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902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<sst xmlns="http://schemas.openxmlformats.org/spreadsheetml/2006/main" count="23930" uniqueCount="197">
  <si>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</si>
  <si>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</si>
  <si>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</si>
  <si>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</si>
  <si>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</si>
  <si>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</si>
  <si>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</si>
  <si>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</si>
  <si>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</si>
  <si>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</si>
  <si>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</si>
  <si>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</si>
  <si>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</si>
  <si>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</si>
  <si>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</si>
  <si>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</si>
  <si>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</si>
  <si>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</si>
  <si>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</si>
  <si>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</si>
  <si>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</si>
  <si>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</si>
  <si>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</si>
  <si>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</si>
  <si>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</si>
  <si>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</si>
  <si>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</si>
  <si>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</si>
  <si>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</si>
  <si>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</si>
  <si>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</si>
  <si>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</si>
  <si>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</si>
  <si>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</si>
  <si>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</si>
  <si>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</si>
  <si>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</si>
  <si>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</si>
  <si>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</si>
  <si>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</si>
  <si>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</si>
  <si>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</si>
  <si>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</si>
  <si>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</si>
  <si>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</si>
  <si>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</si>
  <si>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</si>
  <si>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</si>
  <si>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</si>
  <si>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</si>
  <si>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</si>
  <si>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</si>
  <si>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</si>
  <si>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</si>
  <si>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</si>
  <si>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</si>
  <si>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</si>
  <si>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</si>
  <si>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</si>
  <si>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</si>
  <si>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</si>
  <si>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</si>
  <si>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</si>
  <si>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</si>
  <si>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</si>
  <si>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</si>
  <si>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</si>
  <si>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</si>
  <si>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</si>
  <si>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</si>
  <si>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</si>
  <si>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</si>
  <si>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</si>
  <si>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</si>
  <si>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</si>
  <si>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</si>
  <si>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</si>
  <si>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</si>
  <si>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</si>
  <si>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</si>
  <si>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</si>
  <si>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SOLMANT.</t>
  </si>
  <si>
    <t>Precio Expost</t>
  </si>
  <si>
    <t>DIVISIÓN OPERACIÓN Y CONTROL DEL SISTEMA ELÉCTRICO</t>
  </si>
  <si>
    <t>5_50000_008</t>
  </si>
  <si>
    <t>Totalizador</t>
  </si>
  <si>
    <t>Retiro</t>
  </si>
  <si>
    <t>5_50050_001</t>
  </si>
  <si>
    <t>5_50050_003</t>
  </si>
  <si>
    <t>5_50100_001</t>
  </si>
  <si>
    <t>Inyección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</si>
  <si>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</si>
  <si>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</si>
  <si>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</si>
  <si>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</si>
  <si>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</si>
  <si>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</si>
  <si>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</si>
  <si>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</si>
  <si>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</si>
  <si>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</si>
  <si>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</si>
  <si>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</si>
  <si>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</si>
  <si>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</si>
  <si>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</si>
  <si>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</si>
  <si>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</si>
  <si>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</si>
  <si>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</si>
  <si>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</si>
  <si>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</si>
  <si>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</si>
  <si>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</si>
  <si>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</si>
  <si>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</si>
  <si>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</si>
  <si>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</si>
  <si>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SCADA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</si>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</sst>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45902</v>
      </c>
      <c r="C19" s="46" t="s">
        <v>83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45902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45902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84</v>
      </c>
      <c r="E9" s="58" t="s">
        <v>42</v>
      </c>
      <c r="F9" s="58" t="s">
        <v>85</v>
      </c>
      <c r="G9" s="59" t="s">
        <v>86</v>
      </c>
      <c r="H9" s="60">
        <v>54.04974</v>
      </c>
      <c r="I9" s="60">
        <v>14.980930000000001</v>
      </c>
    </row>
    <row r="10" spans="1:11" x14ac:dyDescent="0.25">
      <c r="B10" s="56" t="s">
        <v>40</v>
      </c>
      <c r="C10" s="57">
        <v>50050</v>
      </c>
      <c r="D10" s="58" t="s">
        <v>87</v>
      </c>
      <c r="E10" s="58" t="s">
        <v>42</v>
      </c>
      <c r="F10" s="58" t="s">
        <v>43</v>
      </c>
      <c r="G10" s="59" t="s">
        <v>86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88</v>
      </c>
      <c r="E11" s="58" t="s">
        <v>42</v>
      </c>
      <c r="F11" s="58" t="s">
        <v>85</v>
      </c>
      <c r="G11" s="59" t="s">
        <v>86</v>
      </c>
      <c r="H11" s="60">
        <v>12.072240000000001</v>
      </c>
      <c r="I11" s="60">
        <v>1.39429</v>
      </c>
    </row>
    <row r="12" spans="1:11" x14ac:dyDescent="0.25">
      <c r="B12" s="56" t="s">
        <v>40</v>
      </c>
      <c r="C12" s="57">
        <v>50100</v>
      </c>
      <c r="D12" s="58" t="s">
        <v>89</v>
      </c>
      <c r="E12" s="58" t="s">
        <v>42</v>
      </c>
      <c r="F12" s="58" t="s">
        <v>85</v>
      </c>
      <c r="G12" s="59" t="s">
        <v>90</v>
      </c>
      <c r="H12" s="60">
        <v>50.47625</v>
      </c>
      <c r="I12" s="60">
        <v>25.091200000000001</v>
      </c>
    </row>
    <row r="13" spans="1:11" x14ac:dyDescent="0.25">
      <c r="B13" s="56" t="s">
        <v>40</v>
      </c>
      <c r="C13" s="57">
        <v>50150</v>
      </c>
      <c r="D13" s="58" t="s">
        <v>91</v>
      </c>
      <c r="E13" s="58" t="s">
        <v>42</v>
      </c>
      <c r="F13" s="58" t="s">
        <v>85</v>
      </c>
      <c r="G13" s="59" t="s">
        <v>90</v>
      </c>
      <c r="H13" s="60">
        <v>79.631609999999995</v>
      </c>
      <c r="I13" s="60">
        <v>9.3000600000000002</v>
      </c>
    </row>
    <row r="14" spans="1:11" x14ac:dyDescent="0.25">
      <c r="B14" s="56" t="s">
        <v>40</v>
      </c>
      <c r="C14" s="57">
        <v>50200</v>
      </c>
      <c r="D14" s="58" t="s">
        <v>92</v>
      </c>
      <c r="E14" s="58" t="s">
        <v>42</v>
      </c>
      <c r="F14" s="58" t="s">
        <v>85</v>
      </c>
      <c r="G14" s="59" t="s">
        <v>90</v>
      </c>
      <c r="H14" s="60">
        <v>56.395060000000001</v>
      </c>
      <c r="I14" s="60">
        <v>7.3038800000000004</v>
      </c>
    </row>
    <row r="15" spans="1:11" x14ac:dyDescent="0.25">
      <c r="B15" s="56" t="s">
        <v>40</v>
      </c>
      <c r="C15" s="57">
        <v>50200</v>
      </c>
      <c r="D15" s="58" t="s">
        <v>93</v>
      </c>
      <c r="E15" s="58" t="s">
        <v>42</v>
      </c>
      <c r="F15" s="58" t="s">
        <v>85</v>
      </c>
      <c r="G15" s="59" t="s">
        <v>86</v>
      </c>
      <c r="H15" s="60">
        <v>5.5949999999999998</v>
      </c>
      <c r="I15" s="60">
        <v>0.60985999999999996</v>
      </c>
    </row>
    <row r="16" spans="1:11" x14ac:dyDescent="0.25">
      <c r="B16" s="56" t="s">
        <v>40</v>
      </c>
      <c r="C16" s="57">
        <v>50250</v>
      </c>
      <c r="D16" s="58" t="s">
        <v>94</v>
      </c>
      <c r="E16" s="58" t="s">
        <v>42</v>
      </c>
      <c r="F16" s="58" t="s">
        <v>85</v>
      </c>
      <c r="G16" s="59" t="s">
        <v>90</v>
      </c>
      <c r="H16" s="60">
        <v>85.735399999999998</v>
      </c>
      <c r="I16" s="60">
        <v>29.15579</v>
      </c>
    </row>
    <row r="17" spans="2:9" x14ac:dyDescent="0.25">
      <c r="B17" s="56" t="s">
        <v>40</v>
      </c>
      <c r="C17" s="57">
        <v>50250</v>
      </c>
      <c r="D17" s="58" t="s">
        <v>95</v>
      </c>
      <c r="E17" s="58" t="s">
        <v>42</v>
      </c>
      <c r="F17" s="58" t="s">
        <v>85</v>
      </c>
      <c r="G17" s="59" t="s">
        <v>86</v>
      </c>
      <c r="H17" s="60">
        <v>14.69938</v>
      </c>
      <c r="I17" s="60">
        <v>0.28037000000000001</v>
      </c>
    </row>
    <row r="18" spans="2:9" x14ac:dyDescent="0.25">
      <c r="B18" s="56" t="s">
        <v>40</v>
      </c>
      <c r="C18" s="57">
        <v>50300</v>
      </c>
      <c r="D18" s="58" t="s">
        <v>96</v>
      </c>
      <c r="E18" s="58" t="s">
        <v>42</v>
      </c>
      <c r="F18" s="58" t="s">
        <v>85</v>
      </c>
      <c r="G18" s="59" t="s">
        <v>90</v>
      </c>
      <c r="H18" s="60">
        <v>47.473109999999998</v>
      </c>
      <c r="I18" s="60">
        <v>3.5499000000000001</v>
      </c>
    </row>
    <row r="19" spans="2:9" x14ac:dyDescent="0.25">
      <c r="B19" s="56" t="s">
        <v>40</v>
      </c>
      <c r="C19" s="57">
        <v>50350</v>
      </c>
      <c r="D19" s="58" t="s">
        <v>97</v>
      </c>
      <c r="E19" s="58" t="s">
        <v>42</v>
      </c>
      <c r="F19" s="58" t="s">
        <v>85</v>
      </c>
      <c r="G19" s="59" t="s">
        <v>90</v>
      </c>
      <c r="H19" s="60">
        <v>2.1919999999999999E-2</v>
      </c>
      <c r="I19" s="60">
        <v>7.7499999999999999E-3</v>
      </c>
    </row>
    <row r="20" spans="2:9" x14ac:dyDescent="0.25">
      <c r="B20" s="56" t="s">
        <v>40</v>
      </c>
      <c r="C20" s="57">
        <v>50350</v>
      </c>
      <c r="D20" s="58" t="s">
        <v>98</v>
      </c>
      <c r="E20" s="58" t="s">
        <v>42</v>
      </c>
      <c r="F20" s="58" t="s">
        <v>85</v>
      </c>
      <c r="G20" s="59" t="s">
        <v>86</v>
      </c>
      <c r="H20" s="60">
        <v>54.484769999999997</v>
      </c>
      <c r="I20" s="60">
        <v>13.407299999999999</v>
      </c>
    </row>
    <row r="21" spans="2:9" x14ac:dyDescent="0.25">
      <c r="B21" s="56" t="s">
        <v>40</v>
      </c>
      <c r="C21" s="57">
        <v>50650</v>
      </c>
      <c r="D21" s="58" t="s">
        <v>99</v>
      </c>
      <c r="E21" s="58" t="s">
        <v>42</v>
      </c>
      <c r="F21" s="58" t="s">
        <v>85</v>
      </c>
      <c r="G21" s="59" t="s">
        <v>90</v>
      </c>
      <c r="H21" s="60">
        <v>15.051600000000001</v>
      </c>
      <c r="I21" s="60">
        <v>1.4807900000000001</v>
      </c>
    </row>
    <row r="22" spans="2:9" x14ac:dyDescent="0.25">
      <c r="B22" s="56" t="s">
        <v>40</v>
      </c>
      <c r="C22" s="57">
        <v>50650</v>
      </c>
      <c r="D22" s="58" t="s">
        <v>100</v>
      </c>
      <c r="E22" s="58" t="s">
        <v>42</v>
      </c>
      <c r="F22" s="58" t="s">
        <v>85</v>
      </c>
      <c r="G22" s="59" t="s">
        <v>86</v>
      </c>
      <c r="H22" s="60">
        <v>3.45723</v>
      </c>
      <c r="I22" s="60">
        <v>1.6716</v>
      </c>
    </row>
    <row r="23" spans="2:9" x14ac:dyDescent="0.25">
      <c r="B23" s="56" t="s">
        <v>40</v>
      </c>
      <c r="C23" s="57">
        <v>50700</v>
      </c>
      <c r="D23" s="58" t="s">
        <v>101</v>
      </c>
      <c r="E23" s="58" t="s">
        <v>42</v>
      </c>
      <c r="F23" s="58" t="s">
        <v>85</v>
      </c>
      <c r="G23" s="59" t="s">
        <v>90</v>
      </c>
      <c r="H23" s="60">
        <v>30.664760000000001</v>
      </c>
      <c r="I23" s="60">
        <v>2.6030099999999998</v>
      </c>
    </row>
    <row r="24" spans="2:9" x14ac:dyDescent="0.25">
      <c r="B24" s="56" t="s">
        <v>40</v>
      </c>
      <c r="C24" s="57">
        <v>50700</v>
      </c>
      <c r="D24" s="58" t="s">
        <v>102</v>
      </c>
      <c r="E24" s="58" t="s">
        <v>42</v>
      </c>
      <c r="F24" s="58" t="s">
        <v>85</v>
      </c>
      <c r="G24" s="59" t="s">
        <v>86</v>
      </c>
      <c r="H24" s="60">
        <v>0.62868000000000002</v>
      </c>
      <c r="I24" s="60">
        <v>0.65896999999999994</v>
      </c>
    </row>
    <row r="25" spans="2:9" x14ac:dyDescent="0.25">
      <c r="B25" s="56" t="s">
        <v>40</v>
      </c>
      <c r="C25" s="57">
        <v>50750</v>
      </c>
      <c r="D25" s="58" t="s">
        <v>103</v>
      </c>
      <c r="E25" s="58" t="s">
        <v>42</v>
      </c>
      <c r="F25" s="58" t="s">
        <v>85</v>
      </c>
      <c r="G25" s="59" t="s">
        <v>90</v>
      </c>
      <c r="H25" s="60">
        <v>15.93371</v>
      </c>
      <c r="I25" s="60">
        <v>6.4604499999999998</v>
      </c>
    </row>
    <row r="26" spans="2:9" x14ac:dyDescent="0.25">
      <c r="B26" s="56" t="s">
        <v>40</v>
      </c>
      <c r="C26" s="57">
        <v>50750</v>
      </c>
      <c r="D26" s="58" t="s">
        <v>104</v>
      </c>
      <c r="E26" s="58" t="s">
        <v>42</v>
      </c>
      <c r="F26" s="58" t="s">
        <v>43</v>
      </c>
      <c r="G26" s="59" t="s">
        <v>90</v>
      </c>
      <c r="H26" s="60">
        <v>12.398569999999999</v>
      </c>
      <c r="I26" s="60">
        <v>1.8826099999999999</v>
      </c>
    </row>
    <row r="27" spans="2:9" x14ac:dyDescent="0.25">
      <c r="B27" s="56" t="s">
        <v>40</v>
      </c>
      <c r="C27" s="57">
        <v>50800</v>
      </c>
      <c r="D27" s="58" t="s">
        <v>105</v>
      </c>
      <c r="E27" s="58" t="s">
        <v>42</v>
      </c>
      <c r="F27" s="58" t="s">
        <v>43</v>
      </c>
      <c r="G27" s="59" t="s">
        <v>90</v>
      </c>
      <c r="H27" s="60">
        <v>14.99192</v>
      </c>
      <c r="I27" s="60">
        <v>3.2369500000000002</v>
      </c>
    </row>
    <row r="28" spans="2:9" x14ac:dyDescent="0.25">
      <c r="B28" s="56" t="s">
        <v>40</v>
      </c>
      <c r="C28" s="57">
        <v>50800</v>
      </c>
      <c r="D28" s="58" t="s">
        <v>106</v>
      </c>
      <c r="E28" s="58" t="s">
        <v>42</v>
      </c>
      <c r="F28" s="58" t="s">
        <v>85</v>
      </c>
      <c r="G28" s="59" t="s">
        <v>90</v>
      </c>
      <c r="H28" s="60">
        <v>22.481449999999999</v>
      </c>
      <c r="I28" s="60">
        <v>6.4730699999999999</v>
      </c>
    </row>
    <row r="29" spans="2:9" x14ac:dyDescent="0.25">
      <c r="B29" s="56" t="s">
        <v>40</v>
      </c>
      <c r="C29" s="57">
        <v>50900</v>
      </c>
      <c r="D29" s="58" t="s">
        <v>107</v>
      </c>
      <c r="E29" s="58" t="s">
        <v>42</v>
      </c>
      <c r="F29" s="58" t="s">
        <v>85</v>
      </c>
      <c r="G29" s="59" t="s">
        <v>90</v>
      </c>
      <c r="H29" s="60">
        <v>4.0689500000000001</v>
      </c>
      <c r="I29" s="60">
        <v>0.65295000000000003</v>
      </c>
    </row>
    <row r="30" spans="2:9" x14ac:dyDescent="0.25">
      <c r="B30" s="56" t="s">
        <v>40</v>
      </c>
      <c r="C30" s="57">
        <v>50900</v>
      </c>
      <c r="D30" s="58" t="s">
        <v>108</v>
      </c>
      <c r="E30" s="58" t="s">
        <v>42</v>
      </c>
      <c r="F30" s="58" t="s">
        <v>85</v>
      </c>
      <c r="G30" s="59" t="s">
        <v>86</v>
      </c>
      <c r="H30" s="60">
        <v>2.95634</v>
      </c>
      <c r="I30" s="60">
        <v>1.28115</v>
      </c>
    </row>
    <row r="31" spans="2:9" x14ac:dyDescent="0.25">
      <c r="B31" s="56" t="s">
        <v>40</v>
      </c>
      <c r="C31" s="57">
        <v>50950</v>
      </c>
      <c r="D31" s="58" t="s">
        <v>109</v>
      </c>
      <c r="E31" s="58" t="s">
        <v>42</v>
      </c>
      <c r="F31" s="58" t="s">
        <v>85</v>
      </c>
      <c r="G31" s="59" t="s">
        <v>90</v>
      </c>
      <c r="H31" s="60">
        <v>27.07592</v>
      </c>
      <c r="I31" s="60">
        <v>2.7314500000000002</v>
      </c>
    </row>
    <row r="32" spans="2:9" x14ac:dyDescent="0.25">
      <c r="B32" s="56" t="s">
        <v>40</v>
      </c>
      <c r="C32" s="57">
        <v>50950</v>
      </c>
      <c r="D32" s="58" t="s">
        <v>110</v>
      </c>
      <c r="E32" s="58" t="s">
        <v>42</v>
      </c>
      <c r="F32" s="58" t="s">
        <v>43</v>
      </c>
      <c r="G32" s="59" t="s">
        <v>86</v>
      </c>
      <c r="H32" s="60">
        <v>6.3259999999999997E-2</v>
      </c>
      <c r="I32" s="60">
        <v>1.37826</v>
      </c>
    </row>
    <row r="33" spans="2:9" x14ac:dyDescent="0.25">
      <c r="B33" s="56" t="s">
        <v>40</v>
      </c>
      <c r="C33" s="57">
        <v>51150</v>
      </c>
      <c r="D33" s="58" t="s">
        <v>111</v>
      </c>
      <c r="E33" s="58" t="s">
        <v>42</v>
      </c>
      <c r="F33" s="58" t="s">
        <v>85</v>
      </c>
      <c r="G33" s="59" t="s">
        <v>90</v>
      </c>
      <c r="H33" s="60">
        <v>148.41578999999999</v>
      </c>
      <c r="I33" s="60">
        <v>23.934760000000001</v>
      </c>
    </row>
    <row r="34" spans="2:9" x14ac:dyDescent="0.25">
      <c r="B34" s="56" t="s">
        <v>40</v>
      </c>
      <c r="C34" s="57">
        <v>51150</v>
      </c>
      <c r="D34" s="58" t="s">
        <v>112</v>
      </c>
      <c r="E34" s="58" t="s">
        <v>42</v>
      </c>
      <c r="F34" s="58" t="s">
        <v>43</v>
      </c>
      <c r="G34" s="59" t="s">
        <v>86</v>
      </c>
      <c r="H34" s="60">
        <v>2.0682499999999999</v>
      </c>
      <c r="I34" s="60">
        <v>0.71343999999999996</v>
      </c>
    </row>
    <row r="35" spans="2:9" x14ac:dyDescent="0.25">
      <c r="B35" s="56" t="s">
        <v>40</v>
      </c>
      <c r="C35" s="57">
        <v>51300</v>
      </c>
      <c r="D35" s="58" t="s">
        <v>113</v>
      </c>
      <c r="E35" s="58" t="s">
        <v>42</v>
      </c>
      <c r="F35" s="58" t="s">
        <v>85</v>
      </c>
      <c r="G35" s="59" t="s">
        <v>86</v>
      </c>
      <c r="H35" s="60">
        <v>8.8128899999999994</v>
      </c>
      <c r="I35" s="60">
        <v>0.18260000000000001</v>
      </c>
    </row>
    <row r="36" spans="2:9" x14ac:dyDescent="0.25">
      <c r="B36" s="56" t="s">
        <v>40</v>
      </c>
      <c r="C36" s="57">
        <v>51450</v>
      </c>
      <c r="D36" s="58" t="s">
        <v>114</v>
      </c>
      <c r="E36" s="58" t="s">
        <v>42</v>
      </c>
      <c r="F36" s="58" t="s">
        <v>85</v>
      </c>
      <c r="G36" s="59" t="s">
        <v>86</v>
      </c>
      <c r="H36" s="60">
        <v>14.562239999999999</v>
      </c>
      <c r="I36" s="60">
        <v>1.22197</v>
      </c>
    </row>
    <row r="37" spans="2:9" x14ac:dyDescent="0.25">
      <c r="B37" s="56" t="s">
        <v>40</v>
      </c>
      <c r="C37" s="57">
        <v>53000</v>
      </c>
      <c r="D37" s="58" t="s">
        <v>115</v>
      </c>
      <c r="E37" s="58" t="s">
        <v>42</v>
      </c>
      <c r="F37" s="58" t="s">
        <v>85</v>
      </c>
      <c r="G37" s="59" t="s">
        <v>86</v>
      </c>
      <c r="H37" s="60">
        <v>12.698829999999999</v>
      </c>
      <c r="I37" s="60">
        <v>2.6331699999999998</v>
      </c>
    </row>
    <row r="38" spans="2:9" x14ac:dyDescent="0.25">
      <c r="B38" s="56" t="s">
        <v>40</v>
      </c>
      <c r="C38" s="57">
        <v>53000</v>
      </c>
      <c r="D38" s="58" t="s">
        <v>116</v>
      </c>
      <c r="E38" s="58" t="s">
        <v>42</v>
      </c>
      <c r="F38" s="58" t="s">
        <v>85</v>
      </c>
      <c r="G38" s="59" t="s">
        <v>86</v>
      </c>
      <c r="H38" s="60">
        <v>103.25224</v>
      </c>
      <c r="I38" s="60">
        <v>19.451889999999999</v>
      </c>
    </row>
    <row r="39" spans="2:9" x14ac:dyDescent="0.25">
      <c r="B39" s="56" t="s">
        <v>40</v>
      </c>
      <c r="C39" s="57">
        <v>53050</v>
      </c>
      <c r="D39" s="58" t="s">
        <v>117</v>
      </c>
      <c r="E39" s="58" t="s">
        <v>42</v>
      </c>
      <c r="F39" s="58" t="s">
        <v>118</v>
      </c>
      <c r="G39" s="59" t="s">
        <v>90</v>
      </c>
      <c r="H39" s="60">
        <v>13.09019</v>
      </c>
      <c r="I39" s="60">
        <v>2.4926300000000001</v>
      </c>
    </row>
    <row r="40" spans="2:9" x14ac:dyDescent="0.25">
      <c r="B40" s="56" t="s">
        <v>40</v>
      </c>
      <c r="C40" s="57">
        <v>53050</v>
      </c>
      <c r="D40" s="58" t="s">
        <v>119</v>
      </c>
      <c r="E40" s="58" t="s">
        <v>42</v>
      </c>
      <c r="F40" s="58" t="s">
        <v>85</v>
      </c>
      <c r="G40" s="59" t="s">
        <v>86</v>
      </c>
      <c r="H40" s="60">
        <v>27.6143</v>
      </c>
      <c r="I40" s="60">
        <v>6.1985599999999996</v>
      </c>
    </row>
    <row r="41" spans="2:9" x14ac:dyDescent="0.25">
      <c r="B41" s="56" t="s">
        <v>40</v>
      </c>
      <c r="C41" s="57">
        <v>53150</v>
      </c>
      <c r="D41" s="58" t="s">
        <v>120</v>
      </c>
      <c r="E41" s="58" t="s">
        <v>42</v>
      </c>
      <c r="F41" s="58" t="s">
        <v>118</v>
      </c>
      <c r="G41" s="59" t="s">
        <v>86</v>
      </c>
      <c r="H41" s="60">
        <v>13.82394</v>
      </c>
      <c r="I41" s="60">
        <v>1.86687</v>
      </c>
    </row>
    <row r="42" spans="2:9" x14ac:dyDescent="0.25">
      <c r="B42" s="56" t="s">
        <v>40</v>
      </c>
      <c r="C42" s="57">
        <v>53200</v>
      </c>
      <c r="D42" s="58" t="s">
        <v>121</v>
      </c>
      <c r="E42" s="58" t="s">
        <v>42</v>
      </c>
      <c r="F42" s="58" t="s">
        <v>43</v>
      </c>
      <c r="G42" s="59" t="s">
        <v>86</v>
      </c>
      <c r="H42" s="60">
        <v>0.14638999999999999</v>
      </c>
      <c r="I42" s="60">
        <v>0.82635999999999998</v>
      </c>
    </row>
    <row r="43" spans="2:9" x14ac:dyDescent="0.25">
      <c r="B43" s="56" t="s">
        <v>40</v>
      </c>
      <c r="C43" s="57">
        <v>53204</v>
      </c>
      <c r="D43" s="58" t="s">
        <v>122</v>
      </c>
      <c r="E43" s="58" t="s">
        <v>42</v>
      </c>
      <c r="F43" s="58" t="s">
        <v>85</v>
      </c>
      <c r="G43" s="59" t="s">
        <v>90</v>
      </c>
      <c r="H43" s="60">
        <v>36.326439999999998</v>
      </c>
      <c r="I43" s="60">
        <v>5.2540699999999996</v>
      </c>
    </row>
    <row r="44" spans="2:9" x14ac:dyDescent="0.25">
      <c r="B44" s="56" t="s">
        <v>40</v>
      </c>
      <c r="C44" s="57">
        <v>53204</v>
      </c>
      <c r="D44" s="58" t="s">
        <v>123</v>
      </c>
      <c r="E44" s="58" t="s">
        <v>42</v>
      </c>
      <c r="F44" s="58" t="s">
        <v>85</v>
      </c>
      <c r="G44" s="59" t="s">
        <v>86</v>
      </c>
      <c r="H44" s="60">
        <v>14.63397</v>
      </c>
      <c r="I44" s="60">
        <v>0.90217999999999998</v>
      </c>
    </row>
    <row r="45" spans="2:9" x14ac:dyDescent="0.25">
      <c r="B45" s="56" t="s">
        <v>40</v>
      </c>
      <c r="C45" s="57">
        <v>53304</v>
      </c>
      <c r="D45" s="58" t="s">
        <v>124</v>
      </c>
      <c r="E45" s="58" t="s">
        <v>42</v>
      </c>
      <c r="F45" s="58" t="s">
        <v>118</v>
      </c>
      <c r="G45" s="59" t="s">
        <v>90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125</v>
      </c>
      <c r="E46" s="58" t="s">
        <v>42</v>
      </c>
      <c r="F46" s="58" t="s">
        <v>118</v>
      </c>
      <c r="G46" s="59" t="s">
        <v>86</v>
      </c>
      <c r="H46" s="60">
        <v>47.529020000000003</v>
      </c>
      <c r="I46" s="60">
        <v>11.718999999999999</v>
      </c>
    </row>
    <row r="47" spans="2:9" x14ac:dyDescent="0.25">
      <c r="B47" s="56" t="s">
        <v>40</v>
      </c>
      <c r="C47" s="57">
        <v>53550</v>
      </c>
      <c r="D47" s="58" t="s">
        <v>126</v>
      </c>
      <c r="E47" s="58" t="s">
        <v>42</v>
      </c>
      <c r="F47" s="58" t="s">
        <v>85</v>
      </c>
      <c r="G47" s="59" t="s">
        <v>86</v>
      </c>
      <c r="H47" s="60">
        <v>19.53314</v>
      </c>
      <c r="I47" s="60">
        <v>1.2281</v>
      </c>
    </row>
    <row r="48" spans="2:9" x14ac:dyDescent="0.25">
      <c r="B48" s="56" t="s">
        <v>40</v>
      </c>
      <c r="C48" s="57">
        <v>53754</v>
      </c>
      <c r="D48" s="58" t="s">
        <v>127</v>
      </c>
      <c r="E48" s="58" t="s">
        <v>42</v>
      </c>
      <c r="F48" s="58" t="s">
        <v>118</v>
      </c>
      <c r="G48" s="59" t="s">
        <v>90</v>
      </c>
      <c r="H48" s="60">
        <v>15.65625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128</v>
      </c>
      <c r="E49" s="58" t="s">
        <v>42</v>
      </c>
      <c r="F49" s="58" t="s">
        <v>118</v>
      </c>
      <c r="G49" s="59" t="s">
        <v>86</v>
      </c>
      <c r="H49" s="60">
        <v>34.440649999999998</v>
      </c>
      <c r="I49" s="60">
        <v>8.9993200000000009</v>
      </c>
    </row>
    <row r="50" spans="2:9" x14ac:dyDescent="0.25">
      <c r="B50" s="56" t="s">
        <v>40</v>
      </c>
      <c r="C50" s="57">
        <v>53854</v>
      </c>
      <c r="D50" s="58" t="s">
        <v>129</v>
      </c>
      <c r="E50" s="58" t="s">
        <v>42</v>
      </c>
      <c r="F50" s="58" t="s">
        <v>85</v>
      </c>
      <c r="G50" s="59" t="s">
        <v>90</v>
      </c>
      <c r="H50" s="60">
        <v>43.775460000000002</v>
      </c>
      <c r="I50" s="60">
        <v>6.3123399999999998</v>
      </c>
    </row>
    <row r="51" spans="2:9" x14ac:dyDescent="0.25">
      <c r="B51" s="56" t="s">
        <v>40</v>
      </c>
      <c r="C51" s="57">
        <v>53854</v>
      </c>
      <c r="D51" s="58" t="s">
        <v>130</v>
      </c>
      <c r="E51" s="58" t="s">
        <v>42</v>
      </c>
      <c r="F51" s="58" t="s">
        <v>43</v>
      </c>
      <c r="G51" s="59" t="s">
        <v>86</v>
      </c>
      <c r="H51" s="60">
        <v>1.0978699999999999</v>
      </c>
      <c r="I51" s="60">
        <v>0.21754000000000001</v>
      </c>
    </row>
    <row r="52" spans="2:9" x14ac:dyDescent="0.25">
      <c r="B52" s="56" t="s">
        <v>40</v>
      </c>
      <c r="C52" s="57">
        <v>53900</v>
      </c>
      <c r="D52" s="58" t="s">
        <v>131</v>
      </c>
      <c r="E52" s="58" t="s">
        <v>42</v>
      </c>
      <c r="F52" s="58" t="s">
        <v>118</v>
      </c>
      <c r="G52" s="59" t="s">
        <v>86</v>
      </c>
      <c r="H52" s="60">
        <v>2.2490800000000002</v>
      </c>
      <c r="I52" s="60">
        <v>0.12292</v>
      </c>
    </row>
    <row r="53" spans="2:9" x14ac:dyDescent="0.25">
      <c r="B53" s="56" t="s">
        <v>40</v>
      </c>
      <c r="C53" s="57">
        <v>54000</v>
      </c>
      <c r="D53" s="58" t="s">
        <v>132</v>
      </c>
      <c r="E53" s="58" t="s">
        <v>42</v>
      </c>
      <c r="F53" s="58" t="s">
        <v>85</v>
      </c>
      <c r="G53" s="59" t="s">
        <v>86</v>
      </c>
      <c r="H53" s="60">
        <v>2.8709999999999999E-2</v>
      </c>
      <c r="I53" s="60">
        <v>3.0609999999999998E-2</v>
      </c>
    </row>
    <row r="54" spans="2:9" x14ac:dyDescent="0.25">
      <c r="B54" s="56" t="s">
        <v>40</v>
      </c>
      <c r="C54" s="57">
        <v>54050</v>
      </c>
      <c r="D54" s="58" t="s">
        <v>133</v>
      </c>
      <c r="E54" s="58" t="s">
        <v>42</v>
      </c>
      <c r="F54" s="58" t="s">
        <v>85</v>
      </c>
      <c r="G54" s="59" t="s">
        <v>86</v>
      </c>
      <c r="H54" s="60">
        <v>48.328180000000003</v>
      </c>
      <c r="I54" s="60">
        <v>9.4932599999999994</v>
      </c>
    </row>
    <row r="55" spans="2:9" x14ac:dyDescent="0.25">
      <c r="B55" s="56" t="s">
        <v>40</v>
      </c>
      <c r="C55" s="57">
        <v>54250</v>
      </c>
      <c r="D55" s="58" t="s">
        <v>134</v>
      </c>
      <c r="E55" s="58" t="s">
        <v>42</v>
      </c>
      <c r="F55" s="58" t="s">
        <v>85</v>
      </c>
      <c r="G55" s="59" t="s">
        <v>90</v>
      </c>
      <c r="H55" s="60">
        <v>86.986680000000007</v>
      </c>
      <c r="I55" s="60">
        <v>39.194189999999999</v>
      </c>
    </row>
    <row r="56" spans="2:9" x14ac:dyDescent="0.25">
      <c r="B56" s="56" t="s">
        <v>40</v>
      </c>
      <c r="C56" s="57">
        <v>54500</v>
      </c>
      <c r="D56" s="58" t="s">
        <v>135</v>
      </c>
      <c r="E56" s="58" t="s">
        <v>42</v>
      </c>
      <c r="F56" s="58" t="s">
        <v>85</v>
      </c>
      <c r="G56" s="59" t="s">
        <v>90</v>
      </c>
      <c r="H56" s="60">
        <v>19.737760000000002</v>
      </c>
      <c r="I56" s="60">
        <v>3.7225000000000001</v>
      </c>
    </row>
    <row r="57" spans="2:9" x14ac:dyDescent="0.25">
      <c r="B57" s="56" t="s">
        <v>40</v>
      </c>
      <c r="C57" s="57">
        <v>56000</v>
      </c>
      <c r="D57" s="58" t="s">
        <v>136</v>
      </c>
      <c r="E57" s="58" t="s">
        <v>42</v>
      </c>
      <c r="F57" s="58" t="s">
        <v>85</v>
      </c>
      <c r="G57" s="59" t="s">
        <v>86</v>
      </c>
      <c r="H57" s="60">
        <v>28.407330000000002</v>
      </c>
      <c r="I57" s="60">
        <v>3.2407599999999999</v>
      </c>
    </row>
    <row r="58" spans="2:9" x14ac:dyDescent="0.25">
      <c r="B58" s="56" t="s">
        <v>40</v>
      </c>
      <c r="C58" s="57">
        <v>56050</v>
      </c>
      <c r="D58" s="58" t="s">
        <v>137</v>
      </c>
      <c r="E58" s="58" t="s">
        <v>42</v>
      </c>
      <c r="F58" s="58" t="s">
        <v>85</v>
      </c>
      <c r="G58" s="59" t="s">
        <v>86</v>
      </c>
      <c r="H58" s="60">
        <v>20.413319999999999</v>
      </c>
      <c r="I58" s="60">
        <v>1.77454</v>
      </c>
    </row>
    <row r="59" spans="2:9" x14ac:dyDescent="0.25">
      <c r="B59" s="56" t="s">
        <v>40</v>
      </c>
      <c r="C59" s="57">
        <v>56100</v>
      </c>
      <c r="D59" s="58" t="s">
        <v>138</v>
      </c>
      <c r="E59" s="58" t="s">
        <v>42</v>
      </c>
      <c r="F59" s="58" t="s">
        <v>43</v>
      </c>
      <c r="G59" s="59" t="s">
        <v>86</v>
      </c>
      <c r="H59" s="60">
        <v>7.2878299999999996</v>
      </c>
      <c r="I59" s="60">
        <v>0.68649000000000004</v>
      </c>
    </row>
    <row r="60" spans="2:9" x14ac:dyDescent="0.25">
      <c r="B60" s="56" t="s">
        <v>40</v>
      </c>
      <c r="C60" s="57">
        <v>58004</v>
      </c>
      <c r="D60" s="58" t="s">
        <v>139</v>
      </c>
      <c r="E60" s="58" t="s">
        <v>42</v>
      </c>
      <c r="F60" s="58" t="s">
        <v>85</v>
      </c>
      <c r="G60" s="59" t="s">
        <v>90</v>
      </c>
      <c r="H60" s="60">
        <v>150.73283000000001</v>
      </c>
      <c r="I60" s="60">
        <v>15.984489999999999</v>
      </c>
    </row>
    <row r="61" spans="2:9" x14ac:dyDescent="0.25">
      <c r="B61" s="56" t="s">
        <v>40</v>
      </c>
      <c r="C61" s="57">
        <v>58004</v>
      </c>
      <c r="D61" s="58" t="s">
        <v>140</v>
      </c>
      <c r="E61" s="58" t="s">
        <v>42</v>
      </c>
      <c r="F61" s="58" t="s">
        <v>43</v>
      </c>
      <c r="G61" s="59" t="s">
        <v>86</v>
      </c>
      <c r="H61" s="60">
        <v>2.16587</v>
      </c>
      <c r="I61" s="60">
        <v>3.866E-2</v>
      </c>
    </row>
    <row r="62" spans="2:9" x14ac:dyDescent="0.25">
      <c r="B62" s="56" t="s">
        <v>40</v>
      </c>
      <c r="C62" s="57">
        <v>58054</v>
      </c>
      <c r="D62" s="58" t="s">
        <v>141</v>
      </c>
      <c r="E62" s="58" t="s">
        <v>42</v>
      </c>
      <c r="F62" s="58" t="s">
        <v>43</v>
      </c>
      <c r="G62" s="59" t="s">
        <v>86</v>
      </c>
      <c r="H62" s="60">
        <v>4.3319999999999997E-2</v>
      </c>
      <c r="I62" s="60">
        <v>1.03E-2</v>
      </c>
    </row>
    <row r="63" spans="2:9" x14ac:dyDescent="0.25">
      <c r="B63" s="56" t="s">
        <v>40</v>
      </c>
      <c r="C63" s="57">
        <v>58054</v>
      </c>
      <c r="D63" s="58" t="s">
        <v>142</v>
      </c>
      <c r="E63" s="58" t="s">
        <v>42</v>
      </c>
      <c r="F63" s="58" t="s">
        <v>85</v>
      </c>
      <c r="G63" s="59" t="s">
        <v>86</v>
      </c>
      <c r="H63" s="60">
        <v>6.5385099999999996</v>
      </c>
      <c r="I63" s="60">
        <v>1.11612</v>
      </c>
    </row>
    <row r="64" spans="2:9" x14ac:dyDescent="0.25">
      <c r="B64" s="56" t="s">
        <v>40</v>
      </c>
      <c r="C64" s="57">
        <v>58104</v>
      </c>
      <c r="D64" s="58" t="s">
        <v>143</v>
      </c>
      <c r="E64" s="58" t="s">
        <v>42</v>
      </c>
      <c r="F64" s="58" t="s">
        <v>85</v>
      </c>
      <c r="G64" s="59" t="s">
        <v>90</v>
      </c>
      <c r="H64" s="60">
        <v>59.077620000000003</v>
      </c>
      <c r="I64" s="60">
        <v>7.0215399999999999</v>
      </c>
    </row>
    <row r="65" spans="2:9" x14ac:dyDescent="0.25">
      <c r="B65" s="56" t="s">
        <v>40</v>
      </c>
      <c r="C65" s="57">
        <v>58104</v>
      </c>
      <c r="D65" s="58" t="s">
        <v>144</v>
      </c>
      <c r="E65" s="58" t="s">
        <v>42</v>
      </c>
      <c r="F65" s="58" t="s">
        <v>43</v>
      </c>
      <c r="G65" s="59" t="s">
        <v>86</v>
      </c>
      <c r="H65" s="60">
        <v>1.70478</v>
      </c>
      <c r="I65" s="60">
        <v>3.2120000000000003E-2</v>
      </c>
    </row>
    <row r="66" spans="2:9" x14ac:dyDescent="0.25">
      <c r="B66" s="56" t="s">
        <v>40</v>
      </c>
      <c r="C66" s="57">
        <v>58150</v>
      </c>
      <c r="D66" s="58" t="s">
        <v>145</v>
      </c>
      <c r="E66" s="58" t="s">
        <v>42</v>
      </c>
      <c r="F66" s="58" t="s">
        <v>85</v>
      </c>
      <c r="G66" s="59" t="s">
        <v>86</v>
      </c>
      <c r="H66" s="60">
        <v>19.161449999999999</v>
      </c>
      <c r="I66" s="60">
        <v>3.3182999999999998</v>
      </c>
    </row>
    <row r="67" spans="2:9" x14ac:dyDescent="0.25">
      <c r="B67" s="56" t="s">
        <v>40</v>
      </c>
      <c r="C67" s="57">
        <v>58200</v>
      </c>
      <c r="D67" s="58" t="s">
        <v>146</v>
      </c>
      <c r="E67" s="58" t="s">
        <v>42</v>
      </c>
      <c r="F67" s="58" t="s">
        <v>85</v>
      </c>
      <c r="G67" s="59" t="s">
        <v>90</v>
      </c>
      <c r="H67" s="60">
        <v>5.1630000000000002E-2</v>
      </c>
      <c r="I67" s="60">
        <v>2.155E-2</v>
      </c>
    </row>
    <row r="68" spans="2:9" x14ac:dyDescent="0.25">
      <c r="B68" s="56" t="s">
        <v>40</v>
      </c>
      <c r="C68" s="57">
        <v>58200</v>
      </c>
      <c r="D68" s="58" t="s">
        <v>147</v>
      </c>
      <c r="E68" s="58" t="s">
        <v>42</v>
      </c>
      <c r="F68" s="58" t="s">
        <v>85</v>
      </c>
      <c r="G68" s="59" t="s">
        <v>86</v>
      </c>
      <c r="H68" s="60">
        <v>39.238720000000001</v>
      </c>
      <c r="I68" s="60">
        <v>6.9886699999999999</v>
      </c>
    </row>
    <row r="69" spans="2:9" x14ac:dyDescent="0.25">
      <c r="B69" s="56" t="s">
        <v>40</v>
      </c>
      <c r="C69" s="57">
        <v>58300</v>
      </c>
      <c r="D69" s="58" t="s">
        <v>148</v>
      </c>
      <c r="E69" s="58" t="s">
        <v>42</v>
      </c>
      <c r="F69" s="58" t="s">
        <v>85</v>
      </c>
      <c r="G69" s="59" t="s">
        <v>86</v>
      </c>
      <c r="H69" s="60">
        <v>12.48221</v>
      </c>
      <c r="I69" s="60">
        <v>2.6975099999999999</v>
      </c>
    </row>
    <row r="70" spans="2:9" x14ac:dyDescent="0.25">
      <c r="B70" s="56" t="s">
        <v>40</v>
      </c>
      <c r="C70" s="57">
        <v>58304</v>
      </c>
      <c r="D70" s="58" t="s">
        <v>149</v>
      </c>
      <c r="E70" s="58" t="s">
        <v>42</v>
      </c>
      <c r="F70" s="58" t="s">
        <v>85</v>
      </c>
      <c r="G70" s="59" t="s">
        <v>86</v>
      </c>
      <c r="H70" s="60">
        <v>0.26508999999999999</v>
      </c>
      <c r="I70" s="60">
        <v>0.45776</v>
      </c>
    </row>
    <row r="71" spans="2:9" x14ac:dyDescent="0.25">
      <c r="B71" s="56" t="s">
        <v>40</v>
      </c>
      <c r="C71" s="57">
        <v>58304</v>
      </c>
      <c r="D71" s="58" t="s">
        <v>150</v>
      </c>
      <c r="E71" s="58" t="s">
        <v>42</v>
      </c>
      <c r="F71" s="58" t="s">
        <v>85</v>
      </c>
      <c r="G71" s="59" t="s">
        <v>86</v>
      </c>
      <c r="H71" s="60">
        <v>12.22964</v>
      </c>
      <c r="I71" s="60">
        <v>1.40282</v>
      </c>
    </row>
    <row r="72" spans="2:9" x14ac:dyDescent="0.25">
      <c r="B72" s="56" t="s">
        <v>40</v>
      </c>
      <c r="C72" s="57">
        <v>58350</v>
      </c>
      <c r="D72" s="58" t="s">
        <v>151</v>
      </c>
      <c r="E72" s="58" t="s">
        <v>42</v>
      </c>
      <c r="F72" s="58" t="s">
        <v>43</v>
      </c>
      <c r="G72" s="59" t="s">
        <v>86</v>
      </c>
      <c r="H72" s="60">
        <v>9.66005</v>
      </c>
      <c r="I72" s="60">
        <v>0.54117999999999999</v>
      </c>
    </row>
    <row r="73" spans="2:9" x14ac:dyDescent="0.25">
      <c r="B73" s="56" t="s">
        <v>40</v>
      </c>
      <c r="C73" s="57">
        <v>58450</v>
      </c>
      <c r="D73" s="58" t="s">
        <v>152</v>
      </c>
      <c r="E73" s="58" t="s">
        <v>42</v>
      </c>
      <c r="F73" s="58" t="s">
        <v>85</v>
      </c>
      <c r="G73" s="59" t="s">
        <v>90</v>
      </c>
      <c r="H73" s="60">
        <v>21.095559999999999</v>
      </c>
      <c r="I73" s="60">
        <v>2.4176899999999999</v>
      </c>
    </row>
    <row r="74" spans="2:9" x14ac:dyDescent="0.25">
      <c r="B74" s="56" t="s">
        <v>40</v>
      </c>
      <c r="C74" s="57">
        <v>58500</v>
      </c>
      <c r="D74" s="58" t="s">
        <v>153</v>
      </c>
      <c r="E74" s="58" t="s">
        <v>42</v>
      </c>
      <c r="F74" s="58" t="s">
        <v>85</v>
      </c>
      <c r="G74" s="59" t="s">
        <v>90</v>
      </c>
      <c r="H74" s="60">
        <v>99.945779999999999</v>
      </c>
      <c r="I74" s="60">
        <v>29.953340000000001</v>
      </c>
    </row>
    <row r="75" spans="2:9" x14ac:dyDescent="0.25">
      <c r="B75" s="56" t="s">
        <v>50</v>
      </c>
      <c r="C75" s="57">
        <v>50000</v>
      </c>
      <c r="D75" s="58" t="s">
        <v>84</v>
      </c>
      <c r="E75" s="58" t="s">
        <v>42</v>
      </c>
      <c r="F75" s="58" t="s">
        <v>85</v>
      </c>
      <c r="G75" s="59" t="s">
        <v>86</v>
      </c>
      <c r="H75" s="60">
        <v>51.96743</v>
      </c>
      <c r="I75" s="60">
        <v>15.208880000000001</v>
      </c>
    </row>
    <row r="76" spans="2:9" x14ac:dyDescent="0.25">
      <c r="B76" s="56" t="s">
        <v>50</v>
      </c>
      <c r="C76" s="57">
        <v>50050</v>
      </c>
      <c r="D76" s="58" t="s">
        <v>87</v>
      </c>
      <c r="E76" s="58" t="s">
        <v>42</v>
      </c>
      <c r="F76" s="58" t="s">
        <v>43</v>
      </c>
      <c r="G76" s="59" t="s">
        <v>86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88</v>
      </c>
      <c r="E77" s="58" t="s">
        <v>42</v>
      </c>
      <c r="F77" s="58" t="s">
        <v>85</v>
      </c>
      <c r="G77" s="59" t="s">
        <v>86</v>
      </c>
      <c r="H77" s="60">
        <v>11.896269999999999</v>
      </c>
      <c r="I77" s="60">
        <v>1.33999</v>
      </c>
    </row>
    <row r="78" spans="2:9" x14ac:dyDescent="0.25">
      <c r="B78" s="56" t="s">
        <v>50</v>
      </c>
      <c r="C78" s="57">
        <v>50100</v>
      </c>
      <c r="D78" s="58" t="s">
        <v>89</v>
      </c>
      <c r="E78" s="58" t="s">
        <v>42</v>
      </c>
      <c r="F78" s="58" t="s">
        <v>85</v>
      </c>
      <c r="G78" s="59" t="s">
        <v>90</v>
      </c>
      <c r="H78" s="60">
        <v>49.154879999999999</v>
      </c>
      <c r="I78" s="60">
        <v>25.552620000000001</v>
      </c>
    </row>
    <row r="79" spans="2:9" x14ac:dyDescent="0.25">
      <c r="B79" s="56" t="s">
        <v>50</v>
      </c>
      <c r="C79" s="57">
        <v>50150</v>
      </c>
      <c r="D79" s="58" t="s">
        <v>91</v>
      </c>
      <c r="E79" s="58" t="s">
        <v>42</v>
      </c>
      <c r="F79" s="58" t="s">
        <v>85</v>
      </c>
      <c r="G79" s="59" t="s">
        <v>90</v>
      </c>
      <c r="H79" s="60">
        <v>79.757419999999996</v>
      </c>
      <c r="I79" s="60">
        <v>9.3306299999999993</v>
      </c>
    </row>
    <row r="80" spans="2:9" x14ac:dyDescent="0.25">
      <c r="B80" s="56" t="s">
        <v>50</v>
      </c>
      <c r="C80" s="57">
        <v>50200</v>
      </c>
      <c r="D80" s="58" t="s">
        <v>92</v>
      </c>
      <c r="E80" s="58" t="s">
        <v>42</v>
      </c>
      <c r="F80" s="58" t="s">
        <v>85</v>
      </c>
      <c r="G80" s="59" t="s">
        <v>90</v>
      </c>
      <c r="H80" s="60">
        <v>56.620510000000003</v>
      </c>
      <c r="I80" s="60">
        <v>15.710789999999999</v>
      </c>
    </row>
    <row r="81" spans="2:9" x14ac:dyDescent="0.25">
      <c r="B81" s="56" t="s">
        <v>50</v>
      </c>
      <c r="C81" s="57">
        <v>50200</v>
      </c>
      <c r="D81" s="58" t="s">
        <v>93</v>
      </c>
      <c r="E81" s="58" t="s">
        <v>42</v>
      </c>
      <c r="F81" s="58" t="s">
        <v>85</v>
      </c>
      <c r="G81" s="59" t="s">
        <v>86</v>
      </c>
      <c r="H81" s="60">
        <v>5.3967200000000002</v>
      </c>
      <c r="I81" s="60">
        <v>0.64866999999999997</v>
      </c>
    </row>
    <row r="82" spans="2:9" x14ac:dyDescent="0.25">
      <c r="B82" s="56" t="s">
        <v>50</v>
      </c>
      <c r="C82" s="57">
        <v>50250</v>
      </c>
      <c r="D82" s="58" t="s">
        <v>94</v>
      </c>
      <c r="E82" s="58" t="s">
        <v>42</v>
      </c>
      <c r="F82" s="58" t="s">
        <v>85</v>
      </c>
      <c r="G82" s="59" t="s">
        <v>90</v>
      </c>
      <c r="H82" s="60">
        <v>84.944670000000002</v>
      </c>
      <c r="I82" s="60">
        <v>28.597200000000001</v>
      </c>
    </row>
    <row r="83" spans="2:9" x14ac:dyDescent="0.25">
      <c r="B83" s="56" t="s">
        <v>50</v>
      </c>
      <c r="C83" s="57">
        <v>50250</v>
      </c>
      <c r="D83" s="58" t="s">
        <v>95</v>
      </c>
      <c r="E83" s="58" t="s">
        <v>42</v>
      </c>
      <c r="F83" s="58" t="s">
        <v>85</v>
      </c>
      <c r="G83" s="59" t="s">
        <v>86</v>
      </c>
      <c r="H83" s="60">
        <v>14.710369999999999</v>
      </c>
      <c r="I83" s="60">
        <v>0.33500999999999997</v>
      </c>
    </row>
    <row r="84" spans="2:9" x14ac:dyDescent="0.25">
      <c r="B84" s="56" t="s">
        <v>50</v>
      </c>
      <c r="C84" s="57">
        <v>50300</v>
      </c>
      <c r="D84" s="58" t="s">
        <v>96</v>
      </c>
      <c r="E84" s="58" t="s">
        <v>42</v>
      </c>
      <c r="F84" s="58" t="s">
        <v>85</v>
      </c>
      <c r="G84" s="59" t="s">
        <v>90</v>
      </c>
      <c r="H84" s="60">
        <v>41.282029999999999</v>
      </c>
      <c r="I84" s="60">
        <v>2.6571799999999999</v>
      </c>
    </row>
    <row r="85" spans="2:9" x14ac:dyDescent="0.25">
      <c r="B85" s="56" t="s">
        <v>50</v>
      </c>
      <c r="C85" s="57">
        <v>50350</v>
      </c>
      <c r="D85" s="58" t="s">
        <v>97</v>
      </c>
      <c r="E85" s="58" t="s">
        <v>42</v>
      </c>
      <c r="F85" s="58" t="s">
        <v>85</v>
      </c>
      <c r="G85" s="59" t="s">
        <v>90</v>
      </c>
      <c r="H85" s="60">
        <v>1.9900000000000001E-2</v>
      </c>
      <c r="I85" s="60">
        <v>6.2899999999999996E-3</v>
      </c>
    </row>
    <row r="86" spans="2:9" x14ac:dyDescent="0.25">
      <c r="B86" s="56" t="s">
        <v>50</v>
      </c>
      <c r="C86" s="57">
        <v>50350</v>
      </c>
      <c r="D86" s="58" t="s">
        <v>98</v>
      </c>
      <c r="E86" s="58" t="s">
        <v>42</v>
      </c>
      <c r="F86" s="58" t="s">
        <v>85</v>
      </c>
      <c r="G86" s="59" t="s">
        <v>86</v>
      </c>
      <c r="H86" s="60">
        <v>52.131610000000002</v>
      </c>
      <c r="I86" s="60">
        <v>12.52731</v>
      </c>
    </row>
    <row r="87" spans="2:9" x14ac:dyDescent="0.25">
      <c r="B87" s="56" t="s">
        <v>50</v>
      </c>
      <c r="C87" s="57">
        <v>50650</v>
      </c>
      <c r="D87" s="58" t="s">
        <v>99</v>
      </c>
      <c r="E87" s="58" t="s">
        <v>42</v>
      </c>
      <c r="F87" s="58" t="s">
        <v>85</v>
      </c>
      <c r="G87" s="59" t="s">
        <v>90</v>
      </c>
      <c r="H87" s="60">
        <v>16.05857</v>
      </c>
      <c r="I87" s="60">
        <v>1.47994</v>
      </c>
    </row>
    <row r="88" spans="2:9" x14ac:dyDescent="0.25">
      <c r="B88" s="56" t="s">
        <v>50</v>
      </c>
      <c r="C88" s="57">
        <v>50650</v>
      </c>
      <c r="D88" s="58" t="s">
        <v>100</v>
      </c>
      <c r="E88" s="58" t="s">
        <v>42</v>
      </c>
      <c r="F88" s="58" t="s">
        <v>85</v>
      </c>
      <c r="G88" s="59" t="s">
        <v>86</v>
      </c>
      <c r="H88" s="60">
        <v>3.17259</v>
      </c>
      <c r="I88" s="60">
        <v>1.5740799999999999</v>
      </c>
    </row>
    <row r="89" spans="2:9" x14ac:dyDescent="0.25">
      <c r="B89" s="56" t="s">
        <v>50</v>
      </c>
      <c r="C89" s="57">
        <v>50700</v>
      </c>
      <c r="D89" s="58" t="s">
        <v>101</v>
      </c>
      <c r="E89" s="58" t="s">
        <v>42</v>
      </c>
      <c r="F89" s="58" t="s">
        <v>85</v>
      </c>
      <c r="G89" s="59" t="s">
        <v>90</v>
      </c>
      <c r="H89" s="60">
        <v>27.875319999999999</v>
      </c>
      <c r="I89" s="60">
        <v>2.3439700000000001</v>
      </c>
    </row>
    <row r="90" spans="2:9" x14ac:dyDescent="0.25">
      <c r="B90" s="56" t="s">
        <v>50</v>
      </c>
      <c r="C90" s="57">
        <v>50700</v>
      </c>
      <c r="D90" s="58" t="s">
        <v>102</v>
      </c>
      <c r="E90" s="58" t="s">
        <v>42</v>
      </c>
      <c r="F90" s="58" t="s">
        <v>85</v>
      </c>
      <c r="G90" s="59" t="s">
        <v>86</v>
      </c>
      <c r="H90" s="60">
        <v>2.6158999999999999</v>
      </c>
      <c r="I90" s="60">
        <v>0.38388</v>
      </c>
    </row>
    <row r="91" spans="2:9" x14ac:dyDescent="0.25">
      <c r="B91" s="56" t="s">
        <v>50</v>
      </c>
      <c r="C91" s="57">
        <v>50750</v>
      </c>
      <c r="D91" s="58" t="s">
        <v>103</v>
      </c>
      <c r="E91" s="58" t="s">
        <v>42</v>
      </c>
      <c r="F91" s="58" t="s">
        <v>85</v>
      </c>
      <c r="G91" s="59" t="s">
        <v>90</v>
      </c>
      <c r="H91" s="60">
        <v>15.86726</v>
      </c>
      <c r="I91" s="60">
        <v>6.1545199999999998</v>
      </c>
    </row>
    <row r="92" spans="2:9" x14ac:dyDescent="0.25">
      <c r="B92" s="56" t="s">
        <v>50</v>
      </c>
      <c r="C92" s="57">
        <v>50750</v>
      </c>
      <c r="D92" s="58" t="s">
        <v>104</v>
      </c>
      <c r="E92" s="58" t="s">
        <v>42</v>
      </c>
      <c r="F92" s="58" t="s">
        <v>43</v>
      </c>
      <c r="G92" s="59" t="s">
        <v>90</v>
      </c>
      <c r="H92" s="60">
        <v>13.631320000000001</v>
      </c>
      <c r="I92" s="60">
        <v>1.29396</v>
      </c>
    </row>
    <row r="93" spans="2:9" x14ac:dyDescent="0.25">
      <c r="B93" s="56" t="s">
        <v>50</v>
      </c>
      <c r="C93" s="57">
        <v>50800</v>
      </c>
      <c r="D93" s="58" t="s">
        <v>105</v>
      </c>
      <c r="E93" s="58" t="s">
        <v>42</v>
      </c>
      <c r="F93" s="58" t="s">
        <v>43</v>
      </c>
      <c r="G93" s="59" t="s">
        <v>90</v>
      </c>
      <c r="H93" s="60">
        <v>14.572979999999999</v>
      </c>
      <c r="I93" s="60">
        <v>3.20723</v>
      </c>
    </row>
    <row r="94" spans="2:9" x14ac:dyDescent="0.25">
      <c r="B94" s="56" t="s">
        <v>50</v>
      </c>
      <c r="C94" s="57">
        <v>50800</v>
      </c>
      <c r="D94" s="58" t="s">
        <v>106</v>
      </c>
      <c r="E94" s="58" t="s">
        <v>42</v>
      </c>
      <c r="F94" s="58" t="s">
        <v>85</v>
      </c>
      <c r="G94" s="59" t="s">
        <v>90</v>
      </c>
      <c r="H94" s="60">
        <v>21.456679999999999</v>
      </c>
      <c r="I94" s="60">
        <v>6.0139100000000001</v>
      </c>
    </row>
    <row r="95" spans="2:9" x14ac:dyDescent="0.25">
      <c r="B95" s="56" t="s">
        <v>50</v>
      </c>
      <c r="C95" s="57">
        <v>50900</v>
      </c>
      <c r="D95" s="58" t="s">
        <v>107</v>
      </c>
      <c r="E95" s="58" t="s">
        <v>42</v>
      </c>
      <c r="F95" s="58" t="s">
        <v>85</v>
      </c>
      <c r="G95" s="59" t="s">
        <v>90</v>
      </c>
      <c r="H95" s="60">
        <v>4.0696199999999996</v>
      </c>
      <c r="I95" s="60">
        <v>0.65100999999999998</v>
      </c>
    </row>
    <row r="96" spans="2:9" x14ac:dyDescent="0.25">
      <c r="B96" s="56" t="s">
        <v>50</v>
      </c>
      <c r="C96" s="57">
        <v>50900</v>
      </c>
      <c r="D96" s="58" t="s">
        <v>108</v>
      </c>
      <c r="E96" s="58" t="s">
        <v>42</v>
      </c>
      <c r="F96" s="58" t="s">
        <v>85</v>
      </c>
      <c r="G96" s="59" t="s">
        <v>86</v>
      </c>
      <c r="H96" s="60">
        <v>2.73936</v>
      </c>
      <c r="I96" s="60">
        <v>1.2456100000000001</v>
      </c>
    </row>
    <row r="97" spans="2:9" x14ac:dyDescent="0.25">
      <c r="B97" s="56" t="s">
        <v>50</v>
      </c>
      <c r="C97" s="57">
        <v>50950</v>
      </c>
      <c r="D97" s="58" t="s">
        <v>109</v>
      </c>
      <c r="E97" s="58" t="s">
        <v>42</v>
      </c>
      <c r="F97" s="58" t="s">
        <v>85</v>
      </c>
      <c r="G97" s="59" t="s">
        <v>90</v>
      </c>
      <c r="H97" s="60">
        <v>22.00712</v>
      </c>
      <c r="I97" s="60">
        <v>6.0416299999999996</v>
      </c>
    </row>
    <row r="98" spans="2:9" x14ac:dyDescent="0.25">
      <c r="B98" s="56" t="s">
        <v>50</v>
      </c>
      <c r="C98" s="57">
        <v>50950</v>
      </c>
      <c r="D98" s="58" t="s">
        <v>110</v>
      </c>
      <c r="E98" s="58" t="s">
        <v>42</v>
      </c>
      <c r="F98" s="58" t="s">
        <v>43</v>
      </c>
      <c r="G98" s="59" t="s">
        <v>86</v>
      </c>
      <c r="H98" s="60">
        <v>3.968E-2</v>
      </c>
      <c r="I98" s="60">
        <v>1.3792599999999999</v>
      </c>
    </row>
    <row r="99" spans="2:9" x14ac:dyDescent="0.25">
      <c r="B99" s="56" t="s">
        <v>50</v>
      </c>
      <c r="C99" s="57">
        <v>51150</v>
      </c>
      <c r="D99" s="58" t="s">
        <v>111</v>
      </c>
      <c r="E99" s="58" t="s">
        <v>42</v>
      </c>
      <c r="F99" s="58" t="s">
        <v>85</v>
      </c>
      <c r="G99" s="59" t="s">
        <v>90</v>
      </c>
      <c r="H99" s="60">
        <v>143.81811999999999</v>
      </c>
      <c r="I99" s="60">
        <v>22.040510000000001</v>
      </c>
    </row>
    <row r="100" spans="2:9" x14ac:dyDescent="0.25">
      <c r="B100" s="56" t="s">
        <v>50</v>
      </c>
      <c r="C100" s="57">
        <v>51150</v>
      </c>
      <c r="D100" s="58" t="s">
        <v>112</v>
      </c>
      <c r="E100" s="58" t="s">
        <v>42</v>
      </c>
      <c r="F100" s="58" t="s">
        <v>43</v>
      </c>
      <c r="G100" s="59" t="s">
        <v>86</v>
      </c>
      <c r="H100" s="60">
        <v>2.0304700000000002</v>
      </c>
      <c r="I100" s="60">
        <v>0.71447000000000005</v>
      </c>
    </row>
    <row r="101" spans="2:9" x14ac:dyDescent="0.25">
      <c r="B101" s="56" t="s">
        <v>50</v>
      </c>
      <c r="C101" s="57">
        <v>51300</v>
      </c>
      <c r="D101" s="58" t="s">
        <v>113</v>
      </c>
      <c r="E101" s="58" t="s">
        <v>42</v>
      </c>
      <c r="F101" s="58" t="s">
        <v>85</v>
      </c>
      <c r="G101" s="59" t="s">
        <v>86</v>
      </c>
      <c r="H101" s="60">
        <v>12.523669999999999</v>
      </c>
      <c r="I101" s="60">
        <v>0.68940999999999997</v>
      </c>
    </row>
    <row r="102" spans="2:9" x14ac:dyDescent="0.25">
      <c r="B102" s="56" t="s">
        <v>50</v>
      </c>
      <c r="C102" s="57">
        <v>51450</v>
      </c>
      <c r="D102" s="58" t="s">
        <v>114</v>
      </c>
      <c r="E102" s="58" t="s">
        <v>42</v>
      </c>
      <c r="F102" s="58" t="s">
        <v>85</v>
      </c>
      <c r="G102" s="59" t="s">
        <v>86</v>
      </c>
      <c r="H102" s="60">
        <v>14.23513</v>
      </c>
      <c r="I102" s="60">
        <v>1.2563200000000001</v>
      </c>
    </row>
    <row r="103" spans="2:9" x14ac:dyDescent="0.25">
      <c r="B103" s="56" t="s">
        <v>50</v>
      </c>
      <c r="C103" s="57">
        <v>53000</v>
      </c>
      <c r="D103" s="58" t="s">
        <v>115</v>
      </c>
      <c r="E103" s="58" t="s">
        <v>42</v>
      </c>
      <c r="F103" s="58" t="s">
        <v>85</v>
      </c>
      <c r="G103" s="59" t="s">
        <v>86</v>
      </c>
      <c r="H103" s="60">
        <v>12.398899999999999</v>
      </c>
      <c r="I103" s="60">
        <v>2.64439</v>
      </c>
    </row>
    <row r="104" spans="2:9" x14ac:dyDescent="0.25">
      <c r="B104" s="56" t="s">
        <v>50</v>
      </c>
      <c r="C104" s="57">
        <v>53000</v>
      </c>
      <c r="D104" s="58" t="s">
        <v>116</v>
      </c>
      <c r="E104" s="58" t="s">
        <v>42</v>
      </c>
      <c r="F104" s="58" t="s">
        <v>85</v>
      </c>
      <c r="G104" s="59" t="s">
        <v>86</v>
      </c>
      <c r="H104" s="60">
        <v>102.85814000000001</v>
      </c>
      <c r="I104" s="60">
        <v>19.654789999999998</v>
      </c>
    </row>
    <row r="105" spans="2:9" x14ac:dyDescent="0.25">
      <c r="B105" s="56" t="s">
        <v>50</v>
      </c>
      <c r="C105" s="57">
        <v>53050</v>
      </c>
      <c r="D105" s="58" t="s">
        <v>117</v>
      </c>
      <c r="E105" s="58" t="s">
        <v>42</v>
      </c>
      <c r="F105" s="58" t="s">
        <v>118</v>
      </c>
      <c r="G105" s="59" t="s">
        <v>90</v>
      </c>
      <c r="H105" s="60">
        <v>12.737780000000001</v>
      </c>
      <c r="I105" s="60">
        <v>2.3993600000000002</v>
      </c>
    </row>
    <row r="106" spans="2:9" x14ac:dyDescent="0.25">
      <c r="B106" s="56" t="s">
        <v>50</v>
      </c>
      <c r="C106" s="57">
        <v>53050</v>
      </c>
      <c r="D106" s="58" t="s">
        <v>119</v>
      </c>
      <c r="E106" s="58" t="s">
        <v>42</v>
      </c>
      <c r="F106" s="58" t="s">
        <v>85</v>
      </c>
      <c r="G106" s="59" t="s">
        <v>86</v>
      </c>
      <c r="H106" s="60">
        <v>25.740829999999999</v>
      </c>
      <c r="I106" s="60">
        <v>5.6705199999999998</v>
      </c>
    </row>
    <row r="107" spans="2:9" x14ac:dyDescent="0.25">
      <c r="B107" s="56" t="s">
        <v>50</v>
      </c>
      <c r="C107" s="57">
        <v>53150</v>
      </c>
      <c r="D107" s="58" t="s">
        <v>120</v>
      </c>
      <c r="E107" s="58" t="s">
        <v>42</v>
      </c>
      <c r="F107" s="58" t="s">
        <v>118</v>
      </c>
      <c r="G107" s="59" t="s">
        <v>86</v>
      </c>
      <c r="H107" s="60">
        <v>12.934329999999999</v>
      </c>
      <c r="I107" s="60">
        <v>1.7318100000000001</v>
      </c>
    </row>
    <row r="108" spans="2:9" x14ac:dyDescent="0.25">
      <c r="B108" s="56" t="s">
        <v>50</v>
      </c>
      <c r="C108" s="57">
        <v>53200</v>
      </c>
      <c r="D108" s="58" t="s">
        <v>121</v>
      </c>
      <c r="E108" s="58" t="s">
        <v>42</v>
      </c>
      <c r="F108" s="58" t="s">
        <v>43</v>
      </c>
      <c r="G108" s="59" t="s">
        <v>86</v>
      </c>
      <c r="H108" s="60">
        <v>0.14727999999999999</v>
      </c>
      <c r="I108" s="60">
        <v>0.82579999999999998</v>
      </c>
    </row>
    <row r="109" spans="2:9" x14ac:dyDescent="0.25">
      <c r="B109" s="56" t="s">
        <v>50</v>
      </c>
      <c r="C109" s="57">
        <v>53204</v>
      </c>
      <c r="D109" s="58" t="s">
        <v>122</v>
      </c>
      <c r="E109" s="58" t="s">
        <v>42</v>
      </c>
      <c r="F109" s="58" t="s">
        <v>85</v>
      </c>
      <c r="G109" s="59" t="s">
        <v>90</v>
      </c>
      <c r="H109" s="60">
        <v>36.433259999999997</v>
      </c>
      <c r="I109" s="60">
        <v>5.5705499999999999</v>
      </c>
    </row>
    <row r="110" spans="2:9" x14ac:dyDescent="0.25">
      <c r="B110" s="56" t="s">
        <v>50</v>
      </c>
      <c r="C110" s="57">
        <v>53204</v>
      </c>
      <c r="D110" s="58" t="s">
        <v>123</v>
      </c>
      <c r="E110" s="58" t="s">
        <v>42</v>
      </c>
      <c r="F110" s="58" t="s">
        <v>85</v>
      </c>
      <c r="G110" s="59" t="s">
        <v>86</v>
      </c>
      <c r="H110" s="60">
        <v>14.29293</v>
      </c>
      <c r="I110" s="60">
        <v>0.87785000000000002</v>
      </c>
    </row>
    <row r="111" spans="2:9" x14ac:dyDescent="0.25">
      <c r="B111" s="56" t="s">
        <v>50</v>
      </c>
      <c r="C111" s="57">
        <v>53304</v>
      </c>
      <c r="D111" s="58" t="s">
        <v>124</v>
      </c>
      <c r="E111" s="58" t="s">
        <v>42</v>
      </c>
      <c r="F111" s="58" t="s">
        <v>118</v>
      </c>
      <c r="G111" s="59" t="s">
        <v>90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125</v>
      </c>
      <c r="E112" s="58" t="s">
        <v>42</v>
      </c>
      <c r="F112" s="58" t="s">
        <v>118</v>
      </c>
      <c r="G112" s="59" t="s">
        <v>86</v>
      </c>
      <c r="H112" s="60">
        <v>45.639659999999999</v>
      </c>
      <c r="I112" s="60">
        <v>11.344709999999999</v>
      </c>
    </row>
    <row r="113" spans="2:9" x14ac:dyDescent="0.25">
      <c r="B113" s="56" t="s">
        <v>50</v>
      </c>
      <c r="C113" s="57">
        <v>53550</v>
      </c>
      <c r="D113" s="58" t="s">
        <v>126</v>
      </c>
      <c r="E113" s="58" t="s">
        <v>42</v>
      </c>
      <c r="F113" s="58" t="s">
        <v>85</v>
      </c>
      <c r="G113" s="59" t="s">
        <v>86</v>
      </c>
      <c r="H113" s="60">
        <v>18.074400000000001</v>
      </c>
      <c r="I113" s="60">
        <v>1.12131</v>
      </c>
    </row>
    <row r="114" spans="2:9" x14ac:dyDescent="0.25">
      <c r="B114" s="56" t="s">
        <v>50</v>
      </c>
      <c r="C114" s="57">
        <v>53754</v>
      </c>
      <c r="D114" s="58" t="s">
        <v>127</v>
      </c>
      <c r="E114" s="58" t="s">
        <v>42</v>
      </c>
      <c r="F114" s="58" t="s">
        <v>118</v>
      </c>
      <c r="G114" s="59" t="s">
        <v>90</v>
      </c>
      <c r="H114" s="60">
        <v>15.44774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128</v>
      </c>
      <c r="E115" s="58" t="s">
        <v>42</v>
      </c>
      <c r="F115" s="58" t="s">
        <v>118</v>
      </c>
      <c r="G115" s="59" t="s">
        <v>86</v>
      </c>
      <c r="H115" s="60">
        <v>33.708089999999999</v>
      </c>
      <c r="I115" s="60">
        <v>8.86998</v>
      </c>
    </row>
    <row r="116" spans="2:9" x14ac:dyDescent="0.25">
      <c r="B116" s="56" t="s">
        <v>50</v>
      </c>
      <c r="C116" s="57">
        <v>53854</v>
      </c>
      <c r="D116" s="58" t="s">
        <v>129</v>
      </c>
      <c r="E116" s="58" t="s">
        <v>42</v>
      </c>
      <c r="F116" s="58" t="s">
        <v>85</v>
      </c>
      <c r="G116" s="59" t="s">
        <v>90</v>
      </c>
      <c r="H116" s="60">
        <v>43.737229999999997</v>
      </c>
      <c r="I116" s="60">
        <v>6.7235300000000002</v>
      </c>
    </row>
    <row r="117" spans="2:9" x14ac:dyDescent="0.25">
      <c r="B117" s="56" t="s">
        <v>50</v>
      </c>
      <c r="C117" s="57">
        <v>53854</v>
      </c>
      <c r="D117" s="58" t="s">
        <v>130</v>
      </c>
      <c r="E117" s="58" t="s">
        <v>42</v>
      </c>
      <c r="F117" s="58" t="s">
        <v>43</v>
      </c>
      <c r="G117" s="59" t="s">
        <v>86</v>
      </c>
      <c r="H117" s="60">
        <v>1.0269299999999999</v>
      </c>
      <c r="I117" s="60">
        <v>0.22328000000000001</v>
      </c>
    </row>
    <row r="118" spans="2:9" x14ac:dyDescent="0.25">
      <c r="B118" s="56" t="s">
        <v>50</v>
      </c>
      <c r="C118" s="57">
        <v>53900</v>
      </c>
      <c r="D118" s="58" t="s">
        <v>131</v>
      </c>
      <c r="E118" s="58" t="s">
        <v>42</v>
      </c>
      <c r="F118" s="58" t="s">
        <v>118</v>
      </c>
      <c r="G118" s="59" t="s">
        <v>86</v>
      </c>
      <c r="H118" s="60">
        <v>2.1108799999999999</v>
      </c>
      <c r="I118" s="60">
        <v>0.10723000000000001</v>
      </c>
    </row>
    <row r="119" spans="2:9" x14ac:dyDescent="0.25">
      <c r="B119" s="56" t="s">
        <v>50</v>
      </c>
      <c r="C119" s="57">
        <v>54000</v>
      </c>
      <c r="D119" s="58" t="s">
        <v>132</v>
      </c>
      <c r="E119" s="58" t="s">
        <v>42</v>
      </c>
      <c r="F119" s="58" t="s">
        <v>85</v>
      </c>
      <c r="G119" s="59" t="s">
        <v>86</v>
      </c>
      <c r="H119" s="60">
        <v>2.6030000000000001E-2</v>
      </c>
      <c r="I119" s="60">
        <v>3.5459999999999998E-2</v>
      </c>
    </row>
    <row r="120" spans="2:9" x14ac:dyDescent="0.25">
      <c r="B120" s="56" t="s">
        <v>50</v>
      </c>
      <c r="C120" s="57">
        <v>54050</v>
      </c>
      <c r="D120" s="58" t="s">
        <v>133</v>
      </c>
      <c r="E120" s="58" t="s">
        <v>42</v>
      </c>
      <c r="F120" s="58" t="s">
        <v>85</v>
      </c>
      <c r="G120" s="59" t="s">
        <v>86</v>
      </c>
      <c r="H120" s="60">
        <v>47.005319999999998</v>
      </c>
      <c r="I120" s="60">
        <v>9.1510200000000008</v>
      </c>
    </row>
    <row r="121" spans="2:9" x14ac:dyDescent="0.25">
      <c r="B121" s="56" t="s">
        <v>50</v>
      </c>
      <c r="C121" s="57">
        <v>54250</v>
      </c>
      <c r="D121" s="58" t="s">
        <v>134</v>
      </c>
      <c r="E121" s="58" t="s">
        <v>42</v>
      </c>
      <c r="F121" s="58" t="s">
        <v>85</v>
      </c>
      <c r="G121" s="59" t="s">
        <v>90</v>
      </c>
      <c r="H121" s="60">
        <v>99.797160000000005</v>
      </c>
      <c r="I121" s="60">
        <v>48.6342</v>
      </c>
    </row>
    <row r="122" spans="2:9" x14ac:dyDescent="0.25">
      <c r="B122" s="56" t="s">
        <v>50</v>
      </c>
      <c r="C122" s="57">
        <v>54500</v>
      </c>
      <c r="D122" s="58" t="s">
        <v>135</v>
      </c>
      <c r="E122" s="58" t="s">
        <v>42</v>
      </c>
      <c r="F122" s="58" t="s">
        <v>85</v>
      </c>
      <c r="G122" s="59" t="s">
        <v>90</v>
      </c>
      <c r="H122" s="60">
        <v>18.703109999999999</v>
      </c>
      <c r="I122" s="60">
        <v>3.5866600000000002</v>
      </c>
    </row>
    <row r="123" spans="2:9" x14ac:dyDescent="0.25">
      <c r="B123" s="56" t="s">
        <v>50</v>
      </c>
      <c r="C123" s="57">
        <v>56000</v>
      </c>
      <c r="D123" s="58" t="s">
        <v>136</v>
      </c>
      <c r="E123" s="58" t="s">
        <v>42</v>
      </c>
      <c r="F123" s="58" t="s">
        <v>85</v>
      </c>
      <c r="G123" s="59" t="s">
        <v>86</v>
      </c>
      <c r="H123" s="60">
        <v>27.424530000000001</v>
      </c>
      <c r="I123" s="60">
        <v>2.9523799999999998</v>
      </c>
    </row>
    <row r="124" spans="2:9" x14ac:dyDescent="0.25">
      <c r="B124" s="56" t="s">
        <v>50</v>
      </c>
      <c r="C124" s="57">
        <v>56050</v>
      </c>
      <c r="D124" s="58" t="s">
        <v>137</v>
      </c>
      <c r="E124" s="58" t="s">
        <v>42</v>
      </c>
      <c r="F124" s="58" t="s">
        <v>85</v>
      </c>
      <c r="G124" s="59" t="s">
        <v>86</v>
      </c>
      <c r="H124" s="60">
        <v>19.841830000000002</v>
      </c>
      <c r="I124" s="60">
        <v>1.66368</v>
      </c>
    </row>
    <row r="125" spans="2:9" x14ac:dyDescent="0.25">
      <c r="B125" s="56" t="s">
        <v>50</v>
      </c>
      <c r="C125" s="57">
        <v>56100</v>
      </c>
      <c r="D125" s="58" t="s">
        <v>138</v>
      </c>
      <c r="E125" s="58" t="s">
        <v>42</v>
      </c>
      <c r="F125" s="58" t="s">
        <v>43</v>
      </c>
      <c r="G125" s="59" t="s">
        <v>86</v>
      </c>
      <c r="H125" s="60">
        <v>7.07409</v>
      </c>
      <c r="I125" s="60">
        <v>0.74080000000000001</v>
      </c>
    </row>
    <row r="126" spans="2:9" x14ac:dyDescent="0.25">
      <c r="B126" s="56" t="s">
        <v>50</v>
      </c>
      <c r="C126" s="57">
        <v>58004</v>
      </c>
      <c r="D126" s="58" t="s">
        <v>139</v>
      </c>
      <c r="E126" s="58" t="s">
        <v>42</v>
      </c>
      <c r="F126" s="58" t="s">
        <v>85</v>
      </c>
      <c r="G126" s="59" t="s">
        <v>90</v>
      </c>
      <c r="H126" s="60">
        <v>113.62667999999999</v>
      </c>
      <c r="I126" s="60">
        <v>14.10608</v>
      </c>
    </row>
    <row r="127" spans="2:9" x14ac:dyDescent="0.25">
      <c r="B127" s="56" t="s">
        <v>50</v>
      </c>
      <c r="C127" s="57">
        <v>58004</v>
      </c>
      <c r="D127" s="58" t="s">
        <v>140</v>
      </c>
      <c r="E127" s="58" t="s">
        <v>42</v>
      </c>
      <c r="F127" s="58" t="s">
        <v>43</v>
      </c>
      <c r="G127" s="59" t="s">
        <v>86</v>
      </c>
      <c r="H127" s="60">
        <v>2.09999</v>
      </c>
      <c r="I127" s="60">
        <v>3.4000000000000002E-2</v>
      </c>
    </row>
    <row r="128" spans="2:9" x14ac:dyDescent="0.25">
      <c r="B128" s="56" t="s">
        <v>50</v>
      </c>
      <c r="C128" s="57">
        <v>58054</v>
      </c>
      <c r="D128" s="58" t="s">
        <v>141</v>
      </c>
      <c r="E128" s="58" t="s">
        <v>42</v>
      </c>
      <c r="F128" s="58" t="s">
        <v>43</v>
      </c>
      <c r="G128" s="59" t="s">
        <v>86</v>
      </c>
      <c r="H128" s="60">
        <v>4.3589999999999997E-2</v>
      </c>
      <c r="I128" s="60">
        <v>1.034E-2</v>
      </c>
    </row>
    <row r="129" spans="2:9" x14ac:dyDescent="0.25">
      <c r="B129" s="56" t="s">
        <v>50</v>
      </c>
      <c r="C129" s="57">
        <v>58054</v>
      </c>
      <c r="D129" s="58" t="s">
        <v>142</v>
      </c>
      <c r="E129" s="58" t="s">
        <v>42</v>
      </c>
      <c r="F129" s="58" t="s">
        <v>85</v>
      </c>
      <c r="G129" s="59" t="s">
        <v>86</v>
      </c>
      <c r="H129" s="60">
        <v>6.3544499999999999</v>
      </c>
      <c r="I129" s="60">
        <v>1.1373899999999999</v>
      </c>
    </row>
    <row r="130" spans="2:9" x14ac:dyDescent="0.25">
      <c r="B130" s="56" t="s">
        <v>50</v>
      </c>
      <c r="C130" s="57">
        <v>58104</v>
      </c>
      <c r="D130" s="58" t="s">
        <v>143</v>
      </c>
      <c r="E130" s="58" t="s">
        <v>42</v>
      </c>
      <c r="F130" s="58" t="s">
        <v>85</v>
      </c>
      <c r="G130" s="59" t="s">
        <v>90</v>
      </c>
      <c r="H130" s="60">
        <v>59.381070000000001</v>
      </c>
      <c r="I130" s="60">
        <v>7.3091400000000002</v>
      </c>
    </row>
    <row r="131" spans="2:9" x14ac:dyDescent="0.25">
      <c r="B131" s="56" t="s">
        <v>50</v>
      </c>
      <c r="C131" s="57">
        <v>58104</v>
      </c>
      <c r="D131" s="58" t="s">
        <v>144</v>
      </c>
      <c r="E131" s="58" t="s">
        <v>42</v>
      </c>
      <c r="F131" s="58" t="s">
        <v>43</v>
      </c>
      <c r="G131" s="59" t="s">
        <v>86</v>
      </c>
      <c r="H131" s="60">
        <v>1.6802600000000001</v>
      </c>
      <c r="I131" s="60">
        <v>2.7529999999999999E-2</v>
      </c>
    </row>
    <row r="132" spans="2:9" x14ac:dyDescent="0.25">
      <c r="B132" s="56" t="s">
        <v>50</v>
      </c>
      <c r="C132" s="57">
        <v>58150</v>
      </c>
      <c r="D132" s="58" t="s">
        <v>145</v>
      </c>
      <c r="E132" s="58" t="s">
        <v>42</v>
      </c>
      <c r="F132" s="58" t="s">
        <v>85</v>
      </c>
      <c r="G132" s="59" t="s">
        <v>86</v>
      </c>
      <c r="H132" s="60">
        <v>18.834599999999998</v>
      </c>
      <c r="I132" s="60">
        <v>3.1938599999999999</v>
      </c>
    </row>
    <row r="133" spans="2:9" x14ac:dyDescent="0.25">
      <c r="B133" s="56" t="s">
        <v>50</v>
      </c>
      <c r="C133" s="57">
        <v>58200</v>
      </c>
      <c r="D133" s="58" t="s">
        <v>146</v>
      </c>
      <c r="E133" s="58" t="s">
        <v>42</v>
      </c>
      <c r="F133" s="58" t="s">
        <v>85</v>
      </c>
      <c r="G133" s="59" t="s">
        <v>90</v>
      </c>
      <c r="H133" s="60">
        <v>4.827E-2</v>
      </c>
      <c r="I133" s="60">
        <v>1.9300000000000001E-2</v>
      </c>
    </row>
    <row r="134" spans="2:9" x14ac:dyDescent="0.25">
      <c r="B134" s="56" t="s">
        <v>50</v>
      </c>
      <c r="C134" s="57">
        <v>58200</v>
      </c>
      <c r="D134" s="58" t="s">
        <v>147</v>
      </c>
      <c r="E134" s="58" t="s">
        <v>42</v>
      </c>
      <c r="F134" s="58" t="s">
        <v>85</v>
      </c>
      <c r="G134" s="59" t="s">
        <v>86</v>
      </c>
      <c r="H134" s="60">
        <v>37.445970000000003</v>
      </c>
      <c r="I134" s="60">
        <v>7.4691999999999998</v>
      </c>
    </row>
    <row r="135" spans="2:9" x14ac:dyDescent="0.25">
      <c r="B135" s="56" t="s">
        <v>50</v>
      </c>
      <c r="C135" s="57">
        <v>58300</v>
      </c>
      <c r="D135" s="58" t="s">
        <v>148</v>
      </c>
      <c r="E135" s="58" t="s">
        <v>42</v>
      </c>
      <c r="F135" s="58" t="s">
        <v>85</v>
      </c>
      <c r="G135" s="59" t="s">
        <v>86</v>
      </c>
      <c r="H135" s="60">
        <v>12.363340000000001</v>
      </c>
      <c r="I135" s="60">
        <v>2.8317700000000001</v>
      </c>
    </row>
    <row r="136" spans="2:9" x14ac:dyDescent="0.25">
      <c r="B136" s="56" t="s">
        <v>50</v>
      </c>
      <c r="C136" s="57">
        <v>58304</v>
      </c>
      <c r="D136" s="58" t="s">
        <v>149</v>
      </c>
      <c r="E136" s="58" t="s">
        <v>42</v>
      </c>
      <c r="F136" s="58" t="s">
        <v>85</v>
      </c>
      <c r="G136" s="59" t="s">
        <v>86</v>
      </c>
      <c r="H136" s="60">
        <v>0.26146999999999998</v>
      </c>
      <c r="I136" s="60">
        <v>0.45695999999999998</v>
      </c>
    </row>
    <row r="137" spans="2:9" x14ac:dyDescent="0.25">
      <c r="B137" s="56" t="s">
        <v>50</v>
      </c>
      <c r="C137" s="57">
        <v>58304</v>
      </c>
      <c r="D137" s="58" t="s">
        <v>150</v>
      </c>
      <c r="E137" s="58" t="s">
        <v>42</v>
      </c>
      <c r="F137" s="58" t="s">
        <v>85</v>
      </c>
      <c r="G137" s="59" t="s">
        <v>86</v>
      </c>
      <c r="H137" s="60">
        <v>11.881959999999999</v>
      </c>
      <c r="I137" s="60">
        <v>1.38107</v>
      </c>
    </row>
    <row r="138" spans="2:9" x14ac:dyDescent="0.25">
      <c r="B138" s="56" t="s">
        <v>50</v>
      </c>
      <c r="C138" s="57">
        <v>58350</v>
      </c>
      <c r="D138" s="58" t="s">
        <v>151</v>
      </c>
      <c r="E138" s="58" t="s">
        <v>42</v>
      </c>
      <c r="F138" s="58" t="s">
        <v>43</v>
      </c>
      <c r="G138" s="59" t="s">
        <v>86</v>
      </c>
      <c r="H138" s="60">
        <v>9.3048199999999994</v>
      </c>
      <c r="I138" s="60">
        <v>0.44456000000000001</v>
      </c>
    </row>
    <row r="139" spans="2:9" x14ac:dyDescent="0.25">
      <c r="B139" s="56" t="s">
        <v>50</v>
      </c>
      <c r="C139" s="57">
        <v>58450</v>
      </c>
      <c r="D139" s="58" t="s">
        <v>152</v>
      </c>
      <c r="E139" s="58" t="s">
        <v>42</v>
      </c>
      <c r="F139" s="58" t="s">
        <v>85</v>
      </c>
      <c r="G139" s="59" t="s">
        <v>90</v>
      </c>
      <c r="H139" s="60">
        <v>21.21585</v>
      </c>
      <c r="I139" s="60">
        <v>2.4298299999999999</v>
      </c>
    </row>
    <row r="140" spans="2:9" x14ac:dyDescent="0.25">
      <c r="B140" s="56" t="s">
        <v>50</v>
      </c>
      <c r="C140" s="57">
        <v>58500</v>
      </c>
      <c r="D140" s="58" t="s">
        <v>153</v>
      </c>
      <c r="E140" s="58" t="s">
        <v>42</v>
      </c>
      <c r="F140" s="58" t="s">
        <v>85</v>
      </c>
      <c r="G140" s="59" t="s">
        <v>90</v>
      </c>
      <c r="H140" s="60">
        <v>110.24602</v>
      </c>
      <c r="I140" s="60">
        <v>31.233799999999999</v>
      </c>
    </row>
    <row r="141" spans="2:9" x14ac:dyDescent="0.25">
      <c r="B141" s="56" t="s">
        <v>51</v>
      </c>
      <c r="C141" s="57">
        <v>50000</v>
      </c>
      <c r="D141" s="58" t="s">
        <v>84</v>
      </c>
      <c r="E141" s="58" t="s">
        <v>42</v>
      </c>
      <c r="F141" s="58" t="s">
        <v>85</v>
      </c>
      <c r="G141" s="59" t="s">
        <v>86</v>
      </c>
      <c r="H141" s="60">
        <v>50.773049999999998</v>
      </c>
      <c r="I141" s="60">
        <v>15.4132</v>
      </c>
    </row>
    <row r="142" spans="2:9" x14ac:dyDescent="0.25">
      <c r="B142" s="56" t="s">
        <v>51</v>
      </c>
      <c r="C142" s="57">
        <v>50050</v>
      </c>
      <c r="D142" s="58" t="s">
        <v>87</v>
      </c>
      <c r="E142" s="58" t="s">
        <v>42</v>
      </c>
      <c r="F142" s="58" t="s">
        <v>43</v>
      </c>
      <c r="G142" s="59" t="s">
        <v>86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88</v>
      </c>
      <c r="E143" s="58" t="s">
        <v>42</v>
      </c>
      <c r="F143" s="58" t="s">
        <v>85</v>
      </c>
      <c r="G143" s="59" t="s">
        <v>86</v>
      </c>
      <c r="H143" s="60">
        <v>11.72212</v>
      </c>
      <c r="I143" s="60">
        <v>1.2834700000000001</v>
      </c>
    </row>
    <row r="144" spans="2:9" x14ac:dyDescent="0.25">
      <c r="B144" s="56" t="s">
        <v>51</v>
      </c>
      <c r="C144" s="57">
        <v>50100</v>
      </c>
      <c r="D144" s="58" t="s">
        <v>89</v>
      </c>
      <c r="E144" s="58" t="s">
        <v>42</v>
      </c>
      <c r="F144" s="58" t="s">
        <v>85</v>
      </c>
      <c r="G144" s="59" t="s">
        <v>90</v>
      </c>
      <c r="H144" s="60">
        <v>49.039189999999998</v>
      </c>
      <c r="I144" s="60">
        <v>25.78162</v>
      </c>
    </row>
    <row r="145" spans="2:9" x14ac:dyDescent="0.25">
      <c r="B145" s="56" t="s">
        <v>51</v>
      </c>
      <c r="C145" s="57">
        <v>50150</v>
      </c>
      <c r="D145" s="58" t="s">
        <v>91</v>
      </c>
      <c r="E145" s="58" t="s">
        <v>42</v>
      </c>
      <c r="F145" s="58" t="s">
        <v>85</v>
      </c>
      <c r="G145" s="59" t="s">
        <v>90</v>
      </c>
      <c r="H145" s="60">
        <v>82.671710000000004</v>
      </c>
      <c r="I145" s="60">
        <v>9.7877100000000006</v>
      </c>
    </row>
    <row r="146" spans="2:9" x14ac:dyDescent="0.25">
      <c r="B146" s="56" t="s">
        <v>51</v>
      </c>
      <c r="C146" s="57">
        <v>50200</v>
      </c>
      <c r="D146" s="58" t="s">
        <v>92</v>
      </c>
      <c r="E146" s="58" t="s">
        <v>42</v>
      </c>
      <c r="F146" s="58" t="s">
        <v>85</v>
      </c>
      <c r="G146" s="59" t="s">
        <v>90</v>
      </c>
      <c r="H146" s="60">
        <v>57.826799999999999</v>
      </c>
      <c r="I146" s="60">
        <v>18.53537</v>
      </c>
    </row>
    <row r="147" spans="2:9" x14ac:dyDescent="0.25">
      <c r="B147" s="56" t="s">
        <v>51</v>
      </c>
      <c r="C147" s="57">
        <v>50200</v>
      </c>
      <c r="D147" s="58" t="s">
        <v>93</v>
      </c>
      <c r="E147" s="58" t="s">
        <v>42</v>
      </c>
      <c r="F147" s="58" t="s">
        <v>85</v>
      </c>
      <c r="G147" s="59" t="s">
        <v>86</v>
      </c>
      <c r="H147" s="60">
        <v>5.3841099999999997</v>
      </c>
      <c r="I147" s="60">
        <v>0.64746999999999999</v>
      </c>
    </row>
    <row r="148" spans="2:9" x14ac:dyDescent="0.25">
      <c r="B148" s="56" t="s">
        <v>51</v>
      </c>
      <c r="C148" s="57">
        <v>50250</v>
      </c>
      <c r="D148" s="58" t="s">
        <v>94</v>
      </c>
      <c r="E148" s="58" t="s">
        <v>42</v>
      </c>
      <c r="F148" s="58" t="s">
        <v>85</v>
      </c>
      <c r="G148" s="59" t="s">
        <v>90</v>
      </c>
      <c r="H148" s="60">
        <v>79.605119999999999</v>
      </c>
      <c r="I148" s="60">
        <v>27.37865</v>
      </c>
    </row>
    <row r="149" spans="2:9" x14ac:dyDescent="0.25">
      <c r="B149" s="56" t="s">
        <v>51</v>
      </c>
      <c r="C149" s="57">
        <v>50250</v>
      </c>
      <c r="D149" s="58" t="s">
        <v>95</v>
      </c>
      <c r="E149" s="58" t="s">
        <v>42</v>
      </c>
      <c r="F149" s="58" t="s">
        <v>85</v>
      </c>
      <c r="G149" s="59" t="s">
        <v>86</v>
      </c>
      <c r="H149" s="60">
        <v>14.706490000000001</v>
      </c>
      <c r="I149" s="60">
        <v>0.43604999999999999</v>
      </c>
    </row>
    <row r="150" spans="2:9" x14ac:dyDescent="0.25">
      <c r="B150" s="56" t="s">
        <v>51</v>
      </c>
      <c r="C150" s="57">
        <v>50300</v>
      </c>
      <c r="D150" s="58" t="s">
        <v>96</v>
      </c>
      <c r="E150" s="58" t="s">
        <v>42</v>
      </c>
      <c r="F150" s="58" t="s">
        <v>85</v>
      </c>
      <c r="G150" s="59" t="s">
        <v>90</v>
      </c>
      <c r="H150" s="60">
        <v>49.743020000000001</v>
      </c>
      <c r="I150" s="60">
        <v>4.0223100000000001</v>
      </c>
    </row>
    <row r="151" spans="2:9" x14ac:dyDescent="0.25">
      <c r="B151" s="56" t="s">
        <v>51</v>
      </c>
      <c r="C151" s="57">
        <v>50350</v>
      </c>
      <c r="D151" s="58" t="s">
        <v>97</v>
      </c>
      <c r="E151" s="58" t="s">
        <v>42</v>
      </c>
      <c r="F151" s="58" t="s">
        <v>85</v>
      </c>
      <c r="G151" s="59" t="s">
        <v>90</v>
      </c>
      <c r="H151" s="60">
        <v>2.1440000000000001E-2</v>
      </c>
      <c r="I151" s="60">
        <v>7.5100000000000002E-3</v>
      </c>
    </row>
    <row r="152" spans="2:9" x14ac:dyDescent="0.25">
      <c r="B152" s="56" t="s">
        <v>51</v>
      </c>
      <c r="C152" s="57">
        <v>50350</v>
      </c>
      <c r="D152" s="58" t="s">
        <v>98</v>
      </c>
      <c r="E152" s="58" t="s">
        <v>42</v>
      </c>
      <c r="F152" s="58" t="s">
        <v>85</v>
      </c>
      <c r="G152" s="59" t="s">
        <v>86</v>
      </c>
      <c r="H152" s="60">
        <v>51.537370000000003</v>
      </c>
      <c r="I152" s="60">
        <v>12.69824</v>
      </c>
    </row>
    <row r="153" spans="2:9" x14ac:dyDescent="0.25">
      <c r="B153" s="56" t="s">
        <v>51</v>
      </c>
      <c r="C153" s="57">
        <v>50650</v>
      </c>
      <c r="D153" s="58" t="s">
        <v>99</v>
      </c>
      <c r="E153" s="58" t="s">
        <v>42</v>
      </c>
      <c r="F153" s="58" t="s">
        <v>85</v>
      </c>
      <c r="G153" s="59" t="s">
        <v>90</v>
      </c>
      <c r="H153" s="60">
        <v>16.496020000000001</v>
      </c>
      <c r="I153" s="60">
        <v>1.70729</v>
      </c>
    </row>
    <row r="154" spans="2:9" x14ac:dyDescent="0.25">
      <c r="B154" s="56" t="s">
        <v>51</v>
      </c>
      <c r="C154" s="57">
        <v>50650</v>
      </c>
      <c r="D154" s="58" t="s">
        <v>100</v>
      </c>
      <c r="E154" s="58" t="s">
        <v>42</v>
      </c>
      <c r="F154" s="58" t="s">
        <v>85</v>
      </c>
      <c r="G154" s="59" t="s">
        <v>86</v>
      </c>
      <c r="H154" s="60">
        <v>3.2032699999999998</v>
      </c>
      <c r="I154" s="60">
        <v>1.61843</v>
      </c>
    </row>
    <row r="155" spans="2:9" x14ac:dyDescent="0.25">
      <c r="B155" s="56" t="s">
        <v>51</v>
      </c>
      <c r="C155" s="57">
        <v>50700</v>
      </c>
      <c r="D155" s="58" t="s">
        <v>101</v>
      </c>
      <c r="E155" s="58" t="s">
        <v>42</v>
      </c>
      <c r="F155" s="58" t="s">
        <v>85</v>
      </c>
      <c r="G155" s="59" t="s">
        <v>90</v>
      </c>
      <c r="H155" s="60">
        <v>28.002500000000001</v>
      </c>
      <c r="I155" s="60">
        <v>2.6172399999999998</v>
      </c>
    </row>
    <row r="156" spans="2:9" x14ac:dyDescent="0.25">
      <c r="B156" s="56" t="s">
        <v>51</v>
      </c>
      <c r="C156" s="57">
        <v>50700</v>
      </c>
      <c r="D156" s="58" t="s">
        <v>102</v>
      </c>
      <c r="E156" s="58" t="s">
        <v>42</v>
      </c>
      <c r="F156" s="58" t="s">
        <v>85</v>
      </c>
      <c r="G156" s="59" t="s">
        <v>86</v>
      </c>
      <c r="H156" s="60">
        <v>3.0244200000000001</v>
      </c>
      <c r="I156" s="60">
        <v>0.61436000000000002</v>
      </c>
    </row>
    <row r="157" spans="2:9" x14ac:dyDescent="0.25">
      <c r="B157" s="56" t="s">
        <v>51</v>
      </c>
      <c r="C157" s="57">
        <v>50750</v>
      </c>
      <c r="D157" s="58" t="s">
        <v>103</v>
      </c>
      <c r="E157" s="58" t="s">
        <v>42</v>
      </c>
      <c r="F157" s="58" t="s">
        <v>85</v>
      </c>
      <c r="G157" s="59" t="s">
        <v>90</v>
      </c>
      <c r="H157" s="60">
        <v>15.961830000000001</v>
      </c>
      <c r="I157" s="60">
        <v>6.6631099999999996</v>
      </c>
    </row>
    <row r="158" spans="2:9" x14ac:dyDescent="0.25">
      <c r="B158" s="56" t="s">
        <v>51</v>
      </c>
      <c r="C158" s="57">
        <v>50750</v>
      </c>
      <c r="D158" s="58" t="s">
        <v>104</v>
      </c>
      <c r="E158" s="58" t="s">
        <v>42</v>
      </c>
      <c r="F158" s="58" t="s">
        <v>43</v>
      </c>
      <c r="G158" s="59" t="s">
        <v>90</v>
      </c>
      <c r="H158" s="60">
        <v>12.149470000000001</v>
      </c>
      <c r="I158" s="60">
        <v>1.2730999999999999</v>
      </c>
    </row>
    <row r="159" spans="2:9" x14ac:dyDescent="0.25">
      <c r="B159" s="56" t="s">
        <v>51</v>
      </c>
      <c r="C159" s="57">
        <v>50800</v>
      </c>
      <c r="D159" s="58" t="s">
        <v>105</v>
      </c>
      <c r="E159" s="58" t="s">
        <v>42</v>
      </c>
      <c r="F159" s="58" t="s">
        <v>43</v>
      </c>
      <c r="G159" s="59" t="s">
        <v>90</v>
      </c>
      <c r="H159" s="60">
        <v>13.105359999999999</v>
      </c>
      <c r="I159" s="60">
        <v>2.7745199999999999</v>
      </c>
    </row>
    <row r="160" spans="2:9" x14ac:dyDescent="0.25">
      <c r="B160" s="56" t="s">
        <v>51</v>
      </c>
      <c r="C160" s="57">
        <v>50800</v>
      </c>
      <c r="D160" s="58" t="s">
        <v>106</v>
      </c>
      <c r="E160" s="58" t="s">
        <v>42</v>
      </c>
      <c r="F160" s="58" t="s">
        <v>85</v>
      </c>
      <c r="G160" s="59" t="s">
        <v>90</v>
      </c>
      <c r="H160" s="60">
        <v>21.080829999999999</v>
      </c>
      <c r="I160" s="60">
        <v>6.18093</v>
      </c>
    </row>
    <row r="161" spans="2:9" x14ac:dyDescent="0.25">
      <c r="B161" s="56" t="s">
        <v>51</v>
      </c>
      <c r="C161" s="57">
        <v>50900</v>
      </c>
      <c r="D161" s="58" t="s">
        <v>107</v>
      </c>
      <c r="E161" s="58" t="s">
        <v>42</v>
      </c>
      <c r="F161" s="58" t="s">
        <v>85</v>
      </c>
      <c r="G161" s="59" t="s">
        <v>90</v>
      </c>
      <c r="H161" s="60">
        <v>4.0683299999999996</v>
      </c>
      <c r="I161" s="60">
        <v>0.66327000000000003</v>
      </c>
    </row>
    <row r="162" spans="2:9" x14ac:dyDescent="0.25">
      <c r="B162" s="56" t="s">
        <v>51</v>
      </c>
      <c r="C162" s="57">
        <v>50900</v>
      </c>
      <c r="D162" s="58" t="s">
        <v>108</v>
      </c>
      <c r="E162" s="58" t="s">
        <v>42</v>
      </c>
      <c r="F162" s="58" t="s">
        <v>85</v>
      </c>
      <c r="G162" s="59" t="s">
        <v>86</v>
      </c>
      <c r="H162" s="60">
        <v>2.9135399999999998</v>
      </c>
      <c r="I162" s="60">
        <v>1.3797699999999999</v>
      </c>
    </row>
    <row r="163" spans="2:9" x14ac:dyDescent="0.25">
      <c r="B163" s="56" t="s">
        <v>51</v>
      </c>
      <c r="C163" s="57">
        <v>50950</v>
      </c>
      <c r="D163" s="58" t="s">
        <v>109</v>
      </c>
      <c r="E163" s="58" t="s">
        <v>42</v>
      </c>
      <c r="F163" s="58" t="s">
        <v>85</v>
      </c>
      <c r="G163" s="59" t="s">
        <v>86</v>
      </c>
      <c r="H163" s="60">
        <v>6.7839999999999998E-2</v>
      </c>
      <c r="I163" s="60">
        <v>0.62260000000000004</v>
      </c>
    </row>
    <row r="164" spans="2:9" x14ac:dyDescent="0.25">
      <c r="B164" s="56" t="s">
        <v>51</v>
      </c>
      <c r="C164" s="57">
        <v>50950</v>
      </c>
      <c r="D164" s="58" t="s">
        <v>110</v>
      </c>
      <c r="E164" s="58" t="s">
        <v>42</v>
      </c>
      <c r="F164" s="58" t="s">
        <v>43</v>
      </c>
      <c r="G164" s="59" t="s">
        <v>86</v>
      </c>
      <c r="H164" s="60">
        <v>9.7530000000000006E-2</v>
      </c>
      <c r="I164" s="60">
        <v>1.43448</v>
      </c>
    </row>
    <row r="165" spans="2:9" x14ac:dyDescent="0.25">
      <c r="B165" s="56" t="s">
        <v>51</v>
      </c>
      <c r="C165" s="57">
        <v>51150</v>
      </c>
      <c r="D165" s="58" t="s">
        <v>111</v>
      </c>
      <c r="E165" s="58" t="s">
        <v>42</v>
      </c>
      <c r="F165" s="58" t="s">
        <v>85</v>
      </c>
      <c r="G165" s="59" t="s">
        <v>90</v>
      </c>
      <c r="H165" s="60">
        <v>150.05440999999999</v>
      </c>
      <c r="I165" s="60">
        <v>24.652719999999999</v>
      </c>
    </row>
    <row r="166" spans="2:9" x14ac:dyDescent="0.25">
      <c r="B166" s="56" t="s">
        <v>51</v>
      </c>
      <c r="C166" s="57">
        <v>51150</v>
      </c>
      <c r="D166" s="58" t="s">
        <v>112</v>
      </c>
      <c r="E166" s="58" t="s">
        <v>42</v>
      </c>
      <c r="F166" s="58" t="s">
        <v>43</v>
      </c>
      <c r="G166" s="59" t="s">
        <v>86</v>
      </c>
      <c r="H166" s="60">
        <v>1.9904999999999999</v>
      </c>
      <c r="I166" s="60">
        <v>0.73201000000000005</v>
      </c>
    </row>
    <row r="167" spans="2:9" x14ac:dyDescent="0.25">
      <c r="B167" s="56" t="s">
        <v>51</v>
      </c>
      <c r="C167" s="57">
        <v>51300</v>
      </c>
      <c r="D167" s="58" t="s">
        <v>113</v>
      </c>
      <c r="E167" s="58" t="s">
        <v>42</v>
      </c>
      <c r="F167" s="58" t="s">
        <v>85</v>
      </c>
      <c r="G167" s="59" t="s">
        <v>86</v>
      </c>
      <c r="H167" s="60">
        <v>14.6676</v>
      </c>
      <c r="I167" s="60">
        <v>1.1476500000000001</v>
      </c>
    </row>
    <row r="168" spans="2:9" x14ac:dyDescent="0.25">
      <c r="B168" s="56" t="s">
        <v>51</v>
      </c>
      <c r="C168" s="57">
        <v>51450</v>
      </c>
      <c r="D168" s="58" t="s">
        <v>114</v>
      </c>
      <c r="E168" s="58" t="s">
        <v>42</v>
      </c>
      <c r="F168" s="58" t="s">
        <v>85</v>
      </c>
      <c r="G168" s="59" t="s">
        <v>86</v>
      </c>
      <c r="H168" s="60">
        <v>13.902139999999999</v>
      </c>
      <c r="I168" s="60">
        <v>1.3018400000000001</v>
      </c>
    </row>
    <row r="169" spans="2:9" x14ac:dyDescent="0.25">
      <c r="B169" s="56" t="s">
        <v>51</v>
      </c>
      <c r="C169" s="57">
        <v>53000</v>
      </c>
      <c r="D169" s="58" t="s">
        <v>115</v>
      </c>
      <c r="E169" s="58" t="s">
        <v>42</v>
      </c>
      <c r="F169" s="58" t="s">
        <v>85</v>
      </c>
      <c r="G169" s="59" t="s">
        <v>86</v>
      </c>
      <c r="H169" s="60">
        <v>12.10999</v>
      </c>
      <c r="I169" s="60">
        <v>2.6833399999999998</v>
      </c>
    </row>
    <row r="170" spans="2:9" x14ac:dyDescent="0.25">
      <c r="B170" s="56" t="s">
        <v>51</v>
      </c>
      <c r="C170" s="57">
        <v>53000</v>
      </c>
      <c r="D170" s="58" t="s">
        <v>116</v>
      </c>
      <c r="E170" s="58" t="s">
        <v>42</v>
      </c>
      <c r="F170" s="58" t="s">
        <v>85</v>
      </c>
      <c r="G170" s="59" t="s">
        <v>86</v>
      </c>
      <c r="H170" s="60">
        <v>102.63873</v>
      </c>
      <c r="I170" s="60">
        <v>20.016960000000001</v>
      </c>
    </row>
    <row r="171" spans="2:9" x14ac:dyDescent="0.25">
      <c r="B171" s="56" t="s">
        <v>51</v>
      </c>
      <c r="C171" s="57">
        <v>53050</v>
      </c>
      <c r="D171" s="58" t="s">
        <v>117</v>
      </c>
      <c r="E171" s="58" t="s">
        <v>42</v>
      </c>
      <c r="F171" s="58" t="s">
        <v>118</v>
      </c>
      <c r="G171" s="59" t="s">
        <v>90</v>
      </c>
      <c r="H171" s="60">
        <v>11.90915</v>
      </c>
      <c r="I171" s="60">
        <v>2.2189399999999999</v>
      </c>
    </row>
    <row r="172" spans="2:9" x14ac:dyDescent="0.25">
      <c r="B172" s="56" t="s">
        <v>51</v>
      </c>
      <c r="C172" s="57">
        <v>53050</v>
      </c>
      <c r="D172" s="58" t="s">
        <v>119</v>
      </c>
      <c r="E172" s="58" t="s">
        <v>42</v>
      </c>
      <c r="F172" s="58" t="s">
        <v>85</v>
      </c>
      <c r="G172" s="59" t="s">
        <v>86</v>
      </c>
      <c r="H172" s="60">
        <v>25.140409999999999</v>
      </c>
      <c r="I172" s="60">
        <v>5.46692</v>
      </c>
    </row>
    <row r="173" spans="2:9" x14ac:dyDescent="0.25">
      <c r="B173" s="56" t="s">
        <v>51</v>
      </c>
      <c r="C173" s="57">
        <v>53150</v>
      </c>
      <c r="D173" s="58" t="s">
        <v>120</v>
      </c>
      <c r="E173" s="58" t="s">
        <v>42</v>
      </c>
      <c r="F173" s="58" t="s">
        <v>118</v>
      </c>
      <c r="G173" s="59" t="s">
        <v>86</v>
      </c>
      <c r="H173" s="60">
        <v>12.55419</v>
      </c>
      <c r="I173" s="60">
        <v>1.68258</v>
      </c>
    </row>
    <row r="174" spans="2:9" x14ac:dyDescent="0.25">
      <c r="B174" s="56" t="s">
        <v>51</v>
      </c>
      <c r="C174" s="57">
        <v>53200</v>
      </c>
      <c r="D174" s="58" t="s">
        <v>121</v>
      </c>
      <c r="E174" s="58" t="s">
        <v>42</v>
      </c>
      <c r="F174" s="58" t="s">
        <v>43</v>
      </c>
      <c r="G174" s="59" t="s">
        <v>86</v>
      </c>
      <c r="H174" s="60">
        <v>0.14713999999999999</v>
      </c>
      <c r="I174" s="60">
        <v>0.82667000000000002</v>
      </c>
    </row>
    <row r="175" spans="2:9" x14ac:dyDescent="0.25">
      <c r="B175" s="56" t="s">
        <v>51</v>
      </c>
      <c r="C175" s="57">
        <v>53204</v>
      </c>
      <c r="D175" s="58" t="s">
        <v>122</v>
      </c>
      <c r="E175" s="58" t="s">
        <v>42</v>
      </c>
      <c r="F175" s="58" t="s">
        <v>85</v>
      </c>
      <c r="G175" s="59" t="s">
        <v>90</v>
      </c>
      <c r="H175" s="60">
        <v>37.09131</v>
      </c>
      <c r="I175" s="60">
        <v>6.2134799999999997</v>
      </c>
    </row>
    <row r="176" spans="2:9" x14ac:dyDescent="0.25">
      <c r="B176" s="56" t="s">
        <v>51</v>
      </c>
      <c r="C176" s="57">
        <v>53204</v>
      </c>
      <c r="D176" s="58" t="s">
        <v>123</v>
      </c>
      <c r="E176" s="58" t="s">
        <v>42</v>
      </c>
      <c r="F176" s="58" t="s">
        <v>85</v>
      </c>
      <c r="G176" s="59" t="s">
        <v>86</v>
      </c>
      <c r="H176" s="60">
        <v>14.1523</v>
      </c>
      <c r="I176" s="60">
        <v>0.88032999999999995</v>
      </c>
    </row>
    <row r="177" spans="2:9" x14ac:dyDescent="0.25">
      <c r="B177" s="56" t="s">
        <v>51</v>
      </c>
      <c r="C177" s="57">
        <v>53304</v>
      </c>
      <c r="D177" s="58" t="s">
        <v>124</v>
      </c>
      <c r="E177" s="58" t="s">
        <v>42</v>
      </c>
      <c r="F177" s="58" t="s">
        <v>118</v>
      </c>
      <c r="G177" s="59" t="s">
        <v>90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125</v>
      </c>
      <c r="E178" s="58" t="s">
        <v>42</v>
      </c>
      <c r="F178" s="58" t="s">
        <v>118</v>
      </c>
      <c r="G178" s="59" t="s">
        <v>86</v>
      </c>
      <c r="H178" s="60">
        <v>44.717559999999999</v>
      </c>
      <c r="I178" s="60">
        <v>11.32142</v>
      </c>
    </row>
    <row r="179" spans="2:9" x14ac:dyDescent="0.25">
      <c r="B179" s="56" t="s">
        <v>51</v>
      </c>
      <c r="C179" s="57">
        <v>53550</v>
      </c>
      <c r="D179" s="58" t="s">
        <v>126</v>
      </c>
      <c r="E179" s="58" t="s">
        <v>42</v>
      </c>
      <c r="F179" s="58" t="s">
        <v>85</v>
      </c>
      <c r="G179" s="59" t="s">
        <v>86</v>
      </c>
      <c r="H179" s="60">
        <v>17.362210000000001</v>
      </c>
      <c r="I179" s="60">
        <v>1.15221</v>
      </c>
    </row>
    <row r="180" spans="2:9" x14ac:dyDescent="0.25">
      <c r="B180" s="56" t="s">
        <v>51</v>
      </c>
      <c r="C180" s="57">
        <v>53754</v>
      </c>
      <c r="D180" s="58" t="s">
        <v>127</v>
      </c>
      <c r="E180" s="58" t="s">
        <v>42</v>
      </c>
      <c r="F180" s="58" t="s">
        <v>118</v>
      </c>
      <c r="G180" s="59" t="s">
        <v>90</v>
      </c>
      <c r="H180" s="60">
        <v>14.496779999999999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128</v>
      </c>
      <c r="E181" s="58" t="s">
        <v>42</v>
      </c>
      <c r="F181" s="58" t="s">
        <v>118</v>
      </c>
      <c r="G181" s="59" t="s">
        <v>86</v>
      </c>
      <c r="H181" s="60">
        <v>33.556939999999997</v>
      </c>
      <c r="I181" s="60">
        <v>8.9718900000000001</v>
      </c>
    </row>
    <row r="182" spans="2:9" x14ac:dyDescent="0.25">
      <c r="B182" s="56" t="s">
        <v>51</v>
      </c>
      <c r="C182" s="57">
        <v>53854</v>
      </c>
      <c r="D182" s="58" t="s">
        <v>129</v>
      </c>
      <c r="E182" s="58" t="s">
        <v>42</v>
      </c>
      <c r="F182" s="58" t="s">
        <v>85</v>
      </c>
      <c r="G182" s="59" t="s">
        <v>90</v>
      </c>
      <c r="H182" s="60">
        <v>43.799759999999999</v>
      </c>
      <c r="I182" s="60">
        <v>7.1683700000000004</v>
      </c>
    </row>
    <row r="183" spans="2:9" x14ac:dyDescent="0.25">
      <c r="B183" s="56" t="s">
        <v>51</v>
      </c>
      <c r="C183" s="57">
        <v>53854</v>
      </c>
      <c r="D183" s="58" t="s">
        <v>130</v>
      </c>
      <c r="E183" s="58" t="s">
        <v>42</v>
      </c>
      <c r="F183" s="58" t="s">
        <v>43</v>
      </c>
      <c r="G183" s="59" t="s">
        <v>86</v>
      </c>
      <c r="H183" s="60">
        <v>1.0144899999999999</v>
      </c>
      <c r="I183" s="60">
        <v>0.2253</v>
      </c>
    </row>
    <row r="184" spans="2:9" x14ac:dyDescent="0.25">
      <c r="B184" s="56" t="s">
        <v>51</v>
      </c>
      <c r="C184" s="57">
        <v>53900</v>
      </c>
      <c r="D184" s="58" t="s">
        <v>131</v>
      </c>
      <c r="E184" s="58" t="s">
        <v>42</v>
      </c>
      <c r="F184" s="58" t="s">
        <v>118</v>
      </c>
      <c r="G184" s="59" t="s">
        <v>86</v>
      </c>
      <c r="H184" s="60">
        <v>2.0704899999999999</v>
      </c>
      <c r="I184" s="60">
        <v>9.1490000000000002E-2</v>
      </c>
    </row>
    <row r="185" spans="2:9" x14ac:dyDescent="0.25">
      <c r="B185" s="56" t="s">
        <v>51</v>
      </c>
      <c r="C185" s="57">
        <v>54000</v>
      </c>
      <c r="D185" s="58" t="s">
        <v>132</v>
      </c>
      <c r="E185" s="58" t="s">
        <v>42</v>
      </c>
      <c r="F185" s="58" t="s">
        <v>85</v>
      </c>
      <c r="G185" s="59" t="s">
        <v>86</v>
      </c>
      <c r="H185" s="60">
        <v>4.0600000000000002E-3</v>
      </c>
      <c r="I185" s="60">
        <v>4.9100000000000003E-3</v>
      </c>
    </row>
    <row r="186" spans="2:9" x14ac:dyDescent="0.25">
      <c r="B186" s="56" t="s">
        <v>51</v>
      </c>
      <c r="C186" s="57">
        <v>54050</v>
      </c>
      <c r="D186" s="58" t="s">
        <v>133</v>
      </c>
      <c r="E186" s="58" t="s">
        <v>42</v>
      </c>
      <c r="F186" s="58" t="s">
        <v>85</v>
      </c>
      <c r="G186" s="59" t="s">
        <v>86</v>
      </c>
      <c r="H186" s="60">
        <v>46.570070000000001</v>
      </c>
      <c r="I186" s="60">
        <v>9.1659500000000005</v>
      </c>
    </row>
    <row r="187" spans="2:9" x14ac:dyDescent="0.25">
      <c r="B187" s="56" t="s">
        <v>51</v>
      </c>
      <c r="C187" s="57">
        <v>54250</v>
      </c>
      <c r="D187" s="58" t="s">
        <v>134</v>
      </c>
      <c r="E187" s="58" t="s">
        <v>42</v>
      </c>
      <c r="F187" s="58" t="s">
        <v>85</v>
      </c>
      <c r="G187" s="59" t="s">
        <v>90</v>
      </c>
      <c r="H187" s="60">
        <v>71.321730000000002</v>
      </c>
      <c r="I187" s="60">
        <v>47.439259999999997</v>
      </c>
    </row>
    <row r="188" spans="2:9" x14ac:dyDescent="0.25">
      <c r="B188" s="56" t="s">
        <v>51</v>
      </c>
      <c r="C188" s="57">
        <v>54500</v>
      </c>
      <c r="D188" s="58" t="s">
        <v>135</v>
      </c>
      <c r="E188" s="58" t="s">
        <v>42</v>
      </c>
      <c r="F188" s="58" t="s">
        <v>85</v>
      </c>
      <c r="G188" s="59" t="s">
        <v>90</v>
      </c>
      <c r="H188" s="60">
        <v>13.19763</v>
      </c>
      <c r="I188" s="60">
        <v>3.39852</v>
      </c>
    </row>
    <row r="189" spans="2:9" x14ac:dyDescent="0.25">
      <c r="B189" s="56" t="s">
        <v>51</v>
      </c>
      <c r="C189" s="57">
        <v>56000</v>
      </c>
      <c r="D189" s="58" t="s">
        <v>136</v>
      </c>
      <c r="E189" s="58" t="s">
        <v>42</v>
      </c>
      <c r="F189" s="58" t="s">
        <v>85</v>
      </c>
      <c r="G189" s="59" t="s">
        <v>86</v>
      </c>
      <c r="H189" s="60">
        <v>26.778020000000001</v>
      </c>
      <c r="I189" s="60">
        <v>2.7481</v>
      </c>
    </row>
    <row r="190" spans="2:9" x14ac:dyDescent="0.25">
      <c r="B190" s="56" t="s">
        <v>51</v>
      </c>
      <c r="C190" s="57">
        <v>56050</v>
      </c>
      <c r="D190" s="58" t="s">
        <v>137</v>
      </c>
      <c r="E190" s="58" t="s">
        <v>42</v>
      </c>
      <c r="F190" s="58" t="s">
        <v>85</v>
      </c>
      <c r="G190" s="59" t="s">
        <v>86</v>
      </c>
      <c r="H190" s="60">
        <v>19.562709999999999</v>
      </c>
      <c r="I190" s="60">
        <v>1.6091899999999999</v>
      </c>
    </row>
    <row r="191" spans="2:9" x14ac:dyDescent="0.25">
      <c r="B191" s="56" t="s">
        <v>51</v>
      </c>
      <c r="C191" s="57">
        <v>56100</v>
      </c>
      <c r="D191" s="58" t="s">
        <v>138</v>
      </c>
      <c r="E191" s="58" t="s">
        <v>42</v>
      </c>
      <c r="F191" s="58" t="s">
        <v>43</v>
      </c>
      <c r="G191" s="59" t="s">
        <v>86</v>
      </c>
      <c r="H191" s="60">
        <v>7.0150199999999998</v>
      </c>
      <c r="I191" s="60">
        <v>0.72838000000000003</v>
      </c>
    </row>
    <row r="192" spans="2:9" x14ac:dyDescent="0.25">
      <c r="B192" s="56" t="s">
        <v>51</v>
      </c>
      <c r="C192" s="57">
        <v>58004</v>
      </c>
      <c r="D192" s="58" t="s">
        <v>139</v>
      </c>
      <c r="E192" s="58" t="s">
        <v>42</v>
      </c>
      <c r="F192" s="58" t="s">
        <v>85</v>
      </c>
      <c r="G192" s="59" t="s">
        <v>90</v>
      </c>
      <c r="H192" s="60">
        <v>143.72702000000001</v>
      </c>
      <c r="I192" s="60">
        <v>16.655180000000001</v>
      </c>
    </row>
    <row r="193" spans="2:9" x14ac:dyDescent="0.25">
      <c r="B193" s="56" t="s">
        <v>51</v>
      </c>
      <c r="C193" s="57">
        <v>58004</v>
      </c>
      <c r="D193" s="58" t="s">
        <v>140</v>
      </c>
      <c r="E193" s="58" t="s">
        <v>42</v>
      </c>
      <c r="F193" s="58" t="s">
        <v>43</v>
      </c>
      <c r="G193" s="59" t="s">
        <v>86</v>
      </c>
      <c r="H193" s="60">
        <v>2.0956199999999998</v>
      </c>
      <c r="I193" s="60">
        <v>2.8369999999999999E-2</v>
      </c>
    </row>
    <row r="194" spans="2:9" x14ac:dyDescent="0.25">
      <c r="B194" s="56" t="s">
        <v>51</v>
      </c>
      <c r="C194" s="57">
        <v>58054</v>
      </c>
      <c r="D194" s="58" t="s">
        <v>141</v>
      </c>
      <c r="E194" s="58" t="s">
        <v>42</v>
      </c>
      <c r="F194" s="58" t="s">
        <v>43</v>
      </c>
      <c r="G194" s="59" t="s">
        <v>86</v>
      </c>
      <c r="H194" s="60">
        <v>4.342E-2</v>
      </c>
      <c r="I194" s="60">
        <v>1.0630000000000001E-2</v>
      </c>
    </row>
    <row r="195" spans="2:9" x14ac:dyDescent="0.25">
      <c r="B195" s="56" t="s">
        <v>51</v>
      </c>
      <c r="C195" s="57">
        <v>58054</v>
      </c>
      <c r="D195" s="58" t="s">
        <v>142</v>
      </c>
      <c r="E195" s="58" t="s">
        <v>42</v>
      </c>
      <c r="F195" s="58" t="s">
        <v>85</v>
      </c>
      <c r="G195" s="59" t="s">
        <v>86</v>
      </c>
      <c r="H195" s="60">
        <v>6.6204599999999996</v>
      </c>
      <c r="I195" s="60">
        <v>1.18909</v>
      </c>
    </row>
    <row r="196" spans="2:9" x14ac:dyDescent="0.25">
      <c r="B196" s="56" t="s">
        <v>51</v>
      </c>
      <c r="C196" s="57">
        <v>58104</v>
      </c>
      <c r="D196" s="58" t="s">
        <v>143</v>
      </c>
      <c r="E196" s="58" t="s">
        <v>42</v>
      </c>
      <c r="F196" s="58" t="s">
        <v>85</v>
      </c>
      <c r="G196" s="59" t="s">
        <v>90</v>
      </c>
      <c r="H196" s="60">
        <v>59.122309999999999</v>
      </c>
      <c r="I196" s="60">
        <v>7.5804600000000004</v>
      </c>
    </row>
    <row r="197" spans="2:9" x14ac:dyDescent="0.25">
      <c r="B197" s="56" t="s">
        <v>51</v>
      </c>
      <c r="C197" s="57">
        <v>58104</v>
      </c>
      <c r="D197" s="58" t="s">
        <v>144</v>
      </c>
      <c r="E197" s="58" t="s">
        <v>42</v>
      </c>
      <c r="F197" s="58" t="s">
        <v>43</v>
      </c>
      <c r="G197" s="59" t="s">
        <v>86</v>
      </c>
      <c r="H197" s="60">
        <v>1.5667199999999999</v>
      </c>
      <c r="I197" s="60">
        <v>5.0650000000000001E-2</v>
      </c>
    </row>
    <row r="198" spans="2:9" x14ac:dyDescent="0.25">
      <c r="B198" s="56" t="s">
        <v>51</v>
      </c>
      <c r="C198" s="57">
        <v>58150</v>
      </c>
      <c r="D198" s="58" t="s">
        <v>145</v>
      </c>
      <c r="E198" s="58" t="s">
        <v>42</v>
      </c>
      <c r="F198" s="58" t="s">
        <v>85</v>
      </c>
      <c r="G198" s="59" t="s">
        <v>86</v>
      </c>
      <c r="H198" s="60">
        <v>18.813680000000002</v>
      </c>
      <c r="I198" s="60">
        <v>3.2111000000000001</v>
      </c>
    </row>
    <row r="199" spans="2:9" x14ac:dyDescent="0.25">
      <c r="B199" s="56" t="s">
        <v>51</v>
      </c>
      <c r="C199" s="57">
        <v>58200</v>
      </c>
      <c r="D199" s="58" t="s">
        <v>146</v>
      </c>
      <c r="E199" s="58" t="s">
        <v>42</v>
      </c>
      <c r="F199" s="58" t="s">
        <v>85</v>
      </c>
      <c r="G199" s="59" t="s">
        <v>90</v>
      </c>
      <c r="H199" s="60">
        <v>4.931E-2</v>
      </c>
      <c r="I199" s="60">
        <v>2.0449999999999999E-2</v>
      </c>
    </row>
    <row r="200" spans="2:9" x14ac:dyDescent="0.25">
      <c r="B200" s="56" t="s">
        <v>51</v>
      </c>
      <c r="C200" s="57">
        <v>58200</v>
      </c>
      <c r="D200" s="58" t="s">
        <v>147</v>
      </c>
      <c r="E200" s="58" t="s">
        <v>42</v>
      </c>
      <c r="F200" s="58" t="s">
        <v>85</v>
      </c>
      <c r="G200" s="59" t="s">
        <v>86</v>
      </c>
      <c r="H200" s="60">
        <v>33.934489999999997</v>
      </c>
      <c r="I200" s="60">
        <v>10.27805</v>
      </c>
    </row>
    <row r="201" spans="2:9" x14ac:dyDescent="0.25">
      <c r="B201" s="56" t="s">
        <v>51</v>
      </c>
      <c r="C201" s="57">
        <v>58300</v>
      </c>
      <c r="D201" s="58" t="s">
        <v>148</v>
      </c>
      <c r="E201" s="58" t="s">
        <v>42</v>
      </c>
      <c r="F201" s="58" t="s">
        <v>85</v>
      </c>
      <c r="G201" s="59" t="s">
        <v>86</v>
      </c>
      <c r="H201" s="60">
        <v>12.036910000000001</v>
      </c>
      <c r="I201" s="60">
        <v>2.7452999999999999</v>
      </c>
    </row>
    <row r="202" spans="2:9" x14ac:dyDescent="0.25">
      <c r="B202" s="56" t="s">
        <v>51</v>
      </c>
      <c r="C202" s="57">
        <v>58304</v>
      </c>
      <c r="D202" s="58" t="s">
        <v>149</v>
      </c>
      <c r="E202" s="58" t="s">
        <v>42</v>
      </c>
      <c r="F202" s="58" t="s">
        <v>85</v>
      </c>
      <c r="G202" s="59" t="s">
        <v>86</v>
      </c>
      <c r="H202" s="60">
        <v>0.26088</v>
      </c>
      <c r="I202" s="60">
        <v>0.46283999999999997</v>
      </c>
    </row>
    <row r="203" spans="2:9" x14ac:dyDescent="0.25">
      <c r="B203" s="56" t="s">
        <v>51</v>
      </c>
      <c r="C203" s="57">
        <v>58304</v>
      </c>
      <c r="D203" s="58" t="s">
        <v>150</v>
      </c>
      <c r="E203" s="58" t="s">
        <v>42</v>
      </c>
      <c r="F203" s="58" t="s">
        <v>85</v>
      </c>
      <c r="G203" s="59" t="s">
        <v>86</v>
      </c>
      <c r="H203" s="60">
        <v>11.717639999999999</v>
      </c>
      <c r="I203" s="60">
        <v>1.36483</v>
      </c>
    </row>
    <row r="204" spans="2:9" x14ac:dyDescent="0.25">
      <c r="B204" s="56" t="s">
        <v>51</v>
      </c>
      <c r="C204" s="57">
        <v>58350</v>
      </c>
      <c r="D204" s="58" t="s">
        <v>151</v>
      </c>
      <c r="E204" s="58" t="s">
        <v>42</v>
      </c>
      <c r="F204" s="58" t="s">
        <v>43</v>
      </c>
      <c r="G204" s="59" t="s">
        <v>86</v>
      </c>
      <c r="H204" s="60">
        <v>9.0811299999999999</v>
      </c>
      <c r="I204" s="60">
        <v>0.42870999999999998</v>
      </c>
    </row>
    <row r="205" spans="2:9" x14ac:dyDescent="0.25">
      <c r="B205" s="56" t="s">
        <v>51</v>
      </c>
      <c r="C205" s="57">
        <v>58450</v>
      </c>
      <c r="D205" s="58" t="s">
        <v>152</v>
      </c>
      <c r="E205" s="58" t="s">
        <v>42</v>
      </c>
      <c r="F205" s="58" t="s">
        <v>85</v>
      </c>
      <c r="G205" s="59" t="s">
        <v>90</v>
      </c>
      <c r="H205" s="60">
        <v>21.03501</v>
      </c>
      <c r="I205" s="60">
        <v>3.03335</v>
      </c>
    </row>
    <row r="206" spans="2:9" x14ac:dyDescent="0.25">
      <c r="B206" s="56" t="s">
        <v>51</v>
      </c>
      <c r="C206" s="57">
        <v>58500</v>
      </c>
      <c r="D206" s="58" t="s">
        <v>153</v>
      </c>
      <c r="E206" s="58" t="s">
        <v>42</v>
      </c>
      <c r="F206" s="58" t="s">
        <v>85</v>
      </c>
      <c r="G206" s="59" t="s">
        <v>90</v>
      </c>
      <c r="H206" s="60">
        <v>99.914119999999997</v>
      </c>
      <c r="I206" s="60">
        <v>32.526769999999999</v>
      </c>
    </row>
    <row r="207" spans="2:9" x14ac:dyDescent="0.25">
      <c r="B207" s="56" t="s">
        <v>52</v>
      </c>
      <c r="C207" s="57">
        <v>50000</v>
      </c>
      <c r="D207" s="58" t="s">
        <v>84</v>
      </c>
      <c r="E207" s="58" t="s">
        <v>42</v>
      </c>
      <c r="F207" s="58" t="s">
        <v>85</v>
      </c>
      <c r="G207" s="59" t="s">
        <v>86</v>
      </c>
      <c r="H207" s="60">
        <v>49.720129999999997</v>
      </c>
      <c r="I207" s="60">
        <v>15.48447</v>
      </c>
    </row>
    <row r="208" spans="2:9" x14ac:dyDescent="0.25">
      <c r="B208" s="56" t="s">
        <v>52</v>
      </c>
      <c r="C208" s="57">
        <v>50050</v>
      </c>
      <c r="D208" s="58" t="s">
        <v>87</v>
      </c>
      <c r="E208" s="58" t="s">
        <v>42</v>
      </c>
      <c r="F208" s="58" t="s">
        <v>43</v>
      </c>
      <c r="G208" s="59" t="s">
        <v>86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88</v>
      </c>
      <c r="E209" s="58" t="s">
        <v>42</v>
      </c>
      <c r="F209" s="58" t="s">
        <v>85</v>
      </c>
      <c r="G209" s="59" t="s">
        <v>86</v>
      </c>
      <c r="H209" s="60">
        <v>11.71843</v>
      </c>
      <c r="I209" s="60">
        <v>1.1973</v>
      </c>
    </row>
    <row r="210" spans="2:9" x14ac:dyDescent="0.25">
      <c r="B210" s="56" t="s">
        <v>52</v>
      </c>
      <c r="C210" s="57">
        <v>50100</v>
      </c>
      <c r="D210" s="58" t="s">
        <v>89</v>
      </c>
      <c r="E210" s="58" t="s">
        <v>42</v>
      </c>
      <c r="F210" s="58" t="s">
        <v>85</v>
      </c>
      <c r="G210" s="59" t="s">
        <v>90</v>
      </c>
      <c r="H210" s="60">
        <v>47.671309999999998</v>
      </c>
      <c r="I210" s="60">
        <v>25.714079999999999</v>
      </c>
    </row>
    <row r="211" spans="2:9" x14ac:dyDescent="0.25">
      <c r="B211" s="56" t="s">
        <v>52</v>
      </c>
      <c r="C211" s="57">
        <v>50150</v>
      </c>
      <c r="D211" s="58" t="s">
        <v>91</v>
      </c>
      <c r="E211" s="58" t="s">
        <v>42</v>
      </c>
      <c r="F211" s="58" t="s">
        <v>85</v>
      </c>
      <c r="G211" s="59" t="s">
        <v>90</v>
      </c>
      <c r="H211" s="60">
        <v>76.249189999999999</v>
      </c>
      <c r="I211" s="60">
        <v>8.8486100000000008</v>
      </c>
    </row>
    <row r="212" spans="2:9" x14ac:dyDescent="0.25">
      <c r="B212" s="56" t="s">
        <v>52</v>
      </c>
      <c r="C212" s="57">
        <v>50200</v>
      </c>
      <c r="D212" s="58" t="s">
        <v>92</v>
      </c>
      <c r="E212" s="58" t="s">
        <v>42</v>
      </c>
      <c r="F212" s="58" t="s">
        <v>85</v>
      </c>
      <c r="G212" s="59" t="s">
        <v>90</v>
      </c>
      <c r="H212" s="60">
        <v>55.526760000000003</v>
      </c>
      <c r="I212" s="60">
        <v>18.828220000000002</v>
      </c>
    </row>
    <row r="213" spans="2:9" x14ac:dyDescent="0.25">
      <c r="B213" s="56" t="s">
        <v>52</v>
      </c>
      <c r="C213" s="57">
        <v>50200</v>
      </c>
      <c r="D213" s="58" t="s">
        <v>93</v>
      </c>
      <c r="E213" s="58" t="s">
        <v>42</v>
      </c>
      <c r="F213" s="58" t="s">
        <v>85</v>
      </c>
      <c r="G213" s="59" t="s">
        <v>86</v>
      </c>
      <c r="H213" s="60">
        <v>5.6578999999999997</v>
      </c>
      <c r="I213" s="60">
        <v>0.47944999999999999</v>
      </c>
    </row>
    <row r="214" spans="2:9" x14ac:dyDescent="0.25">
      <c r="B214" s="56" t="s">
        <v>52</v>
      </c>
      <c r="C214" s="57">
        <v>50250</v>
      </c>
      <c r="D214" s="58" t="s">
        <v>94</v>
      </c>
      <c r="E214" s="58" t="s">
        <v>42</v>
      </c>
      <c r="F214" s="58" t="s">
        <v>85</v>
      </c>
      <c r="G214" s="59" t="s">
        <v>90</v>
      </c>
      <c r="H214" s="60">
        <v>75.878820000000005</v>
      </c>
      <c r="I214" s="60">
        <v>26.899229999999999</v>
      </c>
    </row>
    <row r="215" spans="2:9" x14ac:dyDescent="0.25">
      <c r="B215" s="56" t="s">
        <v>52</v>
      </c>
      <c r="C215" s="57">
        <v>50250</v>
      </c>
      <c r="D215" s="58" t="s">
        <v>95</v>
      </c>
      <c r="E215" s="58" t="s">
        <v>42</v>
      </c>
      <c r="F215" s="58" t="s">
        <v>85</v>
      </c>
      <c r="G215" s="59" t="s">
        <v>86</v>
      </c>
      <c r="H215" s="60">
        <v>15.15043</v>
      </c>
      <c r="I215" s="60">
        <v>0.65361000000000002</v>
      </c>
    </row>
    <row r="216" spans="2:9" x14ac:dyDescent="0.25">
      <c r="B216" s="56" t="s">
        <v>52</v>
      </c>
      <c r="C216" s="57">
        <v>50300</v>
      </c>
      <c r="D216" s="58" t="s">
        <v>96</v>
      </c>
      <c r="E216" s="58" t="s">
        <v>42</v>
      </c>
      <c r="F216" s="58" t="s">
        <v>85</v>
      </c>
      <c r="G216" s="59" t="s">
        <v>90</v>
      </c>
      <c r="H216" s="60">
        <v>46.624850000000002</v>
      </c>
      <c r="I216" s="60">
        <v>3.4709500000000002</v>
      </c>
    </row>
    <row r="217" spans="2:9" x14ac:dyDescent="0.25">
      <c r="B217" s="56" t="s">
        <v>52</v>
      </c>
      <c r="C217" s="57">
        <v>50350</v>
      </c>
      <c r="D217" s="58" t="s">
        <v>97</v>
      </c>
      <c r="E217" s="58" t="s">
        <v>42</v>
      </c>
      <c r="F217" s="58" t="s">
        <v>85</v>
      </c>
      <c r="G217" s="59" t="s">
        <v>90</v>
      </c>
      <c r="H217" s="60">
        <v>1.9980000000000001E-2</v>
      </c>
      <c r="I217" s="60">
        <v>6.5399999999999998E-3</v>
      </c>
    </row>
    <row r="218" spans="2:9" x14ac:dyDescent="0.25">
      <c r="B218" s="56" t="s">
        <v>52</v>
      </c>
      <c r="C218" s="57">
        <v>50350</v>
      </c>
      <c r="D218" s="58" t="s">
        <v>98</v>
      </c>
      <c r="E218" s="58" t="s">
        <v>42</v>
      </c>
      <c r="F218" s="58" t="s">
        <v>85</v>
      </c>
      <c r="G218" s="59" t="s">
        <v>86</v>
      </c>
      <c r="H218" s="60">
        <v>49.736829999999998</v>
      </c>
      <c r="I218" s="60">
        <v>11.899929999999999</v>
      </c>
    </row>
    <row r="219" spans="2:9" x14ac:dyDescent="0.25">
      <c r="B219" s="56" t="s">
        <v>52</v>
      </c>
      <c r="C219" s="57">
        <v>50650</v>
      </c>
      <c r="D219" s="58" t="s">
        <v>99</v>
      </c>
      <c r="E219" s="58" t="s">
        <v>42</v>
      </c>
      <c r="F219" s="58" t="s">
        <v>85</v>
      </c>
      <c r="G219" s="59" t="s">
        <v>90</v>
      </c>
      <c r="H219" s="60">
        <v>19.33868</v>
      </c>
      <c r="I219" s="60">
        <v>2.3694999999999999</v>
      </c>
    </row>
    <row r="220" spans="2:9" x14ac:dyDescent="0.25">
      <c r="B220" s="56" t="s">
        <v>52</v>
      </c>
      <c r="C220" s="57">
        <v>50650</v>
      </c>
      <c r="D220" s="58" t="s">
        <v>100</v>
      </c>
      <c r="E220" s="58" t="s">
        <v>42</v>
      </c>
      <c r="F220" s="58" t="s">
        <v>85</v>
      </c>
      <c r="G220" s="59" t="s">
        <v>86</v>
      </c>
      <c r="H220" s="60">
        <v>3.2021299999999999</v>
      </c>
      <c r="I220" s="60">
        <v>1.6284799999999999</v>
      </c>
    </row>
    <row r="221" spans="2:9" x14ac:dyDescent="0.25">
      <c r="B221" s="56" t="s">
        <v>52</v>
      </c>
      <c r="C221" s="57">
        <v>50700</v>
      </c>
      <c r="D221" s="58" t="s">
        <v>101</v>
      </c>
      <c r="E221" s="58" t="s">
        <v>42</v>
      </c>
      <c r="F221" s="58" t="s">
        <v>85</v>
      </c>
      <c r="G221" s="59" t="s">
        <v>90</v>
      </c>
      <c r="H221" s="60">
        <v>27.974689999999999</v>
      </c>
      <c r="I221" s="60">
        <v>2.4945499999999998</v>
      </c>
    </row>
    <row r="222" spans="2:9" x14ac:dyDescent="0.25">
      <c r="B222" s="56" t="s">
        <v>52</v>
      </c>
      <c r="C222" s="57">
        <v>50700</v>
      </c>
      <c r="D222" s="58" t="s">
        <v>102</v>
      </c>
      <c r="E222" s="58" t="s">
        <v>42</v>
      </c>
      <c r="F222" s="58" t="s">
        <v>85</v>
      </c>
      <c r="G222" s="59" t="s">
        <v>86</v>
      </c>
      <c r="H222" s="60">
        <v>3.7050999999999998</v>
      </c>
      <c r="I222" s="60">
        <v>0.92798000000000003</v>
      </c>
    </row>
    <row r="223" spans="2:9" x14ac:dyDescent="0.25">
      <c r="B223" s="56" t="s">
        <v>52</v>
      </c>
      <c r="C223" s="57">
        <v>50750</v>
      </c>
      <c r="D223" s="58" t="s">
        <v>103</v>
      </c>
      <c r="E223" s="58" t="s">
        <v>42</v>
      </c>
      <c r="F223" s="58" t="s">
        <v>85</v>
      </c>
      <c r="G223" s="59" t="s">
        <v>90</v>
      </c>
      <c r="H223" s="60">
        <v>15.91558</v>
      </c>
      <c r="I223" s="60">
        <v>6.5896999999999997</v>
      </c>
    </row>
    <row r="224" spans="2:9" x14ac:dyDescent="0.25">
      <c r="B224" s="56" t="s">
        <v>52</v>
      </c>
      <c r="C224" s="57">
        <v>50750</v>
      </c>
      <c r="D224" s="58" t="s">
        <v>104</v>
      </c>
      <c r="E224" s="58" t="s">
        <v>42</v>
      </c>
      <c r="F224" s="58" t="s">
        <v>43</v>
      </c>
      <c r="G224" s="59" t="s">
        <v>90</v>
      </c>
      <c r="H224" s="60">
        <v>12.579739999999999</v>
      </c>
      <c r="I224" s="60">
        <v>1.04722</v>
      </c>
    </row>
    <row r="225" spans="2:9" x14ac:dyDescent="0.25">
      <c r="B225" s="56" t="s">
        <v>52</v>
      </c>
      <c r="C225" s="57">
        <v>50800</v>
      </c>
      <c r="D225" s="58" t="s">
        <v>105</v>
      </c>
      <c r="E225" s="58" t="s">
        <v>42</v>
      </c>
      <c r="F225" s="58" t="s">
        <v>43</v>
      </c>
      <c r="G225" s="59" t="s">
        <v>90</v>
      </c>
      <c r="H225" s="60">
        <v>13.83717</v>
      </c>
      <c r="I225" s="60">
        <v>2.9447100000000002</v>
      </c>
    </row>
    <row r="226" spans="2:9" x14ac:dyDescent="0.25">
      <c r="B226" s="56" t="s">
        <v>52</v>
      </c>
      <c r="C226" s="57">
        <v>50800</v>
      </c>
      <c r="D226" s="58" t="s">
        <v>106</v>
      </c>
      <c r="E226" s="58" t="s">
        <v>42</v>
      </c>
      <c r="F226" s="58" t="s">
        <v>85</v>
      </c>
      <c r="G226" s="59" t="s">
        <v>90</v>
      </c>
      <c r="H226" s="60">
        <v>21.181509999999999</v>
      </c>
      <c r="I226" s="60">
        <v>6.48271</v>
      </c>
    </row>
    <row r="227" spans="2:9" x14ac:dyDescent="0.25">
      <c r="B227" s="56" t="s">
        <v>52</v>
      </c>
      <c r="C227" s="57">
        <v>50900</v>
      </c>
      <c r="D227" s="58" t="s">
        <v>107</v>
      </c>
      <c r="E227" s="58" t="s">
        <v>42</v>
      </c>
      <c r="F227" s="58" t="s">
        <v>85</v>
      </c>
      <c r="G227" s="59" t="s">
        <v>90</v>
      </c>
      <c r="H227" s="60">
        <v>4.0695699999999997</v>
      </c>
      <c r="I227" s="60">
        <v>0.65436000000000005</v>
      </c>
    </row>
    <row r="228" spans="2:9" x14ac:dyDescent="0.25">
      <c r="B228" s="56" t="s">
        <v>52</v>
      </c>
      <c r="C228" s="57">
        <v>50900</v>
      </c>
      <c r="D228" s="58" t="s">
        <v>108</v>
      </c>
      <c r="E228" s="58" t="s">
        <v>42</v>
      </c>
      <c r="F228" s="58" t="s">
        <v>85</v>
      </c>
      <c r="G228" s="59" t="s">
        <v>86</v>
      </c>
      <c r="H228" s="60">
        <v>3.0943000000000001</v>
      </c>
      <c r="I228" s="60">
        <v>1.42506</v>
      </c>
    </row>
    <row r="229" spans="2:9" x14ac:dyDescent="0.25">
      <c r="B229" s="56" t="s">
        <v>52</v>
      </c>
      <c r="C229" s="57">
        <v>50950</v>
      </c>
      <c r="D229" s="58" t="s">
        <v>109</v>
      </c>
      <c r="E229" s="58" t="s">
        <v>42</v>
      </c>
      <c r="F229" s="58" t="s">
        <v>85</v>
      </c>
      <c r="G229" s="59" t="s">
        <v>86</v>
      </c>
      <c r="H229" s="60">
        <v>6.7129999999999995E-2</v>
      </c>
      <c r="I229" s="60">
        <v>0.62343999999999999</v>
      </c>
    </row>
    <row r="230" spans="2:9" x14ac:dyDescent="0.25">
      <c r="B230" s="56" t="s">
        <v>52</v>
      </c>
      <c r="C230" s="57">
        <v>50950</v>
      </c>
      <c r="D230" s="58" t="s">
        <v>110</v>
      </c>
      <c r="E230" s="58" t="s">
        <v>42</v>
      </c>
      <c r="F230" s="58" t="s">
        <v>43</v>
      </c>
      <c r="G230" s="59" t="s">
        <v>86</v>
      </c>
      <c r="H230" s="60">
        <v>0.19267000000000001</v>
      </c>
      <c r="I230" s="60">
        <v>1.4507699999999999</v>
      </c>
    </row>
    <row r="231" spans="2:9" x14ac:dyDescent="0.25">
      <c r="B231" s="56" t="s">
        <v>52</v>
      </c>
      <c r="C231" s="57">
        <v>51150</v>
      </c>
      <c r="D231" s="58" t="s">
        <v>111</v>
      </c>
      <c r="E231" s="58" t="s">
        <v>42</v>
      </c>
      <c r="F231" s="58" t="s">
        <v>85</v>
      </c>
      <c r="G231" s="59" t="s">
        <v>90</v>
      </c>
      <c r="H231" s="60">
        <v>145.15620000000001</v>
      </c>
      <c r="I231" s="60">
        <v>23.219270000000002</v>
      </c>
    </row>
    <row r="232" spans="2:9" x14ac:dyDescent="0.25">
      <c r="B232" s="56" t="s">
        <v>52</v>
      </c>
      <c r="C232" s="57">
        <v>51150</v>
      </c>
      <c r="D232" s="58" t="s">
        <v>112</v>
      </c>
      <c r="E232" s="58" t="s">
        <v>42</v>
      </c>
      <c r="F232" s="58" t="s">
        <v>43</v>
      </c>
      <c r="G232" s="59" t="s">
        <v>86</v>
      </c>
      <c r="H232" s="60">
        <v>1.99424</v>
      </c>
      <c r="I232" s="60">
        <v>0.72504000000000002</v>
      </c>
    </row>
    <row r="233" spans="2:9" x14ac:dyDescent="0.25">
      <c r="B233" s="56" t="s">
        <v>52</v>
      </c>
      <c r="C233" s="57">
        <v>51300</v>
      </c>
      <c r="D233" s="58" t="s">
        <v>113</v>
      </c>
      <c r="E233" s="58" t="s">
        <v>42</v>
      </c>
      <c r="F233" s="58" t="s">
        <v>85</v>
      </c>
      <c r="G233" s="59" t="s">
        <v>86</v>
      </c>
      <c r="H233" s="60">
        <v>15.510479999999999</v>
      </c>
      <c r="I233" s="60">
        <v>1.32161</v>
      </c>
    </row>
    <row r="234" spans="2:9" x14ac:dyDescent="0.25">
      <c r="B234" s="56" t="s">
        <v>52</v>
      </c>
      <c r="C234" s="57">
        <v>51450</v>
      </c>
      <c r="D234" s="58" t="s">
        <v>114</v>
      </c>
      <c r="E234" s="58" t="s">
        <v>42</v>
      </c>
      <c r="F234" s="58" t="s">
        <v>85</v>
      </c>
      <c r="G234" s="59" t="s">
        <v>86</v>
      </c>
      <c r="H234" s="60">
        <v>13.76473</v>
      </c>
      <c r="I234" s="60">
        <v>1.33551</v>
      </c>
    </row>
    <row r="235" spans="2:9" x14ac:dyDescent="0.25">
      <c r="B235" s="56" t="s">
        <v>52</v>
      </c>
      <c r="C235" s="57">
        <v>53000</v>
      </c>
      <c r="D235" s="58" t="s">
        <v>115</v>
      </c>
      <c r="E235" s="58" t="s">
        <v>42</v>
      </c>
      <c r="F235" s="58" t="s">
        <v>85</v>
      </c>
      <c r="G235" s="59" t="s">
        <v>86</v>
      </c>
      <c r="H235" s="60">
        <v>12.5017</v>
      </c>
      <c r="I235" s="60">
        <v>2.7339799999999999</v>
      </c>
    </row>
    <row r="236" spans="2:9" x14ac:dyDescent="0.25">
      <c r="B236" s="56" t="s">
        <v>52</v>
      </c>
      <c r="C236" s="57">
        <v>53000</v>
      </c>
      <c r="D236" s="58" t="s">
        <v>116</v>
      </c>
      <c r="E236" s="58" t="s">
        <v>42</v>
      </c>
      <c r="F236" s="58" t="s">
        <v>85</v>
      </c>
      <c r="G236" s="59" t="s">
        <v>86</v>
      </c>
      <c r="H236" s="60">
        <v>103.13979999999999</v>
      </c>
      <c r="I236" s="60">
        <v>19.886710000000001</v>
      </c>
    </row>
    <row r="237" spans="2:9" x14ac:dyDescent="0.25">
      <c r="B237" s="56" t="s">
        <v>52</v>
      </c>
      <c r="C237" s="57">
        <v>53050</v>
      </c>
      <c r="D237" s="58" t="s">
        <v>117</v>
      </c>
      <c r="E237" s="58" t="s">
        <v>42</v>
      </c>
      <c r="F237" s="58" t="s">
        <v>118</v>
      </c>
      <c r="G237" s="59" t="s">
        <v>90</v>
      </c>
      <c r="H237" s="60">
        <v>12.151300000000001</v>
      </c>
      <c r="I237" s="60">
        <v>2.1483099999999999</v>
      </c>
    </row>
    <row r="238" spans="2:9" x14ac:dyDescent="0.25">
      <c r="B238" s="56" t="s">
        <v>52</v>
      </c>
      <c r="C238" s="57">
        <v>53050</v>
      </c>
      <c r="D238" s="58" t="s">
        <v>119</v>
      </c>
      <c r="E238" s="58" t="s">
        <v>42</v>
      </c>
      <c r="F238" s="58" t="s">
        <v>85</v>
      </c>
      <c r="G238" s="59" t="s">
        <v>86</v>
      </c>
      <c r="H238" s="60">
        <v>26.18384</v>
      </c>
      <c r="I238" s="60">
        <v>5.9430100000000001</v>
      </c>
    </row>
    <row r="239" spans="2:9" x14ac:dyDescent="0.25">
      <c r="B239" s="56" t="s">
        <v>52</v>
      </c>
      <c r="C239" s="57">
        <v>53150</v>
      </c>
      <c r="D239" s="58" t="s">
        <v>120</v>
      </c>
      <c r="E239" s="58" t="s">
        <v>42</v>
      </c>
      <c r="F239" s="58" t="s">
        <v>118</v>
      </c>
      <c r="G239" s="59" t="s">
        <v>86</v>
      </c>
      <c r="H239" s="60">
        <v>12.422800000000001</v>
      </c>
      <c r="I239" s="60">
        <v>1.58487</v>
      </c>
    </row>
    <row r="240" spans="2:9" x14ac:dyDescent="0.25">
      <c r="B240" s="56" t="s">
        <v>52</v>
      </c>
      <c r="C240" s="57">
        <v>53200</v>
      </c>
      <c r="D240" s="58" t="s">
        <v>121</v>
      </c>
      <c r="E240" s="58" t="s">
        <v>42</v>
      </c>
      <c r="F240" s="58" t="s">
        <v>43</v>
      </c>
      <c r="G240" s="59" t="s">
        <v>86</v>
      </c>
      <c r="H240" s="60">
        <v>0.14526</v>
      </c>
      <c r="I240" s="60">
        <v>0.82696000000000003</v>
      </c>
    </row>
    <row r="241" spans="2:9" x14ac:dyDescent="0.25">
      <c r="B241" s="56" t="s">
        <v>52</v>
      </c>
      <c r="C241" s="57">
        <v>53204</v>
      </c>
      <c r="D241" s="58" t="s">
        <v>122</v>
      </c>
      <c r="E241" s="58" t="s">
        <v>42</v>
      </c>
      <c r="F241" s="58" t="s">
        <v>85</v>
      </c>
      <c r="G241" s="59" t="s">
        <v>90</v>
      </c>
      <c r="H241" s="60">
        <v>36.748959999999997</v>
      </c>
      <c r="I241" s="60">
        <v>6.0026799999999998</v>
      </c>
    </row>
    <row r="242" spans="2:9" x14ac:dyDescent="0.25">
      <c r="B242" s="56" t="s">
        <v>52</v>
      </c>
      <c r="C242" s="57">
        <v>53204</v>
      </c>
      <c r="D242" s="58" t="s">
        <v>123</v>
      </c>
      <c r="E242" s="58" t="s">
        <v>42</v>
      </c>
      <c r="F242" s="58" t="s">
        <v>85</v>
      </c>
      <c r="G242" s="59" t="s">
        <v>86</v>
      </c>
      <c r="H242" s="60">
        <v>14.372159999999999</v>
      </c>
      <c r="I242" s="60">
        <v>0.77432999999999996</v>
      </c>
    </row>
    <row r="243" spans="2:9" x14ac:dyDescent="0.25">
      <c r="B243" s="56" t="s">
        <v>52</v>
      </c>
      <c r="C243" s="57">
        <v>53304</v>
      </c>
      <c r="D243" s="58" t="s">
        <v>124</v>
      </c>
      <c r="E243" s="58" t="s">
        <v>42</v>
      </c>
      <c r="F243" s="58" t="s">
        <v>118</v>
      </c>
      <c r="G243" s="59" t="s">
        <v>90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125</v>
      </c>
      <c r="E244" s="58" t="s">
        <v>42</v>
      </c>
      <c r="F244" s="58" t="s">
        <v>118</v>
      </c>
      <c r="G244" s="59" t="s">
        <v>86</v>
      </c>
      <c r="H244" s="60">
        <v>46.03219</v>
      </c>
      <c r="I244" s="60">
        <v>11.931699999999999</v>
      </c>
    </row>
    <row r="245" spans="2:9" x14ac:dyDescent="0.25">
      <c r="B245" s="56" t="s">
        <v>52</v>
      </c>
      <c r="C245" s="57">
        <v>53550</v>
      </c>
      <c r="D245" s="58" t="s">
        <v>126</v>
      </c>
      <c r="E245" s="58" t="s">
        <v>42</v>
      </c>
      <c r="F245" s="58" t="s">
        <v>85</v>
      </c>
      <c r="G245" s="59" t="s">
        <v>86</v>
      </c>
      <c r="H245" s="60">
        <v>17.51116</v>
      </c>
      <c r="I245" s="60">
        <v>1.1258699999999999</v>
      </c>
    </row>
    <row r="246" spans="2:9" x14ac:dyDescent="0.25">
      <c r="B246" s="56" t="s">
        <v>52</v>
      </c>
      <c r="C246" s="57">
        <v>53754</v>
      </c>
      <c r="D246" s="58" t="s">
        <v>127</v>
      </c>
      <c r="E246" s="58" t="s">
        <v>42</v>
      </c>
      <c r="F246" s="58" t="s">
        <v>118</v>
      </c>
      <c r="G246" s="59" t="s">
        <v>90</v>
      </c>
      <c r="H246" s="60">
        <v>13.813470000000001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128</v>
      </c>
      <c r="E247" s="58" t="s">
        <v>42</v>
      </c>
      <c r="F247" s="58" t="s">
        <v>118</v>
      </c>
      <c r="G247" s="59" t="s">
        <v>86</v>
      </c>
      <c r="H247" s="60">
        <v>36.033450000000002</v>
      </c>
      <c r="I247" s="60">
        <v>9.4962199999999992</v>
      </c>
    </row>
    <row r="248" spans="2:9" x14ac:dyDescent="0.25">
      <c r="B248" s="56" t="s">
        <v>52</v>
      </c>
      <c r="C248" s="57">
        <v>53854</v>
      </c>
      <c r="D248" s="58" t="s">
        <v>129</v>
      </c>
      <c r="E248" s="58" t="s">
        <v>42</v>
      </c>
      <c r="F248" s="58" t="s">
        <v>85</v>
      </c>
      <c r="G248" s="59" t="s">
        <v>90</v>
      </c>
      <c r="H248" s="60">
        <v>43.774859999999997</v>
      </c>
      <c r="I248" s="60">
        <v>7.01912</v>
      </c>
    </row>
    <row r="249" spans="2:9" x14ac:dyDescent="0.25">
      <c r="B249" s="56" t="s">
        <v>52</v>
      </c>
      <c r="C249" s="57">
        <v>53854</v>
      </c>
      <c r="D249" s="58" t="s">
        <v>130</v>
      </c>
      <c r="E249" s="58" t="s">
        <v>42</v>
      </c>
      <c r="F249" s="58" t="s">
        <v>43</v>
      </c>
      <c r="G249" s="59" t="s">
        <v>86</v>
      </c>
      <c r="H249" s="60">
        <v>1.1591199999999999</v>
      </c>
      <c r="I249" s="60">
        <v>0.2218</v>
      </c>
    </row>
    <row r="250" spans="2:9" x14ac:dyDescent="0.25">
      <c r="B250" s="56" t="s">
        <v>52</v>
      </c>
      <c r="C250" s="57">
        <v>53900</v>
      </c>
      <c r="D250" s="58" t="s">
        <v>131</v>
      </c>
      <c r="E250" s="58" t="s">
        <v>42</v>
      </c>
      <c r="F250" s="58" t="s">
        <v>118</v>
      </c>
      <c r="G250" s="59" t="s">
        <v>86</v>
      </c>
      <c r="H250" s="60">
        <v>2.17625</v>
      </c>
      <c r="I250" s="60">
        <v>9.987E-2</v>
      </c>
    </row>
    <row r="251" spans="2:9" x14ac:dyDescent="0.25">
      <c r="B251" s="56" t="s">
        <v>52</v>
      </c>
      <c r="C251" s="57">
        <v>54000</v>
      </c>
      <c r="D251" s="58" t="s">
        <v>132</v>
      </c>
      <c r="E251" s="58" t="s">
        <v>42</v>
      </c>
      <c r="F251" s="58" t="s">
        <v>85</v>
      </c>
      <c r="G251" s="59" t="s">
        <v>86</v>
      </c>
      <c r="H251" s="60">
        <v>1.5089999999999999E-2</v>
      </c>
      <c r="I251" s="60">
        <v>1.8380000000000001E-2</v>
      </c>
    </row>
    <row r="252" spans="2:9" x14ac:dyDescent="0.25">
      <c r="B252" s="56" t="s">
        <v>52</v>
      </c>
      <c r="C252" s="57">
        <v>54050</v>
      </c>
      <c r="D252" s="58" t="s">
        <v>133</v>
      </c>
      <c r="E252" s="58" t="s">
        <v>42</v>
      </c>
      <c r="F252" s="58" t="s">
        <v>85</v>
      </c>
      <c r="G252" s="59" t="s">
        <v>86</v>
      </c>
      <c r="H252" s="60">
        <v>46.817390000000003</v>
      </c>
      <c r="I252" s="60">
        <v>9.2856100000000001</v>
      </c>
    </row>
    <row r="253" spans="2:9" x14ac:dyDescent="0.25">
      <c r="B253" s="56" t="s">
        <v>52</v>
      </c>
      <c r="C253" s="57">
        <v>54250</v>
      </c>
      <c r="D253" s="58" t="s">
        <v>134</v>
      </c>
      <c r="E253" s="58" t="s">
        <v>42</v>
      </c>
      <c r="F253" s="58" t="s">
        <v>85</v>
      </c>
      <c r="G253" s="59" t="s">
        <v>90</v>
      </c>
      <c r="H253" s="60">
        <v>88.826880000000003</v>
      </c>
      <c r="I253" s="60">
        <v>49.059739999999998</v>
      </c>
    </row>
    <row r="254" spans="2:9" x14ac:dyDescent="0.25">
      <c r="B254" s="56" t="s">
        <v>52</v>
      </c>
      <c r="C254" s="57">
        <v>54500</v>
      </c>
      <c r="D254" s="58" t="s">
        <v>135</v>
      </c>
      <c r="E254" s="58" t="s">
        <v>42</v>
      </c>
      <c r="F254" s="58" t="s">
        <v>85</v>
      </c>
      <c r="G254" s="59" t="s">
        <v>90</v>
      </c>
      <c r="H254" s="60">
        <v>13.19811</v>
      </c>
      <c r="I254" s="60">
        <v>3.2808000000000002</v>
      </c>
    </row>
    <row r="255" spans="2:9" x14ac:dyDescent="0.25">
      <c r="B255" s="56" t="s">
        <v>52</v>
      </c>
      <c r="C255" s="57">
        <v>56000</v>
      </c>
      <c r="D255" s="58" t="s">
        <v>136</v>
      </c>
      <c r="E255" s="58" t="s">
        <v>42</v>
      </c>
      <c r="F255" s="58" t="s">
        <v>85</v>
      </c>
      <c r="G255" s="59" t="s">
        <v>86</v>
      </c>
      <c r="H255" s="60">
        <v>27.148230000000002</v>
      </c>
      <c r="I255" s="60">
        <v>2.59552</v>
      </c>
    </row>
    <row r="256" spans="2:9" x14ac:dyDescent="0.25">
      <c r="B256" s="56" t="s">
        <v>52</v>
      </c>
      <c r="C256" s="57">
        <v>56050</v>
      </c>
      <c r="D256" s="58" t="s">
        <v>137</v>
      </c>
      <c r="E256" s="58" t="s">
        <v>42</v>
      </c>
      <c r="F256" s="58" t="s">
        <v>85</v>
      </c>
      <c r="G256" s="59" t="s">
        <v>86</v>
      </c>
      <c r="H256" s="60">
        <v>19.666119999999999</v>
      </c>
      <c r="I256" s="60">
        <v>1.66431</v>
      </c>
    </row>
    <row r="257" spans="2:9" x14ac:dyDescent="0.25">
      <c r="B257" s="56" t="s">
        <v>52</v>
      </c>
      <c r="C257" s="57">
        <v>56100</v>
      </c>
      <c r="D257" s="58" t="s">
        <v>138</v>
      </c>
      <c r="E257" s="58" t="s">
        <v>42</v>
      </c>
      <c r="F257" s="58" t="s">
        <v>43</v>
      </c>
      <c r="G257" s="59" t="s">
        <v>86</v>
      </c>
      <c r="H257" s="60">
        <v>7.0606099999999996</v>
      </c>
      <c r="I257" s="60">
        <v>0.72892000000000001</v>
      </c>
    </row>
    <row r="258" spans="2:9" x14ac:dyDescent="0.25">
      <c r="B258" s="56" t="s">
        <v>52</v>
      </c>
      <c r="C258" s="57">
        <v>58004</v>
      </c>
      <c r="D258" s="58" t="s">
        <v>139</v>
      </c>
      <c r="E258" s="58" t="s">
        <v>42</v>
      </c>
      <c r="F258" s="58" t="s">
        <v>85</v>
      </c>
      <c r="G258" s="59" t="s">
        <v>90</v>
      </c>
      <c r="H258" s="60">
        <v>145.64174</v>
      </c>
      <c r="I258" s="60">
        <v>16.58755</v>
      </c>
    </row>
    <row r="259" spans="2:9" x14ac:dyDescent="0.25">
      <c r="B259" s="56" t="s">
        <v>52</v>
      </c>
      <c r="C259" s="57">
        <v>58004</v>
      </c>
      <c r="D259" s="58" t="s">
        <v>140</v>
      </c>
      <c r="E259" s="58" t="s">
        <v>42</v>
      </c>
      <c r="F259" s="58" t="s">
        <v>43</v>
      </c>
      <c r="G259" s="59" t="s">
        <v>86</v>
      </c>
      <c r="H259" s="60">
        <v>2.3946999999999998</v>
      </c>
      <c r="I259" s="60">
        <v>4.3029999999999999E-2</v>
      </c>
    </row>
    <row r="260" spans="2:9" x14ac:dyDescent="0.25">
      <c r="B260" s="56" t="s">
        <v>52</v>
      </c>
      <c r="C260" s="57">
        <v>58054</v>
      </c>
      <c r="D260" s="58" t="s">
        <v>141</v>
      </c>
      <c r="E260" s="58" t="s">
        <v>42</v>
      </c>
      <c r="F260" s="58" t="s">
        <v>43</v>
      </c>
      <c r="G260" s="59" t="s">
        <v>86</v>
      </c>
      <c r="H260" s="60">
        <v>4.3130000000000002E-2</v>
      </c>
      <c r="I260" s="60">
        <v>1.064E-2</v>
      </c>
    </row>
    <row r="261" spans="2:9" x14ac:dyDescent="0.25">
      <c r="B261" s="56" t="s">
        <v>52</v>
      </c>
      <c r="C261" s="57">
        <v>58054</v>
      </c>
      <c r="D261" s="58" t="s">
        <v>142</v>
      </c>
      <c r="E261" s="58" t="s">
        <v>42</v>
      </c>
      <c r="F261" s="58" t="s">
        <v>85</v>
      </c>
      <c r="G261" s="59" t="s">
        <v>86</v>
      </c>
      <c r="H261" s="60">
        <v>6.9465300000000001</v>
      </c>
      <c r="I261" s="60">
        <v>1.22526</v>
      </c>
    </row>
    <row r="262" spans="2:9" x14ac:dyDescent="0.25">
      <c r="B262" s="56" t="s">
        <v>52</v>
      </c>
      <c r="C262" s="57">
        <v>58104</v>
      </c>
      <c r="D262" s="58" t="s">
        <v>143</v>
      </c>
      <c r="E262" s="58" t="s">
        <v>42</v>
      </c>
      <c r="F262" s="58" t="s">
        <v>85</v>
      </c>
      <c r="G262" s="59" t="s">
        <v>90</v>
      </c>
      <c r="H262" s="60">
        <v>59.354529999999997</v>
      </c>
      <c r="I262" s="60">
        <v>7.4952199999999998</v>
      </c>
    </row>
    <row r="263" spans="2:9" x14ac:dyDescent="0.25">
      <c r="B263" s="56" t="s">
        <v>52</v>
      </c>
      <c r="C263" s="57">
        <v>58104</v>
      </c>
      <c r="D263" s="58" t="s">
        <v>144</v>
      </c>
      <c r="E263" s="58" t="s">
        <v>42</v>
      </c>
      <c r="F263" s="58" t="s">
        <v>43</v>
      </c>
      <c r="G263" s="59" t="s">
        <v>86</v>
      </c>
      <c r="H263" s="60">
        <v>1.68587</v>
      </c>
      <c r="I263" s="60">
        <v>2.384E-2</v>
      </c>
    </row>
    <row r="264" spans="2:9" x14ac:dyDescent="0.25">
      <c r="B264" s="56" t="s">
        <v>52</v>
      </c>
      <c r="C264" s="57">
        <v>58150</v>
      </c>
      <c r="D264" s="58" t="s">
        <v>145</v>
      </c>
      <c r="E264" s="58" t="s">
        <v>42</v>
      </c>
      <c r="F264" s="58" t="s">
        <v>85</v>
      </c>
      <c r="G264" s="59" t="s">
        <v>86</v>
      </c>
      <c r="H264" s="60">
        <v>19.566379999999999</v>
      </c>
      <c r="I264" s="60">
        <v>3.3811499999999999</v>
      </c>
    </row>
    <row r="265" spans="2:9" x14ac:dyDescent="0.25">
      <c r="B265" s="56" t="s">
        <v>52</v>
      </c>
      <c r="C265" s="57">
        <v>58200</v>
      </c>
      <c r="D265" s="58" t="s">
        <v>146</v>
      </c>
      <c r="E265" s="58" t="s">
        <v>42</v>
      </c>
      <c r="F265" s="58" t="s">
        <v>85</v>
      </c>
      <c r="G265" s="59" t="s">
        <v>90</v>
      </c>
      <c r="H265" s="60">
        <v>5.0959999999999998E-2</v>
      </c>
      <c r="I265" s="60">
        <v>2.128E-2</v>
      </c>
    </row>
    <row r="266" spans="2:9" x14ac:dyDescent="0.25">
      <c r="B266" s="56" t="s">
        <v>52</v>
      </c>
      <c r="C266" s="57">
        <v>58200</v>
      </c>
      <c r="D266" s="58" t="s">
        <v>147</v>
      </c>
      <c r="E266" s="58" t="s">
        <v>42</v>
      </c>
      <c r="F266" s="58" t="s">
        <v>85</v>
      </c>
      <c r="G266" s="59" t="s">
        <v>86</v>
      </c>
      <c r="H266" s="60">
        <v>35.198549999999997</v>
      </c>
      <c r="I266" s="60">
        <v>10.40535</v>
      </c>
    </row>
    <row r="267" spans="2:9" x14ac:dyDescent="0.25">
      <c r="B267" s="56" t="s">
        <v>52</v>
      </c>
      <c r="C267" s="57">
        <v>58300</v>
      </c>
      <c r="D267" s="58" t="s">
        <v>148</v>
      </c>
      <c r="E267" s="58" t="s">
        <v>42</v>
      </c>
      <c r="F267" s="58" t="s">
        <v>85</v>
      </c>
      <c r="G267" s="59" t="s">
        <v>86</v>
      </c>
      <c r="H267" s="60">
        <v>11.84768</v>
      </c>
      <c r="I267" s="60">
        <v>2.6571199999999999</v>
      </c>
    </row>
    <row r="268" spans="2:9" x14ac:dyDescent="0.25">
      <c r="B268" s="56" t="s">
        <v>52</v>
      </c>
      <c r="C268" s="57">
        <v>58304</v>
      </c>
      <c r="D268" s="58" t="s">
        <v>149</v>
      </c>
      <c r="E268" s="58" t="s">
        <v>42</v>
      </c>
      <c r="F268" s="58" t="s">
        <v>85</v>
      </c>
      <c r="G268" s="59" t="s">
        <v>86</v>
      </c>
      <c r="H268" s="60">
        <v>0.25892999999999999</v>
      </c>
      <c r="I268" s="60">
        <v>0.45946999999999999</v>
      </c>
    </row>
    <row r="269" spans="2:9" x14ac:dyDescent="0.25">
      <c r="B269" s="56" t="s">
        <v>52</v>
      </c>
      <c r="C269" s="57">
        <v>58304</v>
      </c>
      <c r="D269" s="58" t="s">
        <v>150</v>
      </c>
      <c r="E269" s="58" t="s">
        <v>42</v>
      </c>
      <c r="F269" s="58" t="s">
        <v>85</v>
      </c>
      <c r="G269" s="59" t="s">
        <v>86</v>
      </c>
      <c r="H269" s="60">
        <v>11.51839</v>
      </c>
      <c r="I269" s="60">
        <v>1.30501</v>
      </c>
    </row>
    <row r="270" spans="2:9" x14ac:dyDescent="0.25">
      <c r="B270" s="56" t="s">
        <v>52</v>
      </c>
      <c r="C270" s="57">
        <v>58350</v>
      </c>
      <c r="D270" s="58" t="s">
        <v>151</v>
      </c>
      <c r="E270" s="58" t="s">
        <v>42</v>
      </c>
      <c r="F270" s="58" t="s">
        <v>43</v>
      </c>
      <c r="G270" s="59" t="s">
        <v>86</v>
      </c>
      <c r="H270" s="60">
        <v>9.1243200000000009</v>
      </c>
      <c r="I270" s="60">
        <v>0.42153000000000002</v>
      </c>
    </row>
    <row r="271" spans="2:9" x14ac:dyDescent="0.25">
      <c r="B271" s="56" t="s">
        <v>52</v>
      </c>
      <c r="C271" s="57">
        <v>58450</v>
      </c>
      <c r="D271" s="58" t="s">
        <v>152</v>
      </c>
      <c r="E271" s="58" t="s">
        <v>42</v>
      </c>
      <c r="F271" s="58" t="s">
        <v>85</v>
      </c>
      <c r="G271" s="59" t="s">
        <v>90</v>
      </c>
      <c r="H271" s="60">
        <v>21.209379999999999</v>
      </c>
      <c r="I271" s="60">
        <v>2.8481999999999998</v>
      </c>
    </row>
    <row r="272" spans="2:9" x14ac:dyDescent="0.25">
      <c r="B272" s="56" t="s">
        <v>52</v>
      </c>
      <c r="C272" s="57">
        <v>58500</v>
      </c>
      <c r="D272" s="58" t="s">
        <v>153</v>
      </c>
      <c r="E272" s="58" t="s">
        <v>42</v>
      </c>
      <c r="F272" s="58" t="s">
        <v>85</v>
      </c>
      <c r="G272" s="59" t="s">
        <v>90</v>
      </c>
      <c r="H272" s="60">
        <v>107.69917</v>
      </c>
      <c r="I272" s="60">
        <v>32.163440000000001</v>
      </c>
    </row>
    <row r="273" spans="2:9" x14ac:dyDescent="0.25">
      <c r="B273" s="56" t="s">
        <v>53</v>
      </c>
      <c r="C273" s="57">
        <v>50000</v>
      </c>
      <c r="D273" s="58" t="s">
        <v>84</v>
      </c>
      <c r="E273" s="58" t="s">
        <v>42</v>
      </c>
      <c r="F273" s="58" t="s">
        <v>85</v>
      </c>
      <c r="G273" s="59" t="s">
        <v>86</v>
      </c>
      <c r="H273" s="60">
        <v>49.588509999999999</v>
      </c>
      <c r="I273" s="60">
        <v>15.455870000000001</v>
      </c>
    </row>
    <row r="274" spans="2:9" x14ac:dyDescent="0.25">
      <c r="B274" s="56" t="s">
        <v>53</v>
      </c>
      <c r="C274" s="57">
        <v>50050</v>
      </c>
      <c r="D274" s="58" t="s">
        <v>87</v>
      </c>
      <c r="E274" s="58" t="s">
        <v>42</v>
      </c>
      <c r="F274" s="58" t="s">
        <v>43</v>
      </c>
      <c r="G274" s="59" t="s">
        <v>86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88</v>
      </c>
      <c r="E275" s="58" t="s">
        <v>42</v>
      </c>
      <c r="F275" s="58" t="s">
        <v>85</v>
      </c>
      <c r="G275" s="59" t="s">
        <v>86</v>
      </c>
      <c r="H275" s="60">
        <v>14.073399999999999</v>
      </c>
      <c r="I275" s="60">
        <v>1.5202500000000001</v>
      </c>
    </row>
    <row r="276" spans="2:9" x14ac:dyDescent="0.25">
      <c r="B276" s="56" t="s">
        <v>53</v>
      </c>
      <c r="C276" s="57">
        <v>50100</v>
      </c>
      <c r="D276" s="58" t="s">
        <v>89</v>
      </c>
      <c r="E276" s="58" t="s">
        <v>42</v>
      </c>
      <c r="F276" s="58" t="s">
        <v>85</v>
      </c>
      <c r="G276" s="59" t="s">
        <v>90</v>
      </c>
      <c r="H276" s="60">
        <v>47.193280000000001</v>
      </c>
      <c r="I276" s="60">
        <v>23.035119999999999</v>
      </c>
    </row>
    <row r="277" spans="2:9" x14ac:dyDescent="0.25">
      <c r="B277" s="56" t="s">
        <v>53</v>
      </c>
      <c r="C277" s="57">
        <v>50150</v>
      </c>
      <c r="D277" s="58" t="s">
        <v>91</v>
      </c>
      <c r="E277" s="58" t="s">
        <v>42</v>
      </c>
      <c r="F277" s="58" t="s">
        <v>85</v>
      </c>
      <c r="G277" s="59" t="s">
        <v>90</v>
      </c>
      <c r="H277" s="60">
        <v>62.298409999999997</v>
      </c>
      <c r="I277" s="60">
        <v>6.9420900000000003</v>
      </c>
    </row>
    <row r="278" spans="2:9" x14ac:dyDescent="0.25">
      <c r="B278" s="56" t="s">
        <v>53</v>
      </c>
      <c r="C278" s="57">
        <v>50200</v>
      </c>
      <c r="D278" s="58" t="s">
        <v>92</v>
      </c>
      <c r="E278" s="58" t="s">
        <v>42</v>
      </c>
      <c r="F278" s="58" t="s">
        <v>85</v>
      </c>
      <c r="G278" s="59" t="s">
        <v>90</v>
      </c>
      <c r="H278" s="60">
        <v>47.424889999999998</v>
      </c>
      <c r="I278" s="60">
        <v>17.156970000000001</v>
      </c>
    </row>
    <row r="279" spans="2:9" x14ac:dyDescent="0.25">
      <c r="B279" s="56" t="s">
        <v>53</v>
      </c>
      <c r="C279" s="57">
        <v>50200</v>
      </c>
      <c r="D279" s="58" t="s">
        <v>93</v>
      </c>
      <c r="E279" s="58" t="s">
        <v>42</v>
      </c>
      <c r="F279" s="58" t="s">
        <v>85</v>
      </c>
      <c r="G279" s="59" t="s">
        <v>86</v>
      </c>
      <c r="H279" s="60">
        <v>6.3358800000000004</v>
      </c>
      <c r="I279" s="60">
        <v>0.20541999999999999</v>
      </c>
    </row>
    <row r="280" spans="2:9" x14ac:dyDescent="0.25">
      <c r="B280" s="56" t="s">
        <v>53</v>
      </c>
      <c r="C280" s="57">
        <v>50250</v>
      </c>
      <c r="D280" s="58" t="s">
        <v>94</v>
      </c>
      <c r="E280" s="58" t="s">
        <v>42</v>
      </c>
      <c r="F280" s="58" t="s">
        <v>85</v>
      </c>
      <c r="G280" s="59" t="s">
        <v>90</v>
      </c>
      <c r="H280" s="60">
        <v>79.912459999999996</v>
      </c>
      <c r="I280" s="60">
        <v>26.788979999999999</v>
      </c>
    </row>
    <row r="281" spans="2:9" x14ac:dyDescent="0.25">
      <c r="B281" s="56" t="s">
        <v>53</v>
      </c>
      <c r="C281" s="57">
        <v>50250</v>
      </c>
      <c r="D281" s="58" t="s">
        <v>95</v>
      </c>
      <c r="E281" s="58" t="s">
        <v>42</v>
      </c>
      <c r="F281" s="58" t="s">
        <v>85</v>
      </c>
      <c r="G281" s="59" t="s">
        <v>86</v>
      </c>
      <c r="H281" s="60">
        <v>16.284420000000001</v>
      </c>
      <c r="I281" s="60">
        <v>1.0559000000000001</v>
      </c>
    </row>
    <row r="282" spans="2:9" x14ac:dyDescent="0.25">
      <c r="B282" s="56" t="s">
        <v>53</v>
      </c>
      <c r="C282" s="57">
        <v>50300</v>
      </c>
      <c r="D282" s="58" t="s">
        <v>96</v>
      </c>
      <c r="E282" s="58" t="s">
        <v>42</v>
      </c>
      <c r="F282" s="58" t="s">
        <v>85</v>
      </c>
      <c r="G282" s="59" t="s">
        <v>90</v>
      </c>
      <c r="H282" s="60">
        <v>42.017919999999997</v>
      </c>
      <c r="I282" s="60">
        <v>3.3690199999999999</v>
      </c>
    </row>
    <row r="283" spans="2:9" x14ac:dyDescent="0.25">
      <c r="B283" s="56" t="s">
        <v>53</v>
      </c>
      <c r="C283" s="57">
        <v>50350</v>
      </c>
      <c r="D283" s="58" t="s">
        <v>97</v>
      </c>
      <c r="E283" s="58" t="s">
        <v>42</v>
      </c>
      <c r="F283" s="58" t="s">
        <v>85</v>
      </c>
      <c r="G283" s="59" t="s">
        <v>90</v>
      </c>
      <c r="H283" s="60">
        <v>2.0420000000000001E-2</v>
      </c>
      <c r="I283" s="60">
        <v>6.9199999999999999E-3</v>
      </c>
    </row>
    <row r="284" spans="2:9" x14ac:dyDescent="0.25">
      <c r="B284" s="56" t="s">
        <v>53</v>
      </c>
      <c r="C284" s="57">
        <v>50350</v>
      </c>
      <c r="D284" s="58" t="s">
        <v>98</v>
      </c>
      <c r="E284" s="58" t="s">
        <v>42</v>
      </c>
      <c r="F284" s="58" t="s">
        <v>85</v>
      </c>
      <c r="G284" s="59" t="s">
        <v>86</v>
      </c>
      <c r="H284" s="60">
        <v>50.742400000000004</v>
      </c>
      <c r="I284" s="60">
        <v>12.304169999999999</v>
      </c>
    </row>
    <row r="285" spans="2:9" x14ac:dyDescent="0.25">
      <c r="B285" s="56" t="s">
        <v>53</v>
      </c>
      <c r="C285" s="57">
        <v>50650</v>
      </c>
      <c r="D285" s="58" t="s">
        <v>99</v>
      </c>
      <c r="E285" s="58" t="s">
        <v>42</v>
      </c>
      <c r="F285" s="58" t="s">
        <v>85</v>
      </c>
      <c r="G285" s="59" t="s">
        <v>90</v>
      </c>
      <c r="H285" s="60">
        <v>20.00226</v>
      </c>
      <c r="I285" s="60">
        <v>2.4309799999999999</v>
      </c>
    </row>
    <row r="286" spans="2:9" x14ac:dyDescent="0.25">
      <c r="B286" s="56" t="s">
        <v>53</v>
      </c>
      <c r="C286" s="57">
        <v>50650</v>
      </c>
      <c r="D286" s="58" t="s">
        <v>100</v>
      </c>
      <c r="E286" s="58" t="s">
        <v>42</v>
      </c>
      <c r="F286" s="58" t="s">
        <v>85</v>
      </c>
      <c r="G286" s="59" t="s">
        <v>86</v>
      </c>
      <c r="H286" s="60">
        <v>3.3449300000000002</v>
      </c>
      <c r="I286" s="60">
        <v>1.6249899999999999</v>
      </c>
    </row>
    <row r="287" spans="2:9" x14ac:dyDescent="0.25">
      <c r="B287" s="56" t="s">
        <v>53</v>
      </c>
      <c r="C287" s="57">
        <v>50700</v>
      </c>
      <c r="D287" s="58" t="s">
        <v>101</v>
      </c>
      <c r="E287" s="58" t="s">
        <v>42</v>
      </c>
      <c r="F287" s="58" t="s">
        <v>85</v>
      </c>
      <c r="G287" s="59" t="s">
        <v>90</v>
      </c>
      <c r="H287" s="60">
        <v>15.73587</v>
      </c>
      <c r="I287" s="60">
        <v>1.22305</v>
      </c>
    </row>
    <row r="288" spans="2:9" x14ac:dyDescent="0.25">
      <c r="B288" s="56" t="s">
        <v>53</v>
      </c>
      <c r="C288" s="57">
        <v>50700</v>
      </c>
      <c r="D288" s="58" t="s">
        <v>102</v>
      </c>
      <c r="E288" s="58" t="s">
        <v>42</v>
      </c>
      <c r="F288" s="58" t="s">
        <v>85</v>
      </c>
      <c r="G288" s="59" t="s">
        <v>86</v>
      </c>
      <c r="H288" s="60">
        <v>4.48149</v>
      </c>
      <c r="I288" s="60">
        <v>1.18597</v>
      </c>
    </row>
    <row r="289" spans="2:9" x14ac:dyDescent="0.25">
      <c r="B289" s="56" t="s">
        <v>53</v>
      </c>
      <c r="C289" s="57">
        <v>50750</v>
      </c>
      <c r="D289" s="58" t="s">
        <v>103</v>
      </c>
      <c r="E289" s="58" t="s">
        <v>42</v>
      </c>
      <c r="F289" s="58" t="s">
        <v>85</v>
      </c>
      <c r="G289" s="59" t="s">
        <v>90</v>
      </c>
      <c r="H289" s="60">
        <v>6.0381</v>
      </c>
      <c r="I289" s="60">
        <v>2.6620499999999998</v>
      </c>
    </row>
    <row r="290" spans="2:9" x14ac:dyDescent="0.25">
      <c r="B290" s="56" t="s">
        <v>53</v>
      </c>
      <c r="C290" s="57">
        <v>50750</v>
      </c>
      <c r="D290" s="58" t="s">
        <v>104</v>
      </c>
      <c r="E290" s="58" t="s">
        <v>42</v>
      </c>
      <c r="F290" s="58" t="s">
        <v>43</v>
      </c>
      <c r="G290" s="59" t="s">
        <v>90</v>
      </c>
      <c r="H290" s="60">
        <v>14.234529999999999</v>
      </c>
      <c r="I290" s="60">
        <v>0.73185</v>
      </c>
    </row>
    <row r="291" spans="2:9" x14ac:dyDescent="0.25">
      <c r="B291" s="56" t="s">
        <v>53</v>
      </c>
      <c r="C291" s="57">
        <v>50800</v>
      </c>
      <c r="D291" s="58" t="s">
        <v>105</v>
      </c>
      <c r="E291" s="58" t="s">
        <v>42</v>
      </c>
      <c r="F291" s="58" t="s">
        <v>43</v>
      </c>
      <c r="G291" s="59" t="s">
        <v>90</v>
      </c>
      <c r="H291" s="60">
        <v>14.06405</v>
      </c>
      <c r="I291" s="60">
        <v>2.9671599999999998</v>
      </c>
    </row>
    <row r="292" spans="2:9" x14ac:dyDescent="0.25">
      <c r="B292" s="56" t="s">
        <v>53</v>
      </c>
      <c r="C292" s="57">
        <v>50800</v>
      </c>
      <c r="D292" s="58" t="s">
        <v>106</v>
      </c>
      <c r="E292" s="58" t="s">
        <v>42</v>
      </c>
      <c r="F292" s="58" t="s">
        <v>85</v>
      </c>
      <c r="G292" s="59" t="s">
        <v>90</v>
      </c>
      <c r="H292" s="60">
        <v>22.242940000000001</v>
      </c>
      <c r="I292" s="60">
        <v>6.6348399999999996</v>
      </c>
    </row>
    <row r="293" spans="2:9" x14ac:dyDescent="0.25">
      <c r="B293" s="56" t="s">
        <v>53</v>
      </c>
      <c r="C293" s="57">
        <v>50900</v>
      </c>
      <c r="D293" s="58" t="s">
        <v>107</v>
      </c>
      <c r="E293" s="58" t="s">
        <v>42</v>
      </c>
      <c r="F293" s="58" t="s">
        <v>85</v>
      </c>
      <c r="G293" s="59" t="s">
        <v>90</v>
      </c>
      <c r="H293" s="60">
        <v>4.0789400000000002</v>
      </c>
      <c r="I293" s="60">
        <v>0.54018999999999995</v>
      </c>
    </row>
    <row r="294" spans="2:9" x14ac:dyDescent="0.25">
      <c r="B294" s="56" t="s">
        <v>53</v>
      </c>
      <c r="C294" s="57">
        <v>50900</v>
      </c>
      <c r="D294" s="58" t="s">
        <v>108</v>
      </c>
      <c r="E294" s="58" t="s">
        <v>42</v>
      </c>
      <c r="F294" s="58" t="s">
        <v>85</v>
      </c>
      <c r="G294" s="59" t="s">
        <v>86</v>
      </c>
      <c r="H294" s="60">
        <v>3.3749600000000002</v>
      </c>
      <c r="I294" s="60">
        <v>1.3652500000000001</v>
      </c>
    </row>
    <row r="295" spans="2:9" x14ac:dyDescent="0.25">
      <c r="B295" s="56" t="s">
        <v>53</v>
      </c>
      <c r="C295" s="57">
        <v>50950</v>
      </c>
      <c r="D295" s="58" t="s">
        <v>109</v>
      </c>
      <c r="E295" s="58" t="s">
        <v>42</v>
      </c>
      <c r="F295" s="58" t="s">
        <v>85</v>
      </c>
      <c r="G295" s="59" t="s">
        <v>90</v>
      </c>
      <c r="H295" s="60">
        <v>17.550429999999999</v>
      </c>
      <c r="I295" s="60">
        <v>0.64354999999999996</v>
      </c>
    </row>
    <row r="296" spans="2:9" x14ac:dyDescent="0.25">
      <c r="B296" s="56" t="s">
        <v>53</v>
      </c>
      <c r="C296" s="57">
        <v>50950</v>
      </c>
      <c r="D296" s="58" t="s">
        <v>110</v>
      </c>
      <c r="E296" s="58" t="s">
        <v>42</v>
      </c>
      <c r="F296" s="58" t="s">
        <v>43</v>
      </c>
      <c r="G296" s="59" t="s">
        <v>86</v>
      </c>
      <c r="H296" s="60">
        <v>0.54517000000000004</v>
      </c>
      <c r="I296" s="60">
        <v>1.5418000000000001</v>
      </c>
    </row>
    <row r="297" spans="2:9" x14ac:dyDescent="0.25">
      <c r="B297" s="56" t="s">
        <v>53</v>
      </c>
      <c r="C297" s="57">
        <v>51150</v>
      </c>
      <c r="D297" s="58" t="s">
        <v>111</v>
      </c>
      <c r="E297" s="58" t="s">
        <v>42</v>
      </c>
      <c r="F297" s="58" t="s">
        <v>85</v>
      </c>
      <c r="G297" s="59" t="s">
        <v>90</v>
      </c>
      <c r="H297" s="60">
        <v>135.77940000000001</v>
      </c>
      <c r="I297" s="60">
        <v>19.343160000000001</v>
      </c>
    </row>
    <row r="298" spans="2:9" x14ac:dyDescent="0.25">
      <c r="B298" s="56" t="s">
        <v>53</v>
      </c>
      <c r="C298" s="57">
        <v>51150</v>
      </c>
      <c r="D298" s="58" t="s">
        <v>112</v>
      </c>
      <c r="E298" s="58" t="s">
        <v>42</v>
      </c>
      <c r="F298" s="58" t="s">
        <v>43</v>
      </c>
      <c r="G298" s="59" t="s">
        <v>86</v>
      </c>
      <c r="H298" s="60">
        <v>2.04854</v>
      </c>
      <c r="I298" s="60">
        <v>0.72421999999999997</v>
      </c>
    </row>
    <row r="299" spans="2:9" x14ac:dyDescent="0.25">
      <c r="B299" s="56" t="s">
        <v>53</v>
      </c>
      <c r="C299" s="57">
        <v>51300</v>
      </c>
      <c r="D299" s="58" t="s">
        <v>113</v>
      </c>
      <c r="E299" s="58" t="s">
        <v>42</v>
      </c>
      <c r="F299" s="58" t="s">
        <v>85</v>
      </c>
      <c r="G299" s="59" t="s">
        <v>86</v>
      </c>
      <c r="H299" s="60">
        <v>14.240869999999999</v>
      </c>
      <c r="I299" s="60">
        <v>1.01484</v>
      </c>
    </row>
    <row r="300" spans="2:9" x14ac:dyDescent="0.25">
      <c r="B300" s="56" t="s">
        <v>53</v>
      </c>
      <c r="C300" s="57">
        <v>51450</v>
      </c>
      <c r="D300" s="58" t="s">
        <v>114</v>
      </c>
      <c r="E300" s="58" t="s">
        <v>42</v>
      </c>
      <c r="F300" s="58" t="s">
        <v>85</v>
      </c>
      <c r="G300" s="59" t="s">
        <v>86</v>
      </c>
      <c r="H300" s="60">
        <v>13.772399999999999</v>
      </c>
      <c r="I300" s="60">
        <v>1.38205</v>
      </c>
    </row>
    <row r="301" spans="2:9" x14ac:dyDescent="0.25">
      <c r="B301" s="56" t="s">
        <v>53</v>
      </c>
      <c r="C301" s="57">
        <v>53000</v>
      </c>
      <c r="D301" s="58" t="s">
        <v>115</v>
      </c>
      <c r="E301" s="58" t="s">
        <v>42</v>
      </c>
      <c r="F301" s="58" t="s">
        <v>85</v>
      </c>
      <c r="G301" s="59" t="s">
        <v>86</v>
      </c>
      <c r="H301" s="60">
        <v>13.96946</v>
      </c>
      <c r="I301" s="60">
        <v>2.8741500000000002</v>
      </c>
    </row>
    <row r="302" spans="2:9" x14ac:dyDescent="0.25">
      <c r="B302" s="56" t="s">
        <v>53</v>
      </c>
      <c r="C302" s="57">
        <v>53000</v>
      </c>
      <c r="D302" s="58" t="s">
        <v>116</v>
      </c>
      <c r="E302" s="58" t="s">
        <v>42</v>
      </c>
      <c r="F302" s="58" t="s">
        <v>85</v>
      </c>
      <c r="G302" s="59" t="s">
        <v>86</v>
      </c>
      <c r="H302" s="60">
        <v>111.06399999999999</v>
      </c>
      <c r="I302" s="60">
        <v>21.732330000000001</v>
      </c>
    </row>
    <row r="303" spans="2:9" x14ac:dyDescent="0.25">
      <c r="B303" s="56" t="s">
        <v>53</v>
      </c>
      <c r="C303" s="57">
        <v>53050</v>
      </c>
      <c r="D303" s="58" t="s">
        <v>117</v>
      </c>
      <c r="E303" s="58" t="s">
        <v>42</v>
      </c>
      <c r="F303" s="58" t="s">
        <v>118</v>
      </c>
      <c r="G303" s="59" t="s">
        <v>90</v>
      </c>
      <c r="H303" s="60">
        <v>12.888629999999999</v>
      </c>
      <c r="I303" s="60">
        <v>2.4818899999999999</v>
      </c>
    </row>
    <row r="304" spans="2:9" x14ac:dyDescent="0.25">
      <c r="B304" s="56" t="s">
        <v>53</v>
      </c>
      <c r="C304" s="57">
        <v>53050</v>
      </c>
      <c r="D304" s="58" t="s">
        <v>119</v>
      </c>
      <c r="E304" s="58" t="s">
        <v>42</v>
      </c>
      <c r="F304" s="58" t="s">
        <v>85</v>
      </c>
      <c r="G304" s="59" t="s">
        <v>86</v>
      </c>
      <c r="H304" s="60">
        <v>28.71575</v>
      </c>
      <c r="I304" s="60">
        <v>6.3101799999999999</v>
      </c>
    </row>
    <row r="305" spans="2:9" x14ac:dyDescent="0.25">
      <c r="B305" s="56" t="s">
        <v>53</v>
      </c>
      <c r="C305" s="57">
        <v>53150</v>
      </c>
      <c r="D305" s="58" t="s">
        <v>120</v>
      </c>
      <c r="E305" s="58" t="s">
        <v>42</v>
      </c>
      <c r="F305" s="58" t="s">
        <v>118</v>
      </c>
      <c r="G305" s="59" t="s">
        <v>86</v>
      </c>
      <c r="H305" s="60">
        <v>14.140359999999999</v>
      </c>
      <c r="I305" s="60">
        <v>1.86856</v>
      </c>
    </row>
    <row r="306" spans="2:9" x14ac:dyDescent="0.25">
      <c r="B306" s="56" t="s">
        <v>53</v>
      </c>
      <c r="C306" s="57">
        <v>53200</v>
      </c>
      <c r="D306" s="58" t="s">
        <v>121</v>
      </c>
      <c r="E306" s="58" t="s">
        <v>42</v>
      </c>
      <c r="F306" s="58" t="s">
        <v>43</v>
      </c>
      <c r="G306" s="59" t="s">
        <v>86</v>
      </c>
      <c r="H306" s="60">
        <v>0.14563000000000001</v>
      </c>
      <c r="I306" s="60">
        <v>0.82472999999999996</v>
      </c>
    </row>
    <row r="307" spans="2:9" x14ac:dyDescent="0.25">
      <c r="B307" s="56" t="s">
        <v>53</v>
      </c>
      <c r="C307" s="57">
        <v>53204</v>
      </c>
      <c r="D307" s="58" t="s">
        <v>122</v>
      </c>
      <c r="E307" s="58" t="s">
        <v>42</v>
      </c>
      <c r="F307" s="58" t="s">
        <v>85</v>
      </c>
      <c r="G307" s="59" t="s">
        <v>90</v>
      </c>
      <c r="H307" s="60">
        <v>37.508310000000002</v>
      </c>
      <c r="I307" s="60">
        <v>4.0954100000000002</v>
      </c>
    </row>
    <row r="308" spans="2:9" x14ac:dyDescent="0.25">
      <c r="B308" s="56" t="s">
        <v>53</v>
      </c>
      <c r="C308" s="57">
        <v>53204</v>
      </c>
      <c r="D308" s="58" t="s">
        <v>123</v>
      </c>
      <c r="E308" s="58" t="s">
        <v>42</v>
      </c>
      <c r="F308" s="58" t="s">
        <v>85</v>
      </c>
      <c r="G308" s="59" t="s">
        <v>86</v>
      </c>
      <c r="H308" s="60">
        <v>16.611160000000002</v>
      </c>
      <c r="I308" s="60">
        <v>1.1889400000000001</v>
      </c>
    </row>
    <row r="309" spans="2:9" x14ac:dyDescent="0.25">
      <c r="B309" s="56" t="s">
        <v>53</v>
      </c>
      <c r="C309" s="57">
        <v>53304</v>
      </c>
      <c r="D309" s="58" t="s">
        <v>124</v>
      </c>
      <c r="E309" s="58" t="s">
        <v>42</v>
      </c>
      <c r="F309" s="58" t="s">
        <v>118</v>
      </c>
      <c r="G309" s="59" t="s">
        <v>90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125</v>
      </c>
      <c r="E310" s="58" t="s">
        <v>42</v>
      </c>
      <c r="F310" s="58" t="s">
        <v>118</v>
      </c>
      <c r="G310" s="59" t="s">
        <v>86</v>
      </c>
      <c r="H310" s="60">
        <v>49.966349999999998</v>
      </c>
      <c r="I310" s="60">
        <v>12.553660000000001</v>
      </c>
    </row>
    <row r="311" spans="2:9" x14ac:dyDescent="0.25">
      <c r="B311" s="56" t="s">
        <v>53</v>
      </c>
      <c r="C311" s="57">
        <v>53550</v>
      </c>
      <c r="D311" s="58" t="s">
        <v>126</v>
      </c>
      <c r="E311" s="58" t="s">
        <v>42</v>
      </c>
      <c r="F311" s="58" t="s">
        <v>85</v>
      </c>
      <c r="G311" s="59" t="s">
        <v>86</v>
      </c>
      <c r="H311" s="60">
        <v>21.021129999999999</v>
      </c>
      <c r="I311" s="60">
        <v>1.1902699999999999</v>
      </c>
    </row>
    <row r="312" spans="2:9" x14ac:dyDescent="0.25">
      <c r="B312" s="56" t="s">
        <v>53</v>
      </c>
      <c r="C312" s="57">
        <v>53754</v>
      </c>
      <c r="D312" s="58" t="s">
        <v>127</v>
      </c>
      <c r="E312" s="58" t="s">
        <v>42</v>
      </c>
      <c r="F312" s="58" t="s">
        <v>118</v>
      </c>
      <c r="G312" s="59" t="s">
        <v>90</v>
      </c>
      <c r="H312" s="60">
        <v>13.61402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128</v>
      </c>
      <c r="E313" s="58" t="s">
        <v>42</v>
      </c>
      <c r="F313" s="58" t="s">
        <v>118</v>
      </c>
      <c r="G313" s="59" t="s">
        <v>86</v>
      </c>
      <c r="H313" s="60">
        <v>46.24756</v>
      </c>
      <c r="I313" s="60">
        <v>11.51793</v>
      </c>
    </row>
    <row r="314" spans="2:9" x14ac:dyDescent="0.25">
      <c r="B314" s="56" t="s">
        <v>53</v>
      </c>
      <c r="C314" s="57">
        <v>53854</v>
      </c>
      <c r="D314" s="58" t="s">
        <v>129</v>
      </c>
      <c r="E314" s="58" t="s">
        <v>42</v>
      </c>
      <c r="F314" s="58" t="s">
        <v>85</v>
      </c>
      <c r="G314" s="59" t="s">
        <v>90</v>
      </c>
      <c r="H314" s="60">
        <v>52.462150000000001</v>
      </c>
      <c r="I314" s="60">
        <v>5.8949400000000001</v>
      </c>
    </row>
    <row r="315" spans="2:9" x14ac:dyDescent="0.25">
      <c r="B315" s="56" t="s">
        <v>53</v>
      </c>
      <c r="C315" s="57">
        <v>53854</v>
      </c>
      <c r="D315" s="58" t="s">
        <v>130</v>
      </c>
      <c r="E315" s="58" t="s">
        <v>42</v>
      </c>
      <c r="F315" s="58" t="s">
        <v>43</v>
      </c>
      <c r="G315" s="59" t="s">
        <v>86</v>
      </c>
      <c r="H315" s="60">
        <v>1.46343</v>
      </c>
      <c r="I315" s="60">
        <v>0.22073000000000001</v>
      </c>
    </row>
    <row r="316" spans="2:9" x14ac:dyDescent="0.25">
      <c r="B316" s="56" t="s">
        <v>53</v>
      </c>
      <c r="C316" s="57">
        <v>53900</v>
      </c>
      <c r="D316" s="58" t="s">
        <v>131</v>
      </c>
      <c r="E316" s="58" t="s">
        <v>42</v>
      </c>
      <c r="F316" s="58" t="s">
        <v>118</v>
      </c>
      <c r="G316" s="59" t="s">
        <v>86</v>
      </c>
      <c r="H316" s="60">
        <v>2.8430900000000001</v>
      </c>
      <c r="I316" s="60">
        <v>0.13228000000000001</v>
      </c>
    </row>
    <row r="317" spans="2:9" x14ac:dyDescent="0.25">
      <c r="B317" s="56" t="s">
        <v>53</v>
      </c>
      <c r="C317" s="57">
        <v>54000</v>
      </c>
      <c r="D317" s="58" t="s">
        <v>132</v>
      </c>
      <c r="E317" s="58" t="s">
        <v>42</v>
      </c>
      <c r="F317" s="58" t="s">
        <v>85</v>
      </c>
      <c r="G317" s="59" t="s">
        <v>86</v>
      </c>
      <c r="H317" s="60">
        <v>2.9360000000000001E-2</v>
      </c>
      <c r="I317" s="60">
        <v>3.653E-2</v>
      </c>
    </row>
    <row r="318" spans="2:9" x14ac:dyDescent="0.25">
      <c r="B318" s="56" t="s">
        <v>53</v>
      </c>
      <c r="C318" s="57">
        <v>54050</v>
      </c>
      <c r="D318" s="58" t="s">
        <v>133</v>
      </c>
      <c r="E318" s="58" t="s">
        <v>42</v>
      </c>
      <c r="F318" s="58" t="s">
        <v>85</v>
      </c>
      <c r="G318" s="59" t="s">
        <v>86</v>
      </c>
      <c r="H318" s="60">
        <v>50.133789999999998</v>
      </c>
      <c r="I318" s="60">
        <v>9.4199699999999993</v>
      </c>
    </row>
    <row r="319" spans="2:9" x14ac:dyDescent="0.25">
      <c r="B319" s="56" t="s">
        <v>53</v>
      </c>
      <c r="C319" s="57">
        <v>54250</v>
      </c>
      <c r="D319" s="58" t="s">
        <v>134</v>
      </c>
      <c r="E319" s="58" t="s">
        <v>42</v>
      </c>
      <c r="F319" s="58" t="s">
        <v>85</v>
      </c>
      <c r="G319" s="59" t="s">
        <v>90</v>
      </c>
      <c r="H319" s="60">
        <v>115.96151</v>
      </c>
      <c r="I319" s="60">
        <v>44.201120000000003</v>
      </c>
    </row>
    <row r="320" spans="2:9" x14ac:dyDescent="0.25">
      <c r="B320" s="56" t="s">
        <v>53</v>
      </c>
      <c r="C320" s="57">
        <v>54500</v>
      </c>
      <c r="D320" s="58" t="s">
        <v>135</v>
      </c>
      <c r="E320" s="58" t="s">
        <v>42</v>
      </c>
      <c r="F320" s="58" t="s">
        <v>85</v>
      </c>
      <c r="G320" s="59" t="s">
        <v>90</v>
      </c>
      <c r="H320" s="60">
        <v>13.20317</v>
      </c>
      <c r="I320" s="60">
        <v>2.8483700000000001</v>
      </c>
    </row>
    <row r="321" spans="2:9" x14ac:dyDescent="0.25">
      <c r="B321" s="56" t="s">
        <v>53</v>
      </c>
      <c r="C321" s="57">
        <v>56000</v>
      </c>
      <c r="D321" s="58" t="s">
        <v>136</v>
      </c>
      <c r="E321" s="58" t="s">
        <v>42</v>
      </c>
      <c r="F321" s="58" t="s">
        <v>85</v>
      </c>
      <c r="G321" s="59" t="s">
        <v>86</v>
      </c>
      <c r="H321" s="60">
        <v>29.260940000000002</v>
      </c>
      <c r="I321" s="60">
        <v>2.8565499999999999</v>
      </c>
    </row>
    <row r="322" spans="2:9" x14ac:dyDescent="0.25">
      <c r="B322" s="56" t="s">
        <v>53</v>
      </c>
      <c r="C322" s="57">
        <v>56050</v>
      </c>
      <c r="D322" s="58" t="s">
        <v>137</v>
      </c>
      <c r="E322" s="58" t="s">
        <v>42</v>
      </c>
      <c r="F322" s="58" t="s">
        <v>85</v>
      </c>
      <c r="G322" s="59" t="s">
        <v>86</v>
      </c>
      <c r="H322" s="60">
        <v>20.699670000000001</v>
      </c>
      <c r="I322" s="60">
        <v>1.7770999999999999</v>
      </c>
    </row>
    <row r="323" spans="2:9" x14ac:dyDescent="0.25">
      <c r="B323" s="56" t="s">
        <v>53</v>
      </c>
      <c r="C323" s="57">
        <v>56100</v>
      </c>
      <c r="D323" s="58" t="s">
        <v>138</v>
      </c>
      <c r="E323" s="58" t="s">
        <v>42</v>
      </c>
      <c r="F323" s="58" t="s">
        <v>43</v>
      </c>
      <c r="G323" s="59" t="s">
        <v>86</v>
      </c>
      <c r="H323" s="60">
        <v>7.32193</v>
      </c>
      <c r="I323" s="60">
        <v>0.71103000000000005</v>
      </c>
    </row>
    <row r="324" spans="2:9" x14ac:dyDescent="0.25">
      <c r="B324" s="56" t="s">
        <v>53</v>
      </c>
      <c r="C324" s="57">
        <v>58004</v>
      </c>
      <c r="D324" s="58" t="s">
        <v>139</v>
      </c>
      <c r="E324" s="58" t="s">
        <v>42</v>
      </c>
      <c r="F324" s="58" t="s">
        <v>85</v>
      </c>
      <c r="G324" s="59" t="s">
        <v>90</v>
      </c>
      <c r="H324" s="60">
        <v>155.72495000000001</v>
      </c>
      <c r="I324" s="60">
        <v>14.53565</v>
      </c>
    </row>
    <row r="325" spans="2:9" x14ac:dyDescent="0.25">
      <c r="B325" s="56" t="s">
        <v>53</v>
      </c>
      <c r="C325" s="57">
        <v>58004</v>
      </c>
      <c r="D325" s="58" t="s">
        <v>140</v>
      </c>
      <c r="E325" s="58" t="s">
        <v>42</v>
      </c>
      <c r="F325" s="58" t="s">
        <v>43</v>
      </c>
      <c r="G325" s="59" t="s">
        <v>86</v>
      </c>
      <c r="H325" s="60">
        <v>2.86443</v>
      </c>
      <c r="I325" s="60">
        <v>8.0339999999999995E-2</v>
      </c>
    </row>
    <row r="326" spans="2:9" x14ac:dyDescent="0.25">
      <c r="B326" s="56" t="s">
        <v>53</v>
      </c>
      <c r="C326" s="57">
        <v>58054</v>
      </c>
      <c r="D326" s="58" t="s">
        <v>141</v>
      </c>
      <c r="E326" s="58" t="s">
        <v>42</v>
      </c>
      <c r="F326" s="58" t="s">
        <v>43</v>
      </c>
      <c r="G326" s="59" t="s">
        <v>86</v>
      </c>
      <c r="H326" s="60">
        <v>4.326E-2</v>
      </c>
      <c r="I326" s="60">
        <v>1.0630000000000001E-2</v>
      </c>
    </row>
    <row r="327" spans="2:9" x14ac:dyDescent="0.25">
      <c r="B327" s="56" t="s">
        <v>53</v>
      </c>
      <c r="C327" s="57">
        <v>58054</v>
      </c>
      <c r="D327" s="58" t="s">
        <v>142</v>
      </c>
      <c r="E327" s="58" t="s">
        <v>42</v>
      </c>
      <c r="F327" s="58" t="s">
        <v>85</v>
      </c>
      <c r="G327" s="59" t="s">
        <v>86</v>
      </c>
      <c r="H327" s="60">
        <v>7.9666100000000002</v>
      </c>
      <c r="I327" s="60">
        <v>1.33487</v>
      </c>
    </row>
    <row r="328" spans="2:9" x14ac:dyDescent="0.25">
      <c r="B328" s="56" t="s">
        <v>53</v>
      </c>
      <c r="C328" s="57">
        <v>58104</v>
      </c>
      <c r="D328" s="58" t="s">
        <v>143</v>
      </c>
      <c r="E328" s="58" t="s">
        <v>42</v>
      </c>
      <c r="F328" s="58" t="s">
        <v>85</v>
      </c>
      <c r="G328" s="59" t="s">
        <v>90</v>
      </c>
      <c r="H328" s="60">
        <v>91.567539999999994</v>
      </c>
      <c r="I328" s="60">
        <v>8.9357299999999995</v>
      </c>
    </row>
    <row r="329" spans="2:9" x14ac:dyDescent="0.25">
      <c r="B329" s="56" t="s">
        <v>53</v>
      </c>
      <c r="C329" s="57">
        <v>58104</v>
      </c>
      <c r="D329" s="58" t="s">
        <v>144</v>
      </c>
      <c r="E329" s="58" t="s">
        <v>42</v>
      </c>
      <c r="F329" s="58" t="s">
        <v>43</v>
      </c>
      <c r="G329" s="59" t="s">
        <v>86</v>
      </c>
      <c r="H329" s="60">
        <v>2.0777000000000001</v>
      </c>
      <c r="I329" s="60">
        <v>3.3570000000000003E-2</v>
      </c>
    </row>
    <row r="330" spans="2:9" x14ac:dyDescent="0.25">
      <c r="B330" s="56" t="s">
        <v>53</v>
      </c>
      <c r="C330" s="57">
        <v>58150</v>
      </c>
      <c r="D330" s="58" t="s">
        <v>145</v>
      </c>
      <c r="E330" s="58" t="s">
        <v>42</v>
      </c>
      <c r="F330" s="58" t="s">
        <v>85</v>
      </c>
      <c r="G330" s="59" t="s">
        <v>86</v>
      </c>
      <c r="H330" s="60">
        <v>20.760400000000001</v>
      </c>
      <c r="I330" s="60">
        <v>3.7222200000000001</v>
      </c>
    </row>
    <row r="331" spans="2:9" x14ac:dyDescent="0.25">
      <c r="B331" s="56" t="s">
        <v>53</v>
      </c>
      <c r="C331" s="57">
        <v>58200</v>
      </c>
      <c r="D331" s="58" t="s">
        <v>146</v>
      </c>
      <c r="E331" s="58" t="s">
        <v>42</v>
      </c>
      <c r="F331" s="58" t="s">
        <v>85</v>
      </c>
      <c r="G331" s="59" t="s">
        <v>90</v>
      </c>
      <c r="H331" s="60">
        <v>5.0659999999999997E-2</v>
      </c>
      <c r="I331" s="60">
        <v>2.068E-2</v>
      </c>
    </row>
    <row r="332" spans="2:9" x14ac:dyDescent="0.25">
      <c r="B332" s="56" t="s">
        <v>53</v>
      </c>
      <c r="C332" s="57">
        <v>58200</v>
      </c>
      <c r="D332" s="58" t="s">
        <v>147</v>
      </c>
      <c r="E332" s="58" t="s">
        <v>42</v>
      </c>
      <c r="F332" s="58" t="s">
        <v>85</v>
      </c>
      <c r="G332" s="59" t="s">
        <v>86</v>
      </c>
      <c r="H332" s="60">
        <v>38.836689999999997</v>
      </c>
      <c r="I332" s="60">
        <v>9.0641499999999997</v>
      </c>
    </row>
    <row r="333" spans="2:9" x14ac:dyDescent="0.25">
      <c r="B333" s="56" t="s">
        <v>53</v>
      </c>
      <c r="C333" s="57">
        <v>58300</v>
      </c>
      <c r="D333" s="58" t="s">
        <v>148</v>
      </c>
      <c r="E333" s="58" t="s">
        <v>42</v>
      </c>
      <c r="F333" s="58" t="s">
        <v>85</v>
      </c>
      <c r="G333" s="59" t="s">
        <v>86</v>
      </c>
      <c r="H333" s="60">
        <v>11.47687</v>
      </c>
      <c r="I333" s="60">
        <v>2.52562</v>
      </c>
    </row>
    <row r="334" spans="2:9" x14ac:dyDescent="0.25">
      <c r="B334" s="56" t="s">
        <v>53</v>
      </c>
      <c r="C334" s="57">
        <v>58304</v>
      </c>
      <c r="D334" s="58" t="s">
        <v>149</v>
      </c>
      <c r="E334" s="58" t="s">
        <v>42</v>
      </c>
      <c r="F334" s="58" t="s">
        <v>85</v>
      </c>
      <c r="G334" s="59" t="s">
        <v>86</v>
      </c>
      <c r="H334" s="60">
        <v>0.25781999999999999</v>
      </c>
      <c r="I334" s="60">
        <v>0.45474999999999999</v>
      </c>
    </row>
    <row r="335" spans="2:9" x14ac:dyDescent="0.25">
      <c r="B335" s="56" t="s">
        <v>53</v>
      </c>
      <c r="C335" s="57">
        <v>58304</v>
      </c>
      <c r="D335" s="58" t="s">
        <v>150</v>
      </c>
      <c r="E335" s="58" t="s">
        <v>42</v>
      </c>
      <c r="F335" s="58" t="s">
        <v>85</v>
      </c>
      <c r="G335" s="59" t="s">
        <v>86</v>
      </c>
      <c r="H335" s="60">
        <v>11.75446</v>
      </c>
      <c r="I335" s="60">
        <v>1.36968</v>
      </c>
    </row>
    <row r="336" spans="2:9" x14ac:dyDescent="0.25">
      <c r="B336" s="56" t="s">
        <v>53</v>
      </c>
      <c r="C336" s="57">
        <v>58350</v>
      </c>
      <c r="D336" s="58" t="s">
        <v>151</v>
      </c>
      <c r="E336" s="58" t="s">
        <v>42</v>
      </c>
      <c r="F336" s="58" t="s">
        <v>43</v>
      </c>
      <c r="G336" s="59" t="s">
        <v>86</v>
      </c>
      <c r="H336" s="60">
        <v>9.2779900000000008</v>
      </c>
      <c r="I336" s="60">
        <v>0.45684999999999998</v>
      </c>
    </row>
    <row r="337" spans="2:9" x14ac:dyDescent="0.25">
      <c r="B337" s="56" t="s">
        <v>53</v>
      </c>
      <c r="C337" s="57">
        <v>58450</v>
      </c>
      <c r="D337" s="58" t="s">
        <v>152</v>
      </c>
      <c r="E337" s="58" t="s">
        <v>42</v>
      </c>
      <c r="F337" s="58" t="s">
        <v>85</v>
      </c>
      <c r="G337" s="59" t="s">
        <v>90</v>
      </c>
      <c r="H337" s="60">
        <v>31.694800000000001</v>
      </c>
      <c r="I337" s="60">
        <v>2.9648099999999999</v>
      </c>
    </row>
    <row r="338" spans="2:9" x14ac:dyDescent="0.25">
      <c r="B338" s="56" t="s">
        <v>53</v>
      </c>
      <c r="C338" s="57">
        <v>58500</v>
      </c>
      <c r="D338" s="58" t="s">
        <v>153</v>
      </c>
      <c r="E338" s="58" t="s">
        <v>42</v>
      </c>
      <c r="F338" s="58" t="s">
        <v>85</v>
      </c>
      <c r="G338" s="59" t="s">
        <v>90</v>
      </c>
      <c r="H338" s="60">
        <v>151.19101000000001</v>
      </c>
      <c r="I338" s="60">
        <v>36.343130000000002</v>
      </c>
    </row>
    <row r="339" spans="2:9" x14ac:dyDescent="0.25">
      <c r="B339" s="56" t="s">
        <v>54</v>
      </c>
      <c r="C339" s="57">
        <v>50000</v>
      </c>
      <c r="D339" s="58" t="s">
        <v>84</v>
      </c>
      <c r="E339" s="58" t="s">
        <v>42</v>
      </c>
      <c r="F339" s="58" t="s">
        <v>85</v>
      </c>
      <c r="G339" s="59" t="s">
        <v>86</v>
      </c>
      <c r="H339" s="60">
        <v>50.891539999999999</v>
      </c>
      <c r="I339" s="60">
        <v>15.342599999999999</v>
      </c>
    </row>
    <row r="340" spans="2:9" x14ac:dyDescent="0.25">
      <c r="B340" s="56" t="s">
        <v>54</v>
      </c>
      <c r="C340" s="57">
        <v>50050</v>
      </c>
      <c r="D340" s="58" t="s">
        <v>87</v>
      </c>
      <c r="E340" s="58" t="s">
        <v>42</v>
      </c>
      <c r="F340" s="58" t="s">
        <v>43</v>
      </c>
      <c r="G340" s="59" t="s">
        <v>86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88</v>
      </c>
      <c r="E341" s="58" t="s">
        <v>42</v>
      </c>
      <c r="F341" s="58" t="s">
        <v>85</v>
      </c>
      <c r="G341" s="59" t="s">
        <v>86</v>
      </c>
      <c r="H341" s="60">
        <v>14.020910000000001</v>
      </c>
      <c r="I341" s="60">
        <v>1.4585699999999999</v>
      </c>
    </row>
    <row r="342" spans="2:9" x14ac:dyDescent="0.25">
      <c r="B342" s="56" t="s">
        <v>54</v>
      </c>
      <c r="C342" s="57">
        <v>50100</v>
      </c>
      <c r="D342" s="58" t="s">
        <v>89</v>
      </c>
      <c r="E342" s="58" t="s">
        <v>42</v>
      </c>
      <c r="F342" s="58" t="s">
        <v>85</v>
      </c>
      <c r="G342" s="59" t="s">
        <v>90</v>
      </c>
      <c r="H342" s="60">
        <v>48.029049999999998</v>
      </c>
      <c r="I342" s="60">
        <v>19.009840000000001</v>
      </c>
    </row>
    <row r="343" spans="2:9" x14ac:dyDescent="0.25">
      <c r="B343" s="56" t="s">
        <v>54</v>
      </c>
      <c r="C343" s="57">
        <v>50150</v>
      </c>
      <c r="D343" s="58" t="s">
        <v>91</v>
      </c>
      <c r="E343" s="58" t="s">
        <v>42</v>
      </c>
      <c r="F343" s="58" t="s">
        <v>85</v>
      </c>
      <c r="G343" s="59" t="s">
        <v>90</v>
      </c>
      <c r="H343" s="60">
        <v>72.622929999999997</v>
      </c>
      <c r="I343" s="60">
        <v>8.3213899999999992</v>
      </c>
    </row>
    <row r="344" spans="2:9" x14ac:dyDescent="0.25">
      <c r="B344" s="56" t="s">
        <v>54</v>
      </c>
      <c r="C344" s="57">
        <v>50200</v>
      </c>
      <c r="D344" s="58" t="s">
        <v>92</v>
      </c>
      <c r="E344" s="58" t="s">
        <v>42</v>
      </c>
      <c r="F344" s="58" t="s">
        <v>85</v>
      </c>
      <c r="G344" s="59" t="s">
        <v>90</v>
      </c>
      <c r="H344" s="60">
        <v>52.529269999999997</v>
      </c>
      <c r="I344" s="60">
        <v>17.456040000000002</v>
      </c>
    </row>
    <row r="345" spans="2:9" x14ac:dyDescent="0.25">
      <c r="B345" s="56" t="s">
        <v>54</v>
      </c>
      <c r="C345" s="57">
        <v>50200</v>
      </c>
      <c r="D345" s="58" t="s">
        <v>93</v>
      </c>
      <c r="E345" s="58" t="s">
        <v>42</v>
      </c>
      <c r="F345" s="58" t="s">
        <v>85</v>
      </c>
      <c r="G345" s="59" t="s">
        <v>86</v>
      </c>
      <c r="H345" s="60">
        <v>7.64032</v>
      </c>
      <c r="I345" s="60">
        <v>9.4769999999999993E-2</v>
      </c>
    </row>
    <row r="346" spans="2:9" x14ac:dyDescent="0.25">
      <c r="B346" s="56" t="s">
        <v>54</v>
      </c>
      <c r="C346" s="57">
        <v>50250</v>
      </c>
      <c r="D346" s="58" t="s">
        <v>94</v>
      </c>
      <c r="E346" s="58" t="s">
        <v>42</v>
      </c>
      <c r="F346" s="58" t="s">
        <v>85</v>
      </c>
      <c r="G346" s="59" t="s">
        <v>90</v>
      </c>
      <c r="H346" s="60">
        <v>81.16574</v>
      </c>
      <c r="I346" s="60">
        <v>23.3385</v>
      </c>
    </row>
    <row r="347" spans="2:9" x14ac:dyDescent="0.25">
      <c r="B347" s="56" t="s">
        <v>54</v>
      </c>
      <c r="C347" s="57">
        <v>50250</v>
      </c>
      <c r="D347" s="58" t="s">
        <v>95</v>
      </c>
      <c r="E347" s="58" t="s">
        <v>42</v>
      </c>
      <c r="F347" s="58" t="s">
        <v>85</v>
      </c>
      <c r="G347" s="59" t="s">
        <v>86</v>
      </c>
      <c r="H347" s="60">
        <v>17.16189</v>
      </c>
      <c r="I347" s="60">
        <v>1.2053400000000001</v>
      </c>
    </row>
    <row r="348" spans="2:9" x14ac:dyDescent="0.25">
      <c r="B348" s="56" t="s">
        <v>54</v>
      </c>
      <c r="C348" s="57">
        <v>50300</v>
      </c>
      <c r="D348" s="58" t="s">
        <v>96</v>
      </c>
      <c r="E348" s="58" t="s">
        <v>42</v>
      </c>
      <c r="F348" s="58" t="s">
        <v>85</v>
      </c>
      <c r="G348" s="59" t="s">
        <v>90</v>
      </c>
      <c r="H348" s="60">
        <v>45.68215</v>
      </c>
      <c r="I348" s="60">
        <v>4.3317699999999997</v>
      </c>
    </row>
    <row r="349" spans="2:9" x14ac:dyDescent="0.25">
      <c r="B349" s="56" t="s">
        <v>54</v>
      </c>
      <c r="C349" s="57">
        <v>50350</v>
      </c>
      <c r="D349" s="58" t="s">
        <v>97</v>
      </c>
      <c r="E349" s="58" t="s">
        <v>42</v>
      </c>
      <c r="F349" s="58" t="s">
        <v>85</v>
      </c>
      <c r="G349" s="59" t="s">
        <v>90</v>
      </c>
      <c r="H349" s="60">
        <v>2.001E-2</v>
      </c>
      <c r="I349" s="60">
        <v>6.9699999999999996E-3</v>
      </c>
    </row>
    <row r="350" spans="2:9" x14ac:dyDescent="0.25">
      <c r="B350" s="56" t="s">
        <v>54</v>
      </c>
      <c r="C350" s="57">
        <v>50350</v>
      </c>
      <c r="D350" s="58" t="s">
        <v>98</v>
      </c>
      <c r="E350" s="58" t="s">
        <v>42</v>
      </c>
      <c r="F350" s="58" t="s">
        <v>85</v>
      </c>
      <c r="G350" s="59" t="s">
        <v>86</v>
      </c>
      <c r="H350" s="60">
        <v>51.327620000000003</v>
      </c>
      <c r="I350" s="60">
        <v>12.32029</v>
      </c>
    </row>
    <row r="351" spans="2:9" x14ac:dyDescent="0.25">
      <c r="B351" s="56" t="s">
        <v>54</v>
      </c>
      <c r="C351" s="57">
        <v>50650</v>
      </c>
      <c r="D351" s="58" t="s">
        <v>99</v>
      </c>
      <c r="E351" s="58" t="s">
        <v>42</v>
      </c>
      <c r="F351" s="58" t="s">
        <v>85</v>
      </c>
      <c r="G351" s="59" t="s">
        <v>90</v>
      </c>
      <c r="H351" s="60">
        <v>25.435929999999999</v>
      </c>
      <c r="I351" s="60">
        <v>2.77237</v>
      </c>
    </row>
    <row r="352" spans="2:9" x14ac:dyDescent="0.25">
      <c r="B352" s="56" t="s">
        <v>54</v>
      </c>
      <c r="C352" s="57">
        <v>50650</v>
      </c>
      <c r="D352" s="58" t="s">
        <v>100</v>
      </c>
      <c r="E352" s="58" t="s">
        <v>42</v>
      </c>
      <c r="F352" s="58" t="s">
        <v>85</v>
      </c>
      <c r="G352" s="59" t="s">
        <v>90</v>
      </c>
      <c r="H352" s="60">
        <v>2.2521499999999999</v>
      </c>
      <c r="I352" s="60">
        <v>3.3714900000000001</v>
      </c>
    </row>
    <row r="353" spans="2:9" x14ac:dyDescent="0.25">
      <c r="B353" s="56" t="s">
        <v>54</v>
      </c>
      <c r="C353" s="57">
        <v>50700</v>
      </c>
      <c r="D353" s="58" t="s">
        <v>101</v>
      </c>
      <c r="E353" s="58" t="s">
        <v>42</v>
      </c>
      <c r="F353" s="58" t="s">
        <v>85</v>
      </c>
      <c r="G353" s="59" t="s">
        <v>90</v>
      </c>
      <c r="H353" s="60">
        <v>9.2348800000000004</v>
      </c>
      <c r="I353" s="60">
        <v>0.66735</v>
      </c>
    </row>
    <row r="354" spans="2:9" x14ac:dyDescent="0.25">
      <c r="B354" s="56" t="s">
        <v>54</v>
      </c>
      <c r="C354" s="57">
        <v>50700</v>
      </c>
      <c r="D354" s="58" t="s">
        <v>102</v>
      </c>
      <c r="E354" s="58" t="s">
        <v>42</v>
      </c>
      <c r="F354" s="58" t="s">
        <v>85</v>
      </c>
      <c r="G354" s="59" t="s">
        <v>86</v>
      </c>
      <c r="H354" s="60">
        <v>5.2998099999999999</v>
      </c>
      <c r="I354" s="60">
        <v>1.2885800000000001</v>
      </c>
    </row>
    <row r="355" spans="2:9" x14ac:dyDescent="0.25">
      <c r="B355" s="56" t="s">
        <v>54</v>
      </c>
      <c r="C355" s="57">
        <v>50750</v>
      </c>
      <c r="D355" s="58" t="s">
        <v>103</v>
      </c>
      <c r="E355" s="58" t="s">
        <v>42</v>
      </c>
      <c r="F355" s="58" t="s">
        <v>85</v>
      </c>
      <c r="G355" s="59" t="s">
        <v>86</v>
      </c>
      <c r="H355" s="60">
        <v>9.8080000000000001E-2</v>
      </c>
      <c r="I355" s="60">
        <v>0.45463999999999999</v>
      </c>
    </row>
    <row r="356" spans="2:9" x14ac:dyDescent="0.25">
      <c r="B356" s="56" t="s">
        <v>54</v>
      </c>
      <c r="C356" s="57">
        <v>50750</v>
      </c>
      <c r="D356" s="58" t="s">
        <v>104</v>
      </c>
      <c r="E356" s="58" t="s">
        <v>42</v>
      </c>
      <c r="F356" s="58" t="s">
        <v>43</v>
      </c>
      <c r="G356" s="59" t="s">
        <v>90</v>
      </c>
      <c r="H356" s="60">
        <v>11.8947</v>
      </c>
      <c r="I356" s="60">
        <v>0.24803</v>
      </c>
    </row>
    <row r="357" spans="2:9" x14ac:dyDescent="0.25">
      <c r="B357" s="56" t="s">
        <v>54</v>
      </c>
      <c r="C357" s="57">
        <v>50800</v>
      </c>
      <c r="D357" s="58" t="s">
        <v>105</v>
      </c>
      <c r="E357" s="58" t="s">
        <v>42</v>
      </c>
      <c r="F357" s="58" t="s">
        <v>43</v>
      </c>
      <c r="G357" s="59" t="s">
        <v>86</v>
      </c>
      <c r="H357" s="60">
        <v>0.87800999999999996</v>
      </c>
      <c r="I357" s="60">
        <v>3.8270900000000001</v>
      </c>
    </row>
    <row r="358" spans="2:9" x14ac:dyDescent="0.25">
      <c r="B358" s="56" t="s">
        <v>54</v>
      </c>
      <c r="C358" s="57">
        <v>50800</v>
      </c>
      <c r="D358" s="58" t="s">
        <v>106</v>
      </c>
      <c r="E358" s="58" t="s">
        <v>42</v>
      </c>
      <c r="F358" s="58" t="s">
        <v>85</v>
      </c>
      <c r="G358" s="59" t="s">
        <v>90</v>
      </c>
      <c r="H358" s="60">
        <v>23.080749999999998</v>
      </c>
      <c r="I358" s="60">
        <v>7.59884</v>
      </c>
    </row>
    <row r="359" spans="2:9" x14ac:dyDescent="0.25">
      <c r="B359" s="56" t="s">
        <v>54</v>
      </c>
      <c r="C359" s="57">
        <v>50900</v>
      </c>
      <c r="D359" s="58" t="s">
        <v>107</v>
      </c>
      <c r="E359" s="58" t="s">
        <v>42</v>
      </c>
      <c r="F359" s="58" t="s">
        <v>85</v>
      </c>
      <c r="G359" s="59" t="s">
        <v>90</v>
      </c>
      <c r="H359" s="60">
        <v>4.0717400000000001</v>
      </c>
      <c r="I359" s="60">
        <v>0.56169000000000002</v>
      </c>
    </row>
    <row r="360" spans="2:9" x14ac:dyDescent="0.25">
      <c r="B360" s="56" t="s">
        <v>54</v>
      </c>
      <c r="C360" s="57">
        <v>50900</v>
      </c>
      <c r="D360" s="58" t="s">
        <v>108</v>
      </c>
      <c r="E360" s="58" t="s">
        <v>42</v>
      </c>
      <c r="F360" s="58" t="s">
        <v>85</v>
      </c>
      <c r="G360" s="59" t="s">
        <v>86</v>
      </c>
      <c r="H360" s="60">
        <v>3.61957</v>
      </c>
      <c r="I360" s="60">
        <v>1.3105599999999999</v>
      </c>
    </row>
    <row r="361" spans="2:9" x14ac:dyDescent="0.25">
      <c r="B361" s="56" t="s">
        <v>54</v>
      </c>
      <c r="C361" s="57">
        <v>50950</v>
      </c>
      <c r="D361" s="58" t="s">
        <v>109</v>
      </c>
      <c r="E361" s="58" t="s">
        <v>42</v>
      </c>
      <c r="F361" s="58" t="s">
        <v>85</v>
      </c>
      <c r="G361" s="59" t="s">
        <v>90</v>
      </c>
      <c r="H361" s="60">
        <v>26.968150000000001</v>
      </c>
      <c r="I361" s="60">
        <v>0.30357000000000001</v>
      </c>
    </row>
    <row r="362" spans="2:9" x14ac:dyDescent="0.25">
      <c r="B362" s="56" t="s">
        <v>54</v>
      </c>
      <c r="C362" s="57">
        <v>50950</v>
      </c>
      <c r="D362" s="58" t="s">
        <v>110</v>
      </c>
      <c r="E362" s="58" t="s">
        <v>42</v>
      </c>
      <c r="F362" s="58" t="s">
        <v>43</v>
      </c>
      <c r="G362" s="59" t="s">
        <v>86</v>
      </c>
      <c r="H362" s="60">
        <v>0.89146000000000003</v>
      </c>
      <c r="I362" s="60">
        <v>1.5416700000000001</v>
      </c>
    </row>
    <row r="363" spans="2:9" x14ac:dyDescent="0.25">
      <c r="B363" s="56" t="s">
        <v>54</v>
      </c>
      <c r="C363" s="57">
        <v>51150</v>
      </c>
      <c r="D363" s="58" t="s">
        <v>111</v>
      </c>
      <c r="E363" s="58" t="s">
        <v>42</v>
      </c>
      <c r="F363" s="58" t="s">
        <v>85</v>
      </c>
      <c r="G363" s="59" t="s">
        <v>90</v>
      </c>
      <c r="H363" s="60">
        <v>130.54324</v>
      </c>
      <c r="I363" s="60">
        <v>17.715150000000001</v>
      </c>
    </row>
    <row r="364" spans="2:9" x14ac:dyDescent="0.25">
      <c r="B364" s="56" t="s">
        <v>54</v>
      </c>
      <c r="C364" s="57">
        <v>51150</v>
      </c>
      <c r="D364" s="58" t="s">
        <v>112</v>
      </c>
      <c r="E364" s="58" t="s">
        <v>42</v>
      </c>
      <c r="F364" s="58" t="s">
        <v>43</v>
      </c>
      <c r="G364" s="59" t="s">
        <v>86</v>
      </c>
      <c r="H364" s="60">
        <v>2.2322500000000001</v>
      </c>
      <c r="I364" s="60">
        <v>0.69381999999999999</v>
      </c>
    </row>
    <row r="365" spans="2:9" x14ac:dyDescent="0.25">
      <c r="B365" s="56" t="s">
        <v>54</v>
      </c>
      <c r="C365" s="57">
        <v>51300</v>
      </c>
      <c r="D365" s="58" t="s">
        <v>113</v>
      </c>
      <c r="E365" s="58" t="s">
        <v>42</v>
      </c>
      <c r="F365" s="58" t="s">
        <v>85</v>
      </c>
      <c r="G365" s="59" t="s">
        <v>86</v>
      </c>
      <c r="H365" s="60">
        <v>10.919409999999999</v>
      </c>
      <c r="I365" s="60">
        <v>0.47672999999999999</v>
      </c>
    </row>
    <row r="366" spans="2:9" x14ac:dyDescent="0.25">
      <c r="B366" s="56" t="s">
        <v>54</v>
      </c>
      <c r="C366" s="57">
        <v>51450</v>
      </c>
      <c r="D366" s="58" t="s">
        <v>114</v>
      </c>
      <c r="E366" s="58" t="s">
        <v>42</v>
      </c>
      <c r="F366" s="58" t="s">
        <v>85</v>
      </c>
      <c r="G366" s="59" t="s">
        <v>86</v>
      </c>
      <c r="H366" s="60">
        <v>13.804779999999999</v>
      </c>
      <c r="I366" s="60">
        <v>1.36483</v>
      </c>
    </row>
    <row r="367" spans="2:9" x14ac:dyDescent="0.25">
      <c r="B367" s="56" t="s">
        <v>54</v>
      </c>
      <c r="C367" s="57">
        <v>53000</v>
      </c>
      <c r="D367" s="58" t="s">
        <v>115</v>
      </c>
      <c r="E367" s="58" t="s">
        <v>42</v>
      </c>
      <c r="F367" s="58" t="s">
        <v>85</v>
      </c>
      <c r="G367" s="59" t="s">
        <v>86</v>
      </c>
      <c r="H367" s="60">
        <v>16.179359999999999</v>
      </c>
      <c r="I367" s="60">
        <v>3.0354399999999999</v>
      </c>
    </row>
    <row r="368" spans="2:9" x14ac:dyDescent="0.25">
      <c r="B368" s="56" t="s">
        <v>54</v>
      </c>
      <c r="C368" s="57">
        <v>53000</v>
      </c>
      <c r="D368" s="58" t="s">
        <v>116</v>
      </c>
      <c r="E368" s="58" t="s">
        <v>42</v>
      </c>
      <c r="F368" s="58" t="s">
        <v>85</v>
      </c>
      <c r="G368" s="59" t="s">
        <v>86</v>
      </c>
      <c r="H368" s="60">
        <v>121.30065</v>
      </c>
      <c r="I368" s="60">
        <v>24.846039999999999</v>
      </c>
    </row>
    <row r="369" spans="2:9" x14ac:dyDescent="0.25">
      <c r="B369" s="56" t="s">
        <v>54</v>
      </c>
      <c r="C369" s="57">
        <v>53050</v>
      </c>
      <c r="D369" s="58" t="s">
        <v>117</v>
      </c>
      <c r="E369" s="58" t="s">
        <v>42</v>
      </c>
      <c r="F369" s="58" t="s">
        <v>118</v>
      </c>
      <c r="G369" s="59" t="s">
        <v>90</v>
      </c>
      <c r="H369" s="60">
        <v>12.889139999999999</v>
      </c>
      <c r="I369" s="60">
        <v>2.4022100000000002</v>
      </c>
    </row>
    <row r="370" spans="2:9" x14ac:dyDescent="0.25">
      <c r="B370" s="56" t="s">
        <v>54</v>
      </c>
      <c r="C370" s="57">
        <v>53050</v>
      </c>
      <c r="D370" s="58" t="s">
        <v>119</v>
      </c>
      <c r="E370" s="58" t="s">
        <v>42</v>
      </c>
      <c r="F370" s="58" t="s">
        <v>85</v>
      </c>
      <c r="G370" s="59" t="s">
        <v>86</v>
      </c>
      <c r="H370" s="60">
        <v>29.231839999999998</v>
      </c>
      <c r="I370" s="60">
        <v>7.1559900000000001</v>
      </c>
    </row>
    <row r="371" spans="2:9" x14ac:dyDescent="0.25">
      <c r="B371" s="56" t="s">
        <v>54</v>
      </c>
      <c r="C371" s="57">
        <v>53150</v>
      </c>
      <c r="D371" s="58" t="s">
        <v>120</v>
      </c>
      <c r="E371" s="58" t="s">
        <v>42</v>
      </c>
      <c r="F371" s="58" t="s">
        <v>118</v>
      </c>
      <c r="G371" s="59" t="s">
        <v>86</v>
      </c>
      <c r="H371" s="60">
        <v>20.204339999999998</v>
      </c>
      <c r="I371" s="60">
        <v>3.1348099999999999</v>
      </c>
    </row>
    <row r="372" spans="2:9" x14ac:dyDescent="0.25">
      <c r="B372" s="56" t="s">
        <v>54</v>
      </c>
      <c r="C372" s="57">
        <v>53200</v>
      </c>
      <c r="D372" s="58" t="s">
        <v>121</v>
      </c>
      <c r="E372" s="58" t="s">
        <v>42</v>
      </c>
      <c r="F372" s="58" t="s">
        <v>43</v>
      </c>
      <c r="G372" s="59" t="s">
        <v>86</v>
      </c>
      <c r="H372" s="60">
        <v>0.15307999999999999</v>
      </c>
      <c r="I372" s="60">
        <v>0.82150000000000001</v>
      </c>
    </row>
    <row r="373" spans="2:9" x14ac:dyDescent="0.25">
      <c r="B373" s="56" t="s">
        <v>54</v>
      </c>
      <c r="C373" s="57">
        <v>53204</v>
      </c>
      <c r="D373" s="58" t="s">
        <v>122</v>
      </c>
      <c r="E373" s="58" t="s">
        <v>42</v>
      </c>
      <c r="F373" s="58" t="s">
        <v>85</v>
      </c>
      <c r="G373" s="59" t="s">
        <v>90</v>
      </c>
      <c r="H373" s="60">
        <v>36.887700000000002</v>
      </c>
      <c r="I373" s="60">
        <v>2.3470200000000001</v>
      </c>
    </row>
    <row r="374" spans="2:9" x14ac:dyDescent="0.25">
      <c r="B374" s="56" t="s">
        <v>54</v>
      </c>
      <c r="C374" s="57">
        <v>53204</v>
      </c>
      <c r="D374" s="58" t="s">
        <v>123</v>
      </c>
      <c r="E374" s="58" t="s">
        <v>42</v>
      </c>
      <c r="F374" s="58" t="s">
        <v>85</v>
      </c>
      <c r="G374" s="59" t="s">
        <v>86</v>
      </c>
      <c r="H374" s="60">
        <v>19.730149999999998</v>
      </c>
      <c r="I374" s="60">
        <v>3.8622299999999998</v>
      </c>
    </row>
    <row r="375" spans="2:9" x14ac:dyDescent="0.25">
      <c r="B375" s="56" t="s">
        <v>54</v>
      </c>
      <c r="C375" s="57">
        <v>53304</v>
      </c>
      <c r="D375" s="58" t="s">
        <v>124</v>
      </c>
      <c r="E375" s="58" t="s">
        <v>42</v>
      </c>
      <c r="F375" s="58" t="s">
        <v>118</v>
      </c>
      <c r="G375" s="59" t="s">
        <v>90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125</v>
      </c>
      <c r="E376" s="58" t="s">
        <v>42</v>
      </c>
      <c r="F376" s="58" t="s">
        <v>118</v>
      </c>
      <c r="G376" s="59" t="s">
        <v>86</v>
      </c>
      <c r="H376" s="60">
        <v>55.35566</v>
      </c>
      <c r="I376" s="60">
        <v>13.535539999999999</v>
      </c>
    </row>
    <row r="377" spans="2:9" x14ac:dyDescent="0.25">
      <c r="B377" s="56" t="s">
        <v>54</v>
      </c>
      <c r="C377" s="57">
        <v>53550</v>
      </c>
      <c r="D377" s="58" t="s">
        <v>126</v>
      </c>
      <c r="E377" s="58" t="s">
        <v>42</v>
      </c>
      <c r="F377" s="58" t="s">
        <v>85</v>
      </c>
      <c r="G377" s="59" t="s">
        <v>86</v>
      </c>
      <c r="H377" s="60">
        <v>30.169789999999999</v>
      </c>
      <c r="I377" s="60">
        <v>1.7587699999999999</v>
      </c>
    </row>
    <row r="378" spans="2:9" x14ac:dyDescent="0.25">
      <c r="B378" s="56" t="s">
        <v>54</v>
      </c>
      <c r="C378" s="57">
        <v>53754</v>
      </c>
      <c r="D378" s="58" t="s">
        <v>127</v>
      </c>
      <c r="E378" s="58" t="s">
        <v>42</v>
      </c>
      <c r="F378" s="58" t="s">
        <v>118</v>
      </c>
      <c r="G378" s="59" t="s">
        <v>90</v>
      </c>
      <c r="H378" s="60">
        <v>13.21688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128</v>
      </c>
      <c r="E379" s="58" t="s">
        <v>42</v>
      </c>
      <c r="F379" s="58" t="s">
        <v>118</v>
      </c>
      <c r="G379" s="59" t="s">
        <v>86</v>
      </c>
      <c r="H379" s="60">
        <v>56.996279999999999</v>
      </c>
      <c r="I379" s="60">
        <v>14.7698</v>
      </c>
    </row>
    <row r="380" spans="2:9" x14ac:dyDescent="0.25">
      <c r="B380" s="56" t="s">
        <v>54</v>
      </c>
      <c r="C380" s="57">
        <v>53854</v>
      </c>
      <c r="D380" s="58" t="s">
        <v>129</v>
      </c>
      <c r="E380" s="58" t="s">
        <v>42</v>
      </c>
      <c r="F380" s="58" t="s">
        <v>85</v>
      </c>
      <c r="G380" s="59" t="s">
        <v>90</v>
      </c>
      <c r="H380" s="60">
        <v>70.926919999999996</v>
      </c>
      <c r="I380" s="60">
        <v>5.3598299999999997</v>
      </c>
    </row>
    <row r="381" spans="2:9" x14ac:dyDescent="0.25">
      <c r="B381" s="56" t="s">
        <v>54</v>
      </c>
      <c r="C381" s="57">
        <v>53854</v>
      </c>
      <c r="D381" s="58" t="s">
        <v>130</v>
      </c>
      <c r="E381" s="58" t="s">
        <v>42</v>
      </c>
      <c r="F381" s="58" t="s">
        <v>43</v>
      </c>
      <c r="G381" s="59" t="s">
        <v>86</v>
      </c>
      <c r="H381" s="60">
        <v>1.8375699999999999</v>
      </c>
      <c r="I381" s="60">
        <v>0.20605000000000001</v>
      </c>
    </row>
    <row r="382" spans="2:9" x14ac:dyDescent="0.25">
      <c r="B382" s="56" t="s">
        <v>54</v>
      </c>
      <c r="C382" s="57">
        <v>53900</v>
      </c>
      <c r="D382" s="58" t="s">
        <v>131</v>
      </c>
      <c r="E382" s="58" t="s">
        <v>42</v>
      </c>
      <c r="F382" s="58" t="s">
        <v>118</v>
      </c>
      <c r="G382" s="59" t="s">
        <v>86</v>
      </c>
      <c r="H382" s="60">
        <v>4.3152900000000001</v>
      </c>
      <c r="I382" s="60">
        <v>0.25947999999999999</v>
      </c>
    </row>
    <row r="383" spans="2:9" x14ac:dyDescent="0.25">
      <c r="B383" s="56" t="s">
        <v>54</v>
      </c>
      <c r="C383" s="57">
        <v>54000</v>
      </c>
      <c r="D383" s="58" t="s">
        <v>132</v>
      </c>
      <c r="E383" s="58" t="s">
        <v>42</v>
      </c>
      <c r="F383" s="58" t="s">
        <v>85</v>
      </c>
      <c r="G383" s="59" t="s">
        <v>86</v>
      </c>
      <c r="H383" s="60">
        <v>4.0899999999999999E-2</v>
      </c>
      <c r="I383" s="60">
        <v>3.5729999999999998E-2</v>
      </c>
    </row>
    <row r="384" spans="2:9" x14ac:dyDescent="0.25">
      <c r="B384" s="56" t="s">
        <v>54</v>
      </c>
      <c r="C384" s="57">
        <v>54050</v>
      </c>
      <c r="D384" s="58" t="s">
        <v>133</v>
      </c>
      <c r="E384" s="58" t="s">
        <v>42</v>
      </c>
      <c r="F384" s="58" t="s">
        <v>85</v>
      </c>
      <c r="G384" s="59" t="s">
        <v>86</v>
      </c>
      <c r="H384" s="60">
        <v>56.824660000000002</v>
      </c>
      <c r="I384" s="60">
        <v>10.134589999999999</v>
      </c>
    </row>
    <row r="385" spans="2:9" x14ac:dyDescent="0.25">
      <c r="B385" s="56" t="s">
        <v>54</v>
      </c>
      <c r="C385" s="57">
        <v>54250</v>
      </c>
      <c r="D385" s="58" t="s">
        <v>134</v>
      </c>
      <c r="E385" s="58" t="s">
        <v>42</v>
      </c>
      <c r="F385" s="58" t="s">
        <v>85</v>
      </c>
      <c r="G385" s="59" t="s">
        <v>90</v>
      </c>
      <c r="H385" s="60">
        <v>118.0609</v>
      </c>
      <c r="I385" s="60">
        <v>14.603479999999999</v>
      </c>
    </row>
    <row r="386" spans="2:9" x14ac:dyDescent="0.25">
      <c r="B386" s="56" t="s">
        <v>54</v>
      </c>
      <c r="C386" s="57">
        <v>54500</v>
      </c>
      <c r="D386" s="58" t="s">
        <v>135</v>
      </c>
      <c r="E386" s="58" t="s">
        <v>42</v>
      </c>
      <c r="F386" s="58" t="s">
        <v>85</v>
      </c>
      <c r="G386" s="59" t="s">
        <v>90</v>
      </c>
      <c r="H386" s="60">
        <v>16.805980000000002</v>
      </c>
      <c r="I386" s="60">
        <v>3.3804099999999999</v>
      </c>
    </row>
    <row r="387" spans="2:9" x14ac:dyDescent="0.25">
      <c r="B387" s="56" t="s">
        <v>54</v>
      </c>
      <c r="C387" s="57">
        <v>56000</v>
      </c>
      <c r="D387" s="58" t="s">
        <v>136</v>
      </c>
      <c r="E387" s="58" t="s">
        <v>42</v>
      </c>
      <c r="F387" s="58" t="s">
        <v>85</v>
      </c>
      <c r="G387" s="59" t="s">
        <v>86</v>
      </c>
      <c r="H387" s="60">
        <v>34.579169999999998</v>
      </c>
      <c r="I387" s="60">
        <v>3.89777</v>
      </c>
    </row>
    <row r="388" spans="2:9" x14ac:dyDescent="0.25">
      <c r="B388" s="56" t="s">
        <v>54</v>
      </c>
      <c r="C388" s="57">
        <v>56050</v>
      </c>
      <c r="D388" s="58" t="s">
        <v>137</v>
      </c>
      <c r="E388" s="58" t="s">
        <v>42</v>
      </c>
      <c r="F388" s="58" t="s">
        <v>85</v>
      </c>
      <c r="G388" s="59" t="s">
        <v>86</v>
      </c>
      <c r="H388" s="60">
        <v>21.628799999999998</v>
      </c>
      <c r="I388" s="60">
        <v>1.7322900000000001</v>
      </c>
    </row>
    <row r="389" spans="2:9" x14ac:dyDescent="0.25">
      <c r="B389" s="56" t="s">
        <v>54</v>
      </c>
      <c r="C389" s="57">
        <v>56100</v>
      </c>
      <c r="D389" s="58" t="s">
        <v>138</v>
      </c>
      <c r="E389" s="58" t="s">
        <v>42</v>
      </c>
      <c r="F389" s="58" t="s">
        <v>43</v>
      </c>
      <c r="G389" s="59" t="s">
        <v>86</v>
      </c>
      <c r="H389" s="60">
        <v>7.4411699999999996</v>
      </c>
      <c r="I389" s="60">
        <v>0.66093000000000002</v>
      </c>
    </row>
    <row r="390" spans="2:9" x14ac:dyDescent="0.25">
      <c r="B390" s="56" t="s">
        <v>54</v>
      </c>
      <c r="C390" s="57">
        <v>58004</v>
      </c>
      <c r="D390" s="58" t="s">
        <v>139</v>
      </c>
      <c r="E390" s="58" t="s">
        <v>42</v>
      </c>
      <c r="F390" s="58" t="s">
        <v>85</v>
      </c>
      <c r="G390" s="59" t="s">
        <v>90</v>
      </c>
      <c r="H390" s="60">
        <v>161.56952000000001</v>
      </c>
      <c r="I390" s="60">
        <v>8.1916100000000007</v>
      </c>
    </row>
    <row r="391" spans="2:9" x14ac:dyDescent="0.25">
      <c r="B391" s="56" t="s">
        <v>54</v>
      </c>
      <c r="C391" s="57">
        <v>58004</v>
      </c>
      <c r="D391" s="58" t="s">
        <v>140</v>
      </c>
      <c r="E391" s="58" t="s">
        <v>42</v>
      </c>
      <c r="F391" s="58" t="s">
        <v>43</v>
      </c>
      <c r="G391" s="59" t="s">
        <v>86</v>
      </c>
      <c r="H391" s="60">
        <v>3.4544000000000001</v>
      </c>
      <c r="I391" s="60">
        <v>0.13575999999999999</v>
      </c>
    </row>
    <row r="392" spans="2:9" x14ac:dyDescent="0.25">
      <c r="B392" s="56" t="s">
        <v>54</v>
      </c>
      <c r="C392" s="57">
        <v>58054</v>
      </c>
      <c r="D392" s="58" t="s">
        <v>141</v>
      </c>
      <c r="E392" s="58" t="s">
        <v>42</v>
      </c>
      <c r="F392" s="58" t="s">
        <v>43</v>
      </c>
      <c r="G392" s="59" t="s">
        <v>86</v>
      </c>
      <c r="H392" s="60">
        <v>4.3240000000000001E-2</v>
      </c>
      <c r="I392" s="60">
        <v>1.056E-2</v>
      </c>
    </row>
    <row r="393" spans="2:9" x14ac:dyDescent="0.25">
      <c r="B393" s="56" t="s">
        <v>54</v>
      </c>
      <c r="C393" s="57">
        <v>58054</v>
      </c>
      <c r="D393" s="58" t="s">
        <v>142</v>
      </c>
      <c r="E393" s="58" t="s">
        <v>42</v>
      </c>
      <c r="F393" s="58" t="s">
        <v>85</v>
      </c>
      <c r="G393" s="59" t="s">
        <v>86</v>
      </c>
      <c r="H393" s="60">
        <v>9.6184799999999999</v>
      </c>
      <c r="I393" s="60">
        <v>1.38341</v>
      </c>
    </row>
    <row r="394" spans="2:9" x14ac:dyDescent="0.25">
      <c r="B394" s="56" t="s">
        <v>54</v>
      </c>
      <c r="C394" s="57">
        <v>58104</v>
      </c>
      <c r="D394" s="58" t="s">
        <v>143</v>
      </c>
      <c r="E394" s="58" t="s">
        <v>42</v>
      </c>
      <c r="F394" s="58" t="s">
        <v>85</v>
      </c>
      <c r="G394" s="59" t="s">
        <v>90</v>
      </c>
      <c r="H394" s="60">
        <v>111.66413</v>
      </c>
      <c r="I394" s="60">
        <v>4.8579400000000001</v>
      </c>
    </row>
    <row r="395" spans="2:9" x14ac:dyDescent="0.25">
      <c r="B395" s="56" t="s">
        <v>54</v>
      </c>
      <c r="C395" s="57">
        <v>58104</v>
      </c>
      <c r="D395" s="58" t="s">
        <v>144</v>
      </c>
      <c r="E395" s="58" t="s">
        <v>42</v>
      </c>
      <c r="F395" s="58" t="s">
        <v>43</v>
      </c>
      <c r="G395" s="59" t="s">
        <v>86</v>
      </c>
      <c r="H395" s="60">
        <v>2.3158599999999998</v>
      </c>
      <c r="I395" s="60">
        <v>5.6619999999999997E-2</v>
      </c>
    </row>
    <row r="396" spans="2:9" x14ac:dyDescent="0.25">
      <c r="B396" s="56" t="s">
        <v>54</v>
      </c>
      <c r="C396" s="57">
        <v>58150</v>
      </c>
      <c r="D396" s="58" t="s">
        <v>145</v>
      </c>
      <c r="E396" s="58" t="s">
        <v>42</v>
      </c>
      <c r="F396" s="58" t="s">
        <v>85</v>
      </c>
      <c r="G396" s="59" t="s">
        <v>86</v>
      </c>
      <c r="H396" s="60">
        <v>20.5608</v>
      </c>
      <c r="I396" s="60">
        <v>3.91961</v>
      </c>
    </row>
    <row r="397" spans="2:9" x14ac:dyDescent="0.25">
      <c r="B397" s="56" t="s">
        <v>54</v>
      </c>
      <c r="C397" s="57">
        <v>58200</v>
      </c>
      <c r="D397" s="58" t="s">
        <v>146</v>
      </c>
      <c r="E397" s="58" t="s">
        <v>42</v>
      </c>
      <c r="F397" s="58" t="s">
        <v>85</v>
      </c>
      <c r="G397" s="59" t="s">
        <v>90</v>
      </c>
      <c r="H397" s="60">
        <v>3.3989999999999999E-2</v>
      </c>
      <c r="I397" s="60">
        <v>1.6080000000000001E-2</v>
      </c>
    </row>
    <row r="398" spans="2:9" x14ac:dyDescent="0.25">
      <c r="B398" s="56" t="s">
        <v>54</v>
      </c>
      <c r="C398" s="57">
        <v>58200</v>
      </c>
      <c r="D398" s="58" t="s">
        <v>147</v>
      </c>
      <c r="E398" s="58" t="s">
        <v>42</v>
      </c>
      <c r="F398" s="58" t="s">
        <v>85</v>
      </c>
      <c r="G398" s="59" t="s">
        <v>86</v>
      </c>
      <c r="H398" s="60">
        <v>42.330460000000002</v>
      </c>
      <c r="I398" s="60">
        <v>8.5756499999999996</v>
      </c>
    </row>
    <row r="399" spans="2:9" x14ac:dyDescent="0.25">
      <c r="B399" s="56" t="s">
        <v>54</v>
      </c>
      <c r="C399" s="57">
        <v>58300</v>
      </c>
      <c r="D399" s="58" t="s">
        <v>148</v>
      </c>
      <c r="E399" s="58" t="s">
        <v>42</v>
      </c>
      <c r="F399" s="58" t="s">
        <v>85</v>
      </c>
      <c r="G399" s="59" t="s">
        <v>86</v>
      </c>
      <c r="H399" s="60">
        <v>11.85408</v>
      </c>
      <c r="I399" s="60">
        <v>2.6077499999999998</v>
      </c>
    </row>
    <row r="400" spans="2:9" x14ac:dyDescent="0.25">
      <c r="B400" s="56" t="s">
        <v>54</v>
      </c>
      <c r="C400" s="57">
        <v>58304</v>
      </c>
      <c r="D400" s="58" t="s">
        <v>149</v>
      </c>
      <c r="E400" s="58" t="s">
        <v>42</v>
      </c>
      <c r="F400" s="58" t="s">
        <v>85</v>
      </c>
      <c r="G400" s="59" t="s">
        <v>86</v>
      </c>
      <c r="H400" s="60">
        <v>0.26201000000000002</v>
      </c>
      <c r="I400" s="60">
        <v>0.46897</v>
      </c>
    </row>
    <row r="401" spans="2:9" x14ac:dyDescent="0.25">
      <c r="B401" s="56" t="s">
        <v>54</v>
      </c>
      <c r="C401" s="57">
        <v>58304</v>
      </c>
      <c r="D401" s="58" t="s">
        <v>150</v>
      </c>
      <c r="E401" s="58" t="s">
        <v>42</v>
      </c>
      <c r="F401" s="58" t="s">
        <v>85</v>
      </c>
      <c r="G401" s="59" t="s">
        <v>86</v>
      </c>
      <c r="H401" s="60">
        <v>11.87785</v>
      </c>
      <c r="I401" s="60">
        <v>1.41435</v>
      </c>
    </row>
    <row r="402" spans="2:9" x14ac:dyDescent="0.25">
      <c r="B402" s="56" t="s">
        <v>54</v>
      </c>
      <c r="C402" s="57">
        <v>58350</v>
      </c>
      <c r="D402" s="58" t="s">
        <v>151</v>
      </c>
      <c r="E402" s="58" t="s">
        <v>42</v>
      </c>
      <c r="F402" s="58" t="s">
        <v>43</v>
      </c>
      <c r="G402" s="59" t="s">
        <v>86</v>
      </c>
      <c r="H402" s="60">
        <v>9.4436499999999999</v>
      </c>
      <c r="I402" s="60">
        <v>0.54471000000000003</v>
      </c>
    </row>
    <row r="403" spans="2:9" x14ac:dyDescent="0.25">
      <c r="B403" s="56" t="s">
        <v>54</v>
      </c>
      <c r="C403" s="57">
        <v>58450</v>
      </c>
      <c r="D403" s="58" t="s">
        <v>152</v>
      </c>
      <c r="E403" s="58" t="s">
        <v>42</v>
      </c>
      <c r="F403" s="58" t="s">
        <v>85</v>
      </c>
      <c r="G403" s="59" t="s">
        <v>90</v>
      </c>
      <c r="H403" s="60">
        <v>40.232599999999998</v>
      </c>
      <c r="I403" s="60">
        <v>4.3777999999999997</v>
      </c>
    </row>
    <row r="404" spans="2:9" x14ac:dyDescent="0.25">
      <c r="B404" s="56" t="s">
        <v>54</v>
      </c>
      <c r="C404" s="57">
        <v>58500</v>
      </c>
      <c r="D404" s="58" t="s">
        <v>153</v>
      </c>
      <c r="E404" s="58" t="s">
        <v>42</v>
      </c>
      <c r="F404" s="58" t="s">
        <v>85</v>
      </c>
      <c r="G404" s="59" t="s">
        <v>90</v>
      </c>
      <c r="H404" s="60">
        <v>213.11784</v>
      </c>
      <c r="I404" s="60">
        <v>27.469830000000002</v>
      </c>
    </row>
    <row r="405" spans="2:9" x14ac:dyDescent="0.25">
      <c r="B405" s="56" t="s">
        <v>55</v>
      </c>
      <c r="C405" s="57">
        <v>50000</v>
      </c>
      <c r="D405" s="58" t="s">
        <v>84</v>
      </c>
      <c r="E405" s="58" t="s">
        <v>42</v>
      </c>
      <c r="F405" s="58" t="s">
        <v>85</v>
      </c>
      <c r="G405" s="59" t="s">
        <v>86</v>
      </c>
      <c r="H405" s="60">
        <v>54.179189999999998</v>
      </c>
      <c r="I405" s="60">
        <v>14.71041</v>
      </c>
    </row>
    <row r="406" spans="2:9" x14ac:dyDescent="0.25">
      <c r="B406" s="56" t="s">
        <v>55</v>
      </c>
      <c r="C406" s="57">
        <v>50050</v>
      </c>
      <c r="D406" s="58" t="s">
        <v>87</v>
      </c>
      <c r="E406" s="58" t="s">
        <v>42</v>
      </c>
      <c r="F406" s="58" t="s">
        <v>43</v>
      </c>
      <c r="G406" s="59" t="s">
        <v>86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88</v>
      </c>
      <c r="E407" s="58" t="s">
        <v>42</v>
      </c>
      <c r="F407" s="58" t="s">
        <v>85</v>
      </c>
      <c r="G407" s="59" t="s">
        <v>86</v>
      </c>
      <c r="H407" s="60">
        <v>13.191890000000001</v>
      </c>
      <c r="I407" s="60">
        <v>2.0853100000000002</v>
      </c>
    </row>
    <row r="408" spans="2:9" x14ac:dyDescent="0.25">
      <c r="B408" s="56" t="s">
        <v>55</v>
      </c>
      <c r="C408" s="57">
        <v>50100</v>
      </c>
      <c r="D408" s="58" t="s">
        <v>89</v>
      </c>
      <c r="E408" s="58" t="s">
        <v>42</v>
      </c>
      <c r="F408" s="58" t="s">
        <v>85</v>
      </c>
      <c r="G408" s="59" t="s">
        <v>90</v>
      </c>
      <c r="H408" s="60">
        <v>41.259439999999998</v>
      </c>
      <c r="I408" s="60">
        <v>17.167719999999999</v>
      </c>
    </row>
    <row r="409" spans="2:9" x14ac:dyDescent="0.25">
      <c r="B409" s="56" t="s">
        <v>55</v>
      </c>
      <c r="C409" s="57">
        <v>50150</v>
      </c>
      <c r="D409" s="58" t="s">
        <v>91</v>
      </c>
      <c r="E409" s="58" t="s">
        <v>42</v>
      </c>
      <c r="F409" s="58" t="s">
        <v>85</v>
      </c>
      <c r="G409" s="59" t="s">
        <v>90</v>
      </c>
      <c r="H409" s="60">
        <v>58.084209999999999</v>
      </c>
      <c r="I409" s="60">
        <v>6.29915</v>
      </c>
    </row>
    <row r="410" spans="2:9" x14ac:dyDescent="0.25">
      <c r="B410" s="56" t="s">
        <v>55</v>
      </c>
      <c r="C410" s="57">
        <v>50200</v>
      </c>
      <c r="D410" s="58" t="s">
        <v>92</v>
      </c>
      <c r="E410" s="58" t="s">
        <v>42</v>
      </c>
      <c r="F410" s="58" t="s">
        <v>85</v>
      </c>
      <c r="G410" s="59" t="s">
        <v>90</v>
      </c>
      <c r="H410" s="60">
        <v>59.2806</v>
      </c>
      <c r="I410" s="60">
        <v>16.825060000000001</v>
      </c>
    </row>
    <row r="411" spans="2:9" x14ac:dyDescent="0.25">
      <c r="B411" s="56" t="s">
        <v>55</v>
      </c>
      <c r="C411" s="57">
        <v>50200</v>
      </c>
      <c r="D411" s="58" t="s">
        <v>93</v>
      </c>
      <c r="E411" s="58" t="s">
        <v>42</v>
      </c>
      <c r="F411" s="58" t="s">
        <v>85</v>
      </c>
      <c r="G411" s="59" t="s">
        <v>86</v>
      </c>
      <c r="H411" s="60">
        <v>8.4495100000000001</v>
      </c>
      <c r="I411" s="60">
        <v>0.32135999999999998</v>
      </c>
    </row>
    <row r="412" spans="2:9" x14ac:dyDescent="0.25">
      <c r="B412" s="56" t="s">
        <v>55</v>
      </c>
      <c r="C412" s="57">
        <v>50250</v>
      </c>
      <c r="D412" s="58" t="s">
        <v>94</v>
      </c>
      <c r="E412" s="58" t="s">
        <v>42</v>
      </c>
      <c r="F412" s="58" t="s">
        <v>85</v>
      </c>
      <c r="G412" s="59" t="s">
        <v>90</v>
      </c>
      <c r="H412" s="60">
        <v>98.908770000000004</v>
      </c>
      <c r="I412" s="60">
        <v>24.488</v>
      </c>
    </row>
    <row r="413" spans="2:9" x14ac:dyDescent="0.25">
      <c r="B413" s="56" t="s">
        <v>55</v>
      </c>
      <c r="C413" s="57">
        <v>50250</v>
      </c>
      <c r="D413" s="58" t="s">
        <v>95</v>
      </c>
      <c r="E413" s="58" t="s">
        <v>42</v>
      </c>
      <c r="F413" s="58" t="s">
        <v>85</v>
      </c>
      <c r="G413" s="59" t="s">
        <v>86</v>
      </c>
      <c r="H413" s="60">
        <v>16.532959999999999</v>
      </c>
      <c r="I413" s="60">
        <v>1.3838999999999999</v>
      </c>
    </row>
    <row r="414" spans="2:9" x14ac:dyDescent="0.25">
      <c r="B414" s="56" t="s">
        <v>55</v>
      </c>
      <c r="C414" s="57">
        <v>50300</v>
      </c>
      <c r="D414" s="58" t="s">
        <v>96</v>
      </c>
      <c r="E414" s="58" t="s">
        <v>42</v>
      </c>
      <c r="F414" s="58" t="s">
        <v>85</v>
      </c>
      <c r="G414" s="59" t="s">
        <v>90</v>
      </c>
      <c r="H414" s="60">
        <v>34.925910000000002</v>
      </c>
      <c r="I414" s="60">
        <v>5.2936699999999997</v>
      </c>
    </row>
    <row r="415" spans="2:9" x14ac:dyDescent="0.25">
      <c r="B415" s="56" t="s">
        <v>55</v>
      </c>
      <c r="C415" s="57">
        <v>50350</v>
      </c>
      <c r="D415" s="58" t="s">
        <v>97</v>
      </c>
      <c r="E415" s="58" t="s">
        <v>42</v>
      </c>
      <c r="F415" s="58" t="s">
        <v>85</v>
      </c>
      <c r="G415" s="59" t="s">
        <v>90</v>
      </c>
      <c r="H415" s="60">
        <v>2.2270000000000002E-2</v>
      </c>
      <c r="I415" s="60">
        <v>7.1399999999999996E-3</v>
      </c>
    </row>
    <row r="416" spans="2:9" x14ac:dyDescent="0.25">
      <c r="B416" s="56" t="s">
        <v>55</v>
      </c>
      <c r="C416" s="57">
        <v>50350</v>
      </c>
      <c r="D416" s="58" t="s">
        <v>98</v>
      </c>
      <c r="E416" s="58" t="s">
        <v>42</v>
      </c>
      <c r="F416" s="58" t="s">
        <v>85</v>
      </c>
      <c r="G416" s="59" t="s">
        <v>86</v>
      </c>
      <c r="H416" s="60">
        <v>51.466340000000002</v>
      </c>
      <c r="I416" s="60">
        <v>13.35111</v>
      </c>
    </row>
    <row r="417" spans="2:9" x14ac:dyDescent="0.25">
      <c r="B417" s="56" t="s">
        <v>55</v>
      </c>
      <c r="C417" s="57">
        <v>50650</v>
      </c>
      <c r="D417" s="58" t="s">
        <v>99</v>
      </c>
      <c r="E417" s="58" t="s">
        <v>42</v>
      </c>
      <c r="F417" s="58" t="s">
        <v>85</v>
      </c>
      <c r="G417" s="59" t="s">
        <v>90</v>
      </c>
      <c r="H417" s="60">
        <v>43.681249999999999</v>
      </c>
      <c r="I417" s="60">
        <v>4.9197800000000003</v>
      </c>
    </row>
    <row r="418" spans="2:9" x14ac:dyDescent="0.25">
      <c r="B418" s="56" t="s">
        <v>55</v>
      </c>
      <c r="C418" s="57">
        <v>50650</v>
      </c>
      <c r="D418" s="58" t="s">
        <v>100</v>
      </c>
      <c r="E418" s="58" t="s">
        <v>42</v>
      </c>
      <c r="F418" s="58" t="s">
        <v>85</v>
      </c>
      <c r="G418" s="59" t="s">
        <v>90</v>
      </c>
      <c r="H418" s="60">
        <v>1.72174</v>
      </c>
      <c r="I418" s="60">
        <v>3.4300199999999998</v>
      </c>
    </row>
    <row r="419" spans="2:9" x14ac:dyDescent="0.25">
      <c r="B419" s="56" t="s">
        <v>55</v>
      </c>
      <c r="C419" s="57">
        <v>50700</v>
      </c>
      <c r="D419" s="58" t="s">
        <v>101</v>
      </c>
      <c r="E419" s="58" t="s">
        <v>42</v>
      </c>
      <c r="F419" s="58" t="s">
        <v>85</v>
      </c>
      <c r="G419" s="59" t="s">
        <v>90</v>
      </c>
      <c r="H419" s="60">
        <v>39.954169999999998</v>
      </c>
      <c r="I419" s="60">
        <v>3.6589900000000002</v>
      </c>
    </row>
    <row r="420" spans="2:9" x14ac:dyDescent="0.25">
      <c r="B420" s="56" t="s">
        <v>55</v>
      </c>
      <c r="C420" s="57">
        <v>50700</v>
      </c>
      <c r="D420" s="58" t="s">
        <v>102</v>
      </c>
      <c r="E420" s="58" t="s">
        <v>42</v>
      </c>
      <c r="F420" s="58" t="s">
        <v>85</v>
      </c>
      <c r="G420" s="59" t="s">
        <v>86</v>
      </c>
      <c r="H420" s="60">
        <v>2.1908500000000002</v>
      </c>
      <c r="I420" s="60">
        <v>1.38371</v>
      </c>
    </row>
    <row r="421" spans="2:9" x14ac:dyDescent="0.25">
      <c r="B421" s="56" t="s">
        <v>55</v>
      </c>
      <c r="C421" s="57">
        <v>50750</v>
      </c>
      <c r="D421" s="58" t="s">
        <v>103</v>
      </c>
      <c r="E421" s="58" t="s">
        <v>42</v>
      </c>
      <c r="F421" s="58" t="s">
        <v>85</v>
      </c>
      <c r="G421" s="59" t="s">
        <v>90</v>
      </c>
      <c r="H421" s="60">
        <v>19.563929999999999</v>
      </c>
      <c r="I421" s="60">
        <v>5.1292799999999996</v>
      </c>
    </row>
    <row r="422" spans="2:9" x14ac:dyDescent="0.25">
      <c r="B422" s="56" t="s">
        <v>55</v>
      </c>
      <c r="C422" s="57">
        <v>50750</v>
      </c>
      <c r="D422" s="58" t="s">
        <v>104</v>
      </c>
      <c r="E422" s="58" t="s">
        <v>42</v>
      </c>
      <c r="F422" s="58" t="s">
        <v>43</v>
      </c>
      <c r="G422" s="59" t="s">
        <v>90</v>
      </c>
      <c r="H422" s="60">
        <v>0.22309000000000001</v>
      </c>
      <c r="I422" s="60">
        <v>0.55425000000000002</v>
      </c>
    </row>
    <row r="423" spans="2:9" x14ac:dyDescent="0.25">
      <c r="B423" s="56" t="s">
        <v>55</v>
      </c>
      <c r="C423" s="57">
        <v>50800</v>
      </c>
      <c r="D423" s="58" t="s">
        <v>105</v>
      </c>
      <c r="E423" s="58" t="s">
        <v>42</v>
      </c>
      <c r="F423" s="58" t="s">
        <v>43</v>
      </c>
      <c r="G423" s="59" t="s">
        <v>86</v>
      </c>
      <c r="H423" s="60">
        <v>0.52907000000000004</v>
      </c>
      <c r="I423" s="60">
        <v>3.4709099999999999</v>
      </c>
    </row>
    <row r="424" spans="2:9" x14ac:dyDescent="0.25">
      <c r="B424" s="56" t="s">
        <v>55</v>
      </c>
      <c r="C424" s="57">
        <v>50800</v>
      </c>
      <c r="D424" s="58" t="s">
        <v>106</v>
      </c>
      <c r="E424" s="58" t="s">
        <v>42</v>
      </c>
      <c r="F424" s="58" t="s">
        <v>85</v>
      </c>
      <c r="G424" s="59" t="s">
        <v>90</v>
      </c>
      <c r="H424" s="60">
        <v>17.57564</v>
      </c>
      <c r="I424" s="60">
        <v>10.034330000000001</v>
      </c>
    </row>
    <row r="425" spans="2:9" x14ac:dyDescent="0.25">
      <c r="B425" s="56" t="s">
        <v>55</v>
      </c>
      <c r="C425" s="57">
        <v>50900</v>
      </c>
      <c r="D425" s="58" t="s">
        <v>107</v>
      </c>
      <c r="E425" s="58" t="s">
        <v>42</v>
      </c>
      <c r="F425" s="58" t="s">
        <v>85</v>
      </c>
      <c r="G425" s="59" t="s">
        <v>90</v>
      </c>
      <c r="H425" s="60">
        <v>4.07402</v>
      </c>
      <c r="I425" s="60">
        <v>0.46489000000000003</v>
      </c>
    </row>
    <row r="426" spans="2:9" x14ac:dyDescent="0.25">
      <c r="B426" s="56" t="s">
        <v>55</v>
      </c>
      <c r="C426" s="57">
        <v>50900</v>
      </c>
      <c r="D426" s="58" t="s">
        <v>108</v>
      </c>
      <c r="E426" s="58" t="s">
        <v>42</v>
      </c>
      <c r="F426" s="58" t="s">
        <v>85</v>
      </c>
      <c r="G426" s="59" t="s">
        <v>86</v>
      </c>
      <c r="H426" s="60">
        <v>3.8125200000000001</v>
      </c>
      <c r="I426" s="60">
        <v>1.36625</v>
      </c>
    </row>
    <row r="427" spans="2:9" x14ac:dyDescent="0.25">
      <c r="B427" s="56" t="s">
        <v>55</v>
      </c>
      <c r="C427" s="57">
        <v>50950</v>
      </c>
      <c r="D427" s="58" t="s">
        <v>109</v>
      </c>
      <c r="E427" s="58" t="s">
        <v>42</v>
      </c>
      <c r="F427" s="58" t="s">
        <v>85</v>
      </c>
      <c r="G427" s="59" t="s">
        <v>90</v>
      </c>
      <c r="H427" s="60">
        <v>26.944870000000002</v>
      </c>
      <c r="I427" s="60">
        <v>1.31446</v>
      </c>
    </row>
    <row r="428" spans="2:9" x14ac:dyDescent="0.25">
      <c r="B428" s="56" t="s">
        <v>55</v>
      </c>
      <c r="C428" s="57">
        <v>50950</v>
      </c>
      <c r="D428" s="58" t="s">
        <v>110</v>
      </c>
      <c r="E428" s="58" t="s">
        <v>42</v>
      </c>
      <c r="F428" s="58" t="s">
        <v>43</v>
      </c>
      <c r="G428" s="59" t="s">
        <v>86</v>
      </c>
      <c r="H428" s="60">
        <v>0.98326999999999998</v>
      </c>
      <c r="I428" s="60">
        <v>1.6339399999999999</v>
      </c>
    </row>
    <row r="429" spans="2:9" x14ac:dyDescent="0.25">
      <c r="B429" s="56" t="s">
        <v>55</v>
      </c>
      <c r="C429" s="57">
        <v>51150</v>
      </c>
      <c r="D429" s="58" t="s">
        <v>111</v>
      </c>
      <c r="E429" s="58" t="s">
        <v>42</v>
      </c>
      <c r="F429" s="58" t="s">
        <v>85</v>
      </c>
      <c r="G429" s="59" t="s">
        <v>90</v>
      </c>
      <c r="H429" s="60">
        <v>121.07462</v>
      </c>
      <c r="I429" s="60">
        <v>14.45126</v>
      </c>
    </row>
    <row r="430" spans="2:9" x14ac:dyDescent="0.25">
      <c r="B430" s="56" t="s">
        <v>55</v>
      </c>
      <c r="C430" s="57">
        <v>51150</v>
      </c>
      <c r="D430" s="58" t="s">
        <v>112</v>
      </c>
      <c r="E430" s="58" t="s">
        <v>42</v>
      </c>
      <c r="F430" s="58" t="s">
        <v>43</v>
      </c>
      <c r="G430" s="59" t="s">
        <v>86</v>
      </c>
      <c r="H430" s="60">
        <v>2.4554100000000001</v>
      </c>
      <c r="I430" s="60">
        <v>0.57709999999999995</v>
      </c>
    </row>
    <row r="431" spans="2:9" x14ac:dyDescent="0.25">
      <c r="B431" s="56" t="s">
        <v>55</v>
      </c>
      <c r="C431" s="57">
        <v>51300</v>
      </c>
      <c r="D431" s="58" t="s">
        <v>113</v>
      </c>
      <c r="E431" s="58" t="s">
        <v>42</v>
      </c>
      <c r="F431" s="58" t="s">
        <v>85</v>
      </c>
      <c r="G431" s="59" t="s">
        <v>86</v>
      </c>
      <c r="H431" s="60">
        <v>16.071429999999999</v>
      </c>
      <c r="I431" s="60">
        <v>1.24146</v>
      </c>
    </row>
    <row r="432" spans="2:9" x14ac:dyDescent="0.25">
      <c r="B432" s="56" t="s">
        <v>55</v>
      </c>
      <c r="C432" s="57">
        <v>51450</v>
      </c>
      <c r="D432" s="58" t="s">
        <v>114</v>
      </c>
      <c r="E432" s="58" t="s">
        <v>42</v>
      </c>
      <c r="F432" s="58" t="s">
        <v>85</v>
      </c>
      <c r="G432" s="59" t="s">
        <v>86</v>
      </c>
      <c r="H432" s="60">
        <v>15.03364</v>
      </c>
      <c r="I432" s="60">
        <v>0.81879999999999997</v>
      </c>
    </row>
    <row r="433" spans="2:9" x14ac:dyDescent="0.25">
      <c r="B433" s="56" t="s">
        <v>55</v>
      </c>
      <c r="C433" s="57">
        <v>53000</v>
      </c>
      <c r="D433" s="58" t="s">
        <v>115</v>
      </c>
      <c r="E433" s="58" t="s">
        <v>42</v>
      </c>
      <c r="F433" s="58" t="s">
        <v>85</v>
      </c>
      <c r="G433" s="59" t="s">
        <v>86</v>
      </c>
      <c r="H433" s="60">
        <v>17.82583</v>
      </c>
      <c r="I433" s="60">
        <v>3.8062299999999998</v>
      </c>
    </row>
    <row r="434" spans="2:9" x14ac:dyDescent="0.25">
      <c r="B434" s="56" t="s">
        <v>55</v>
      </c>
      <c r="C434" s="57">
        <v>53000</v>
      </c>
      <c r="D434" s="58" t="s">
        <v>116</v>
      </c>
      <c r="E434" s="58" t="s">
        <v>42</v>
      </c>
      <c r="F434" s="58" t="s">
        <v>85</v>
      </c>
      <c r="G434" s="59" t="s">
        <v>86</v>
      </c>
      <c r="H434" s="60">
        <v>130.69994</v>
      </c>
      <c r="I434" s="60">
        <v>30.411650000000002</v>
      </c>
    </row>
    <row r="435" spans="2:9" x14ac:dyDescent="0.25">
      <c r="B435" s="56" t="s">
        <v>55</v>
      </c>
      <c r="C435" s="57">
        <v>53050</v>
      </c>
      <c r="D435" s="58" t="s">
        <v>117</v>
      </c>
      <c r="E435" s="58" t="s">
        <v>42</v>
      </c>
      <c r="F435" s="58" t="s">
        <v>118</v>
      </c>
      <c r="G435" s="59" t="s">
        <v>90</v>
      </c>
      <c r="H435" s="60">
        <v>13.390319999999999</v>
      </c>
      <c r="I435" s="60">
        <v>2.38334</v>
      </c>
    </row>
    <row r="436" spans="2:9" x14ac:dyDescent="0.25">
      <c r="B436" s="56" t="s">
        <v>55</v>
      </c>
      <c r="C436" s="57">
        <v>53050</v>
      </c>
      <c r="D436" s="58" t="s">
        <v>119</v>
      </c>
      <c r="E436" s="58" t="s">
        <v>42</v>
      </c>
      <c r="F436" s="58" t="s">
        <v>85</v>
      </c>
      <c r="G436" s="59" t="s">
        <v>86</v>
      </c>
      <c r="H436" s="60">
        <v>26.950410000000002</v>
      </c>
      <c r="I436" s="60">
        <v>9.5243300000000009</v>
      </c>
    </row>
    <row r="437" spans="2:9" x14ac:dyDescent="0.25">
      <c r="B437" s="56" t="s">
        <v>55</v>
      </c>
      <c r="C437" s="57">
        <v>53150</v>
      </c>
      <c r="D437" s="58" t="s">
        <v>120</v>
      </c>
      <c r="E437" s="58" t="s">
        <v>42</v>
      </c>
      <c r="F437" s="58" t="s">
        <v>118</v>
      </c>
      <c r="G437" s="59" t="s">
        <v>86</v>
      </c>
      <c r="H437" s="60">
        <v>22.900030000000001</v>
      </c>
      <c r="I437" s="60">
        <v>4.2369300000000001</v>
      </c>
    </row>
    <row r="438" spans="2:9" x14ac:dyDescent="0.25">
      <c r="B438" s="56" t="s">
        <v>55</v>
      </c>
      <c r="C438" s="57">
        <v>53200</v>
      </c>
      <c r="D438" s="58" t="s">
        <v>121</v>
      </c>
      <c r="E438" s="58" t="s">
        <v>42</v>
      </c>
      <c r="F438" s="58" t="s">
        <v>43</v>
      </c>
      <c r="G438" s="59" t="s">
        <v>86</v>
      </c>
      <c r="H438" s="60">
        <v>0.14868999999999999</v>
      </c>
      <c r="I438" s="60">
        <v>0.82377999999999996</v>
      </c>
    </row>
    <row r="439" spans="2:9" x14ac:dyDescent="0.25">
      <c r="B439" s="56" t="s">
        <v>55</v>
      </c>
      <c r="C439" s="57">
        <v>53204</v>
      </c>
      <c r="D439" s="58" t="s">
        <v>122</v>
      </c>
      <c r="E439" s="58" t="s">
        <v>42</v>
      </c>
      <c r="F439" s="58" t="s">
        <v>85</v>
      </c>
      <c r="G439" s="59" t="s">
        <v>90</v>
      </c>
      <c r="H439" s="60">
        <v>36.904350000000001</v>
      </c>
      <c r="I439" s="60">
        <v>2.4531999999999998</v>
      </c>
    </row>
    <row r="440" spans="2:9" x14ac:dyDescent="0.25">
      <c r="B440" s="56" t="s">
        <v>55</v>
      </c>
      <c r="C440" s="57">
        <v>53204</v>
      </c>
      <c r="D440" s="58" t="s">
        <v>123</v>
      </c>
      <c r="E440" s="58" t="s">
        <v>42</v>
      </c>
      <c r="F440" s="58" t="s">
        <v>85</v>
      </c>
      <c r="G440" s="59" t="s">
        <v>86</v>
      </c>
      <c r="H440" s="60">
        <v>21.366679999999999</v>
      </c>
      <c r="I440" s="60">
        <v>11.74807</v>
      </c>
    </row>
    <row r="441" spans="2:9" x14ac:dyDescent="0.25">
      <c r="B441" s="56" t="s">
        <v>55</v>
      </c>
      <c r="C441" s="57">
        <v>53304</v>
      </c>
      <c r="D441" s="58" t="s">
        <v>124</v>
      </c>
      <c r="E441" s="58" t="s">
        <v>42</v>
      </c>
      <c r="F441" s="58" t="s">
        <v>118</v>
      </c>
      <c r="G441" s="59" t="s">
        <v>90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125</v>
      </c>
      <c r="E442" s="58" t="s">
        <v>42</v>
      </c>
      <c r="F442" s="58" t="s">
        <v>118</v>
      </c>
      <c r="G442" s="59" t="s">
        <v>86</v>
      </c>
      <c r="H442" s="60">
        <v>59.016019999999997</v>
      </c>
      <c r="I442" s="60">
        <v>14.554970000000001</v>
      </c>
    </row>
    <row r="443" spans="2:9" x14ac:dyDescent="0.25">
      <c r="B443" s="56" t="s">
        <v>55</v>
      </c>
      <c r="C443" s="57">
        <v>53550</v>
      </c>
      <c r="D443" s="58" t="s">
        <v>126</v>
      </c>
      <c r="E443" s="58" t="s">
        <v>42</v>
      </c>
      <c r="F443" s="58" t="s">
        <v>85</v>
      </c>
      <c r="G443" s="59" t="s">
        <v>86</v>
      </c>
      <c r="H443" s="60">
        <v>34.36177</v>
      </c>
      <c r="I443" s="60">
        <v>2.3301400000000001</v>
      </c>
    </row>
    <row r="444" spans="2:9" x14ac:dyDescent="0.25">
      <c r="B444" s="56" t="s">
        <v>55</v>
      </c>
      <c r="C444" s="57">
        <v>53754</v>
      </c>
      <c r="D444" s="58" t="s">
        <v>127</v>
      </c>
      <c r="E444" s="58" t="s">
        <v>42</v>
      </c>
      <c r="F444" s="58" t="s">
        <v>118</v>
      </c>
      <c r="G444" s="59" t="s">
        <v>90</v>
      </c>
      <c r="H444" s="60">
        <v>12.570550000000001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128</v>
      </c>
      <c r="E445" s="58" t="s">
        <v>42</v>
      </c>
      <c r="F445" s="58" t="s">
        <v>118</v>
      </c>
      <c r="G445" s="59" t="s">
        <v>86</v>
      </c>
      <c r="H445" s="60">
        <v>48.227440000000001</v>
      </c>
      <c r="I445" s="60">
        <v>11.24109</v>
      </c>
    </row>
    <row r="446" spans="2:9" x14ac:dyDescent="0.25">
      <c r="B446" s="56" t="s">
        <v>55</v>
      </c>
      <c r="C446" s="57">
        <v>53854</v>
      </c>
      <c r="D446" s="58" t="s">
        <v>129</v>
      </c>
      <c r="E446" s="58" t="s">
        <v>42</v>
      </c>
      <c r="F446" s="58" t="s">
        <v>85</v>
      </c>
      <c r="G446" s="59" t="s">
        <v>90</v>
      </c>
      <c r="H446" s="60">
        <v>69.622680000000003</v>
      </c>
      <c r="I446" s="60">
        <v>5.2799199999999997</v>
      </c>
    </row>
    <row r="447" spans="2:9" x14ac:dyDescent="0.25">
      <c r="B447" s="56" t="s">
        <v>55</v>
      </c>
      <c r="C447" s="57">
        <v>53854</v>
      </c>
      <c r="D447" s="58" t="s">
        <v>130</v>
      </c>
      <c r="E447" s="58" t="s">
        <v>42</v>
      </c>
      <c r="F447" s="58" t="s">
        <v>43</v>
      </c>
      <c r="G447" s="59" t="s">
        <v>86</v>
      </c>
      <c r="H447" s="60">
        <v>2.0560299999999998</v>
      </c>
      <c r="I447" s="60">
        <v>0.1129</v>
      </c>
    </row>
    <row r="448" spans="2:9" x14ac:dyDescent="0.25">
      <c r="B448" s="56" t="s">
        <v>55</v>
      </c>
      <c r="C448" s="57">
        <v>53900</v>
      </c>
      <c r="D448" s="58" t="s">
        <v>131</v>
      </c>
      <c r="E448" s="58" t="s">
        <v>42</v>
      </c>
      <c r="F448" s="58" t="s">
        <v>118</v>
      </c>
      <c r="G448" s="59" t="s">
        <v>86</v>
      </c>
      <c r="H448" s="60">
        <v>7.1385100000000001</v>
      </c>
      <c r="I448" s="60">
        <v>0.54061999999999999</v>
      </c>
    </row>
    <row r="449" spans="2:9" x14ac:dyDescent="0.25">
      <c r="B449" s="56" t="s">
        <v>55</v>
      </c>
      <c r="C449" s="57">
        <v>54000</v>
      </c>
      <c r="D449" s="58" t="s">
        <v>132</v>
      </c>
      <c r="E449" s="58" t="s">
        <v>42</v>
      </c>
      <c r="F449" s="58" t="s">
        <v>85</v>
      </c>
      <c r="G449" s="59" t="s">
        <v>86</v>
      </c>
      <c r="H449" s="60">
        <v>4.1950000000000001E-2</v>
      </c>
      <c r="I449" s="60">
        <v>3.8429999999999999E-2</v>
      </c>
    </row>
    <row r="450" spans="2:9" x14ac:dyDescent="0.25">
      <c r="B450" s="56" t="s">
        <v>55</v>
      </c>
      <c r="C450" s="57">
        <v>54050</v>
      </c>
      <c r="D450" s="58" t="s">
        <v>133</v>
      </c>
      <c r="E450" s="58" t="s">
        <v>42</v>
      </c>
      <c r="F450" s="58" t="s">
        <v>85</v>
      </c>
      <c r="G450" s="59" t="s">
        <v>86</v>
      </c>
      <c r="H450" s="60">
        <v>61.839640000000003</v>
      </c>
      <c r="I450" s="60">
        <v>12.45844</v>
      </c>
    </row>
    <row r="451" spans="2:9" x14ac:dyDescent="0.25">
      <c r="B451" s="56" t="s">
        <v>55</v>
      </c>
      <c r="C451" s="57">
        <v>54250</v>
      </c>
      <c r="D451" s="58" t="s">
        <v>134</v>
      </c>
      <c r="E451" s="58" t="s">
        <v>42</v>
      </c>
      <c r="F451" s="58" t="s">
        <v>85</v>
      </c>
      <c r="G451" s="59" t="s">
        <v>90</v>
      </c>
      <c r="H451" s="60">
        <v>120.6459</v>
      </c>
      <c r="I451" s="60">
        <v>8.3736800000000002</v>
      </c>
    </row>
    <row r="452" spans="2:9" x14ac:dyDescent="0.25">
      <c r="B452" s="56" t="s">
        <v>55</v>
      </c>
      <c r="C452" s="57">
        <v>54500</v>
      </c>
      <c r="D452" s="58" t="s">
        <v>135</v>
      </c>
      <c r="E452" s="58" t="s">
        <v>42</v>
      </c>
      <c r="F452" s="58" t="s">
        <v>85</v>
      </c>
      <c r="G452" s="59" t="s">
        <v>90</v>
      </c>
      <c r="H452" s="60">
        <v>24.36617</v>
      </c>
      <c r="I452" s="60">
        <v>4.3199699999999996</v>
      </c>
    </row>
    <row r="453" spans="2:9" x14ac:dyDescent="0.25">
      <c r="B453" s="56" t="s">
        <v>55</v>
      </c>
      <c r="C453" s="57">
        <v>56000</v>
      </c>
      <c r="D453" s="58" t="s">
        <v>136</v>
      </c>
      <c r="E453" s="58" t="s">
        <v>42</v>
      </c>
      <c r="F453" s="58" t="s">
        <v>85</v>
      </c>
      <c r="G453" s="59" t="s">
        <v>86</v>
      </c>
      <c r="H453" s="60">
        <v>37.169789999999999</v>
      </c>
      <c r="I453" s="60">
        <v>5.5162000000000004</v>
      </c>
    </row>
    <row r="454" spans="2:9" x14ac:dyDescent="0.25">
      <c r="B454" s="56" t="s">
        <v>55</v>
      </c>
      <c r="C454" s="57">
        <v>56050</v>
      </c>
      <c r="D454" s="58" t="s">
        <v>137</v>
      </c>
      <c r="E454" s="58" t="s">
        <v>42</v>
      </c>
      <c r="F454" s="58" t="s">
        <v>85</v>
      </c>
      <c r="G454" s="59" t="s">
        <v>86</v>
      </c>
      <c r="H454" s="60">
        <v>21.199529999999999</v>
      </c>
      <c r="I454" s="60">
        <v>1.80691</v>
      </c>
    </row>
    <row r="455" spans="2:9" x14ac:dyDescent="0.25">
      <c r="B455" s="56" t="s">
        <v>55</v>
      </c>
      <c r="C455" s="57">
        <v>56100</v>
      </c>
      <c r="D455" s="58" t="s">
        <v>138</v>
      </c>
      <c r="E455" s="58" t="s">
        <v>42</v>
      </c>
      <c r="F455" s="58" t="s">
        <v>43</v>
      </c>
      <c r="G455" s="59" t="s">
        <v>86</v>
      </c>
      <c r="H455" s="60">
        <v>7.5138600000000002</v>
      </c>
      <c r="I455" s="60">
        <v>0.48182999999999998</v>
      </c>
    </row>
    <row r="456" spans="2:9" x14ac:dyDescent="0.25">
      <c r="B456" s="56" t="s">
        <v>55</v>
      </c>
      <c r="C456" s="57">
        <v>58004</v>
      </c>
      <c r="D456" s="58" t="s">
        <v>139</v>
      </c>
      <c r="E456" s="58" t="s">
        <v>42</v>
      </c>
      <c r="F456" s="58" t="s">
        <v>85</v>
      </c>
      <c r="G456" s="59" t="s">
        <v>90</v>
      </c>
      <c r="H456" s="60">
        <v>161.12572</v>
      </c>
      <c r="I456" s="60">
        <v>7.4875800000000003</v>
      </c>
    </row>
    <row r="457" spans="2:9" x14ac:dyDescent="0.25">
      <c r="B457" s="56" t="s">
        <v>55</v>
      </c>
      <c r="C457" s="57">
        <v>58004</v>
      </c>
      <c r="D457" s="58" t="s">
        <v>140</v>
      </c>
      <c r="E457" s="58" t="s">
        <v>42</v>
      </c>
      <c r="F457" s="58" t="s">
        <v>43</v>
      </c>
      <c r="G457" s="59" t="s">
        <v>86</v>
      </c>
      <c r="H457" s="60">
        <v>3.5091700000000001</v>
      </c>
      <c r="I457" s="60">
        <v>0.20818</v>
      </c>
    </row>
    <row r="458" spans="2:9" x14ac:dyDescent="0.25">
      <c r="B458" s="56" t="s">
        <v>55</v>
      </c>
      <c r="C458" s="57">
        <v>58054</v>
      </c>
      <c r="D458" s="58" t="s">
        <v>141</v>
      </c>
      <c r="E458" s="58" t="s">
        <v>42</v>
      </c>
      <c r="F458" s="58" t="s">
        <v>43</v>
      </c>
      <c r="G458" s="59" t="s">
        <v>86</v>
      </c>
      <c r="H458" s="60">
        <v>4.4200000000000003E-2</v>
      </c>
      <c r="I458" s="60">
        <v>1.051E-2</v>
      </c>
    </row>
    <row r="459" spans="2:9" x14ac:dyDescent="0.25">
      <c r="B459" s="56" t="s">
        <v>55</v>
      </c>
      <c r="C459" s="57">
        <v>58054</v>
      </c>
      <c r="D459" s="58" t="s">
        <v>142</v>
      </c>
      <c r="E459" s="58" t="s">
        <v>42</v>
      </c>
      <c r="F459" s="58" t="s">
        <v>85</v>
      </c>
      <c r="G459" s="59" t="s">
        <v>86</v>
      </c>
      <c r="H459" s="60">
        <v>9.9120500000000007</v>
      </c>
      <c r="I459" s="60">
        <v>1.6134299999999999</v>
      </c>
    </row>
    <row r="460" spans="2:9" x14ac:dyDescent="0.25">
      <c r="B460" s="56" t="s">
        <v>55</v>
      </c>
      <c r="C460" s="57">
        <v>58104</v>
      </c>
      <c r="D460" s="58" t="s">
        <v>143</v>
      </c>
      <c r="E460" s="58" t="s">
        <v>42</v>
      </c>
      <c r="F460" s="58" t="s">
        <v>85</v>
      </c>
      <c r="G460" s="59" t="s">
        <v>90</v>
      </c>
      <c r="H460" s="60">
        <v>118.33862999999999</v>
      </c>
      <c r="I460" s="60">
        <v>5.3129999999999997</v>
      </c>
    </row>
    <row r="461" spans="2:9" x14ac:dyDescent="0.25">
      <c r="B461" s="56" t="s">
        <v>55</v>
      </c>
      <c r="C461" s="57">
        <v>58104</v>
      </c>
      <c r="D461" s="58" t="s">
        <v>144</v>
      </c>
      <c r="E461" s="58" t="s">
        <v>42</v>
      </c>
      <c r="F461" s="58" t="s">
        <v>43</v>
      </c>
      <c r="G461" s="59" t="s">
        <v>86</v>
      </c>
      <c r="H461" s="60">
        <v>2.22682</v>
      </c>
      <c r="I461" s="60">
        <v>5.0319999999999997E-2</v>
      </c>
    </row>
    <row r="462" spans="2:9" x14ac:dyDescent="0.25">
      <c r="B462" s="56" t="s">
        <v>55</v>
      </c>
      <c r="C462" s="57">
        <v>58150</v>
      </c>
      <c r="D462" s="58" t="s">
        <v>145</v>
      </c>
      <c r="E462" s="58" t="s">
        <v>42</v>
      </c>
      <c r="F462" s="58" t="s">
        <v>85</v>
      </c>
      <c r="G462" s="59" t="s">
        <v>86</v>
      </c>
      <c r="H462" s="60">
        <v>21.7805</v>
      </c>
      <c r="I462" s="60">
        <v>5.2250199999999998</v>
      </c>
    </row>
    <row r="463" spans="2:9" x14ac:dyDescent="0.25">
      <c r="B463" s="56" t="s">
        <v>55</v>
      </c>
      <c r="C463" s="57">
        <v>58200</v>
      </c>
      <c r="D463" s="58" t="s">
        <v>146</v>
      </c>
      <c r="E463" s="58" t="s">
        <v>42</v>
      </c>
      <c r="F463" s="58" t="s">
        <v>85</v>
      </c>
      <c r="G463" s="59" t="s">
        <v>90</v>
      </c>
      <c r="H463" s="60">
        <v>2.5510000000000001E-2</v>
      </c>
      <c r="I463" s="60">
        <v>1.3310000000000001E-2</v>
      </c>
    </row>
    <row r="464" spans="2:9" x14ac:dyDescent="0.25">
      <c r="B464" s="56" t="s">
        <v>55</v>
      </c>
      <c r="C464" s="57">
        <v>58200</v>
      </c>
      <c r="D464" s="58" t="s">
        <v>147</v>
      </c>
      <c r="E464" s="58" t="s">
        <v>42</v>
      </c>
      <c r="F464" s="58" t="s">
        <v>85</v>
      </c>
      <c r="G464" s="59" t="s">
        <v>86</v>
      </c>
      <c r="H464" s="60">
        <v>45.85228</v>
      </c>
      <c r="I464" s="60">
        <v>11.802</v>
      </c>
    </row>
    <row r="465" spans="2:9" x14ac:dyDescent="0.25">
      <c r="B465" s="56" t="s">
        <v>55</v>
      </c>
      <c r="C465" s="57">
        <v>58300</v>
      </c>
      <c r="D465" s="58" t="s">
        <v>148</v>
      </c>
      <c r="E465" s="58" t="s">
        <v>42</v>
      </c>
      <c r="F465" s="58" t="s">
        <v>85</v>
      </c>
      <c r="G465" s="59" t="s">
        <v>86</v>
      </c>
      <c r="H465" s="60">
        <v>12.90471</v>
      </c>
      <c r="I465" s="60">
        <v>3.0694300000000001</v>
      </c>
    </row>
    <row r="466" spans="2:9" x14ac:dyDescent="0.25">
      <c r="B466" s="56" t="s">
        <v>55</v>
      </c>
      <c r="C466" s="57">
        <v>58304</v>
      </c>
      <c r="D466" s="58" t="s">
        <v>149</v>
      </c>
      <c r="E466" s="58" t="s">
        <v>42</v>
      </c>
      <c r="F466" s="58" t="s">
        <v>85</v>
      </c>
      <c r="G466" s="59" t="s">
        <v>86</v>
      </c>
      <c r="H466" s="60">
        <v>0.25907000000000002</v>
      </c>
      <c r="I466" s="60">
        <v>0.46251999999999999</v>
      </c>
    </row>
    <row r="467" spans="2:9" x14ac:dyDescent="0.25">
      <c r="B467" s="56" t="s">
        <v>55</v>
      </c>
      <c r="C467" s="57">
        <v>58304</v>
      </c>
      <c r="D467" s="58" t="s">
        <v>150</v>
      </c>
      <c r="E467" s="58" t="s">
        <v>42</v>
      </c>
      <c r="F467" s="58" t="s">
        <v>85</v>
      </c>
      <c r="G467" s="59" t="s">
        <v>86</v>
      </c>
      <c r="H467" s="60">
        <v>12.042310000000001</v>
      </c>
      <c r="I467" s="60">
        <v>1.56647</v>
      </c>
    </row>
    <row r="468" spans="2:9" x14ac:dyDescent="0.25">
      <c r="B468" s="56" t="s">
        <v>55</v>
      </c>
      <c r="C468" s="57">
        <v>58350</v>
      </c>
      <c r="D468" s="58" t="s">
        <v>151</v>
      </c>
      <c r="E468" s="58" t="s">
        <v>42</v>
      </c>
      <c r="F468" s="58" t="s">
        <v>43</v>
      </c>
      <c r="G468" s="59" t="s">
        <v>86</v>
      </c>
      <c r="H468" s="60">
        <v>9.7845800000000001</v>
      </c>
      <c r="I468" s="60">
        <v>0.9456</v>
      </c>
    </row>
    <row r="469" spans="2:9" x14ac:dyDescent="0.25">
      <c r="B469" s="56" t="s">
        <v>55</v>
      </c>
      <c r="C469" s="57">
        <v>58450</v>
      </c>
      <c r="D469" s="58" t="s">
        <v>152</v>
      </c>
      <c r="E469" s="58" t="s">
        <v>42</v>
      </c>
      <c r="F469" s="58" t="s">
        <v>85</v>
      </c>
      <c r="G469" s="59" t="s">
        <v>90</v>
      </c>
      <c r="H469" s="60">
        <v>42.843139999999998</v>
      </c>
      <c r="I469" s="60">
        <v>3.5951599999999999</v>
      </c>
    </row>
    <row r="470" spans="2:9" x14ac:dyDescent="0.25">
      <c r="B470" s="56" t="s">
        <v>55</v>
      </c>
      <c r="C470" s="57">
        <v>58500</v>
      </c>
      <c r="D470" s="58" t="s">
        <v>153</v>
      </c>
      <c r="E470" s="58" t="s">
        <v>42</v>
      </c>
      <c r="F470" s="58" t="s">
        <v>85</v>
      </c>
      <c r="G470" s="59" t="s">
        <v>90</v>
      </c>
      <c r="H470" s="60">
        <v>221.52422999999999</v>
      </c>
      <c r="I470" s="60">
        <v>21.220980000000001</v>
      </c>
    </row>
    <row r="471" spans="2:9" x14ac:dyDescent="0.25">
      <c r="B471" s="56" t="s">
        <v>56</v>
      </c>
      <c r="C471" s="57">
        <v>50000</v>
      </c>
      <c r="D471" s="58" t="s">
        <v>84</v>
      </c>
      <c r="E471" s="58" t="s">
        <v>42</v>
      </c>
      <c r="F471" s="58" t="s">
        <v>85</v>
      </c>
      <c r="G471" s="59" t="s">
        <v>86</v>
      </c>
      <c r="H471" s="60">
        <v>59.237690000000001</v>
      </c>
      <c r="I471" s="60">
        <v>13.48114</v>
      </c>
    </row>
    <row r="472" spans="2:9" x14ac:dyDescent="0.25">
      <c r="B472" s="56" t="s">
        <v>56</v>
      </c>
      <c r="C472" s="57">
        <v>50050</v>
      </c>
      <c r="D472" s="58" t="s">
        <v>87</v>
      </c>
      <c r="E472" s="58" t="s">
        <v>42</v>
      </c>
      <c r="F472" s="58" t="s">
        <v>43</v>
      </c>
      <c r="G472" s="59" t="s">
        <v>86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88</v>
      </c>
      <c r="E473" s="58" t="s">
        <v>42</v>
      </c>
      <c r="F473" s="58" t="s">
        <v>85</v>
      </c>
      <c r="G473" s="59" t="s">
        <v>86</v>
      </c>
      <c r="H473" s="60">
        <v>14.71237</v>
      </c>
      <c r="I473" s="60">
        <v>3.1505999999999998</v>
      </c>
    </row>
    <row r="474" spans="2:9" x14ac:dyDescent="0.25">
      <c r="B474" s="56" t="s">
        <v>56</v>
      </c>
      <c r="C474" s="57">
        <v>50100</v>
      </c>
      <c r="D474" s="58" t="s">
        <v>89</v>
      </c>
      <c r="E474" s="58" t="s">
        <v>42</v>
      </c>
      <c r="F474" s="58" t="s">
        <v>85</v>
      </c>
      <c r="G474" s="59" t="s">
        <v>90</v>
      </c>
      <c r="H474" s="60">
        <v>52.96678</v>
      </c>
      <c r="I474" s="60">
        <v>16.740760000000002</v>
      </c>
    </row>
    <row r="475" spans="2:9" x14ac:dyDescent="0.25">
      <c r="B475" s="56" t="s">
        <v>56</v>
      </c>
      <c r="C475" s="57">
        <v>50150</v>
      </c>
      <c r="D475" s="58" t="s">
        <v>91</v>
      </c>
      <c r="E475" s="58" t="s">
        <v>42</v>
      </c>
      <c r="F475" s="58" t="s">
        <v>85</v>
      </c>
      <c r="G475" s="59" t="s">
        <v>90</v>
      </c>
      <c r="H475" s="60">
        <v>46.866579999999999</v>
      </c>
      <c r="I475" s="60">
        <v>4.86646</v>
      </c>
    </row>
    <row r="476" spans="2:9" x14ac:dyDescent="0.25">
      <c r="B476" s="56" t="s">
        <v>56</v>
      </c>
      <c r="C476" s="57">
        <v>50200</v>
      </c>
      <c r="D476" s="58" t="s">
        <v>92</v>
      </c>
      <c r="E476" s="58" t="s">
        <v>42</v>
      </c>
      <c r="F476" s="58" t="s">
        <v>85</v>
      </c>
      <c r="G476" s="59" t="s">
        <v>90</v>
      </c>
      <c r="H476" s="60">
        <v>58.096739999999997</v>
      </c>
      <c r="I476" s="60">
        <v>16.320699999999999</v>
      </c>
    </row>
    <row r="477" spans="2:9" x14ac:dyDescent="0.25">
      <c r="B477" s="56" t="s">
        <v>56</v>
      </c>
      <c r="C477" s="57">
        <v>50200</v>
      </c>
      <c r="D477" s="58" t="s">
        <v>93</v>
      </c>
      <c r="E477" s="58" t="s">
        <v>42</v>
      </c>
      <c r="F477" s="58" t="s">
        <v>85</v>
      </c>
      <c r="G477" s="59" t="s">
        <v>86</v>
      </c>
      <c r="H477" s="60">
        <v>6.48651</v>
      </c>
      <c r="I477" s="60">
        <v>0.32561000000000001</v>
      </c>
    </row>
    <row r="478" spans="2:9" x14ac:dyDescent="0.25">
      <c r="B478" s="56" t="s">
        <v>56</v>
      </c>
      <c r="C478" s="57">
        <v>50250</v>
      </c>
      <c r="D478" s="58" t="s">
        <v>94</v>
      </c>
      <c r="E478" s="58" t="s">
        <v>42</v>
      </c>
      <c r="F478" s="58" t="s">
        <v>85</v>
      </c>
      <c r="G478" s="59" t="s">
        <v>90</v>
      </c>
      <c r="H478" s="60">
        <v>104.9066</v>
      </c>
      <c r="I478" s="60">
        <v>25.18093</v>
      </c>
    </row>
    <row r="479" spans="2:9" x14ac:dyDescent="0.25">
      <c r="B479" s="56" t="s">
        <v>56</v>
      </c>
      <c r="C479" s="57">
        <v>50250</v>
      </c>
      <c r="D479" s="58" t="s">
        <v>95</v>
      </c>
      <c r="E479" s="58" t="s">
        <v>42</v>
      </c>
      <c r="F479" s="58" t="s">
        <v>85</v>
      </c>
      <c r="G479" s="59" t="s">
        <v>86</v>
      </c>
      <c r="H479" s="60">
        <v>16.224240000000002</v>
      </c>
      <c r="I479" s="60">
        <v>1.9466600000000001</v>
      </c>
    </row>
    <row r="480" spans="2:9" x14ac:dyDescent="0.25">
      <c r="B480" s="56" t="s">
        <v>56</v>
      </c>
      <c r="C480" s="57">
        <v>50300</v>
      </c>
      <c r="D480" s="58" t="s">
        <v>96</v>
      </c>
      <c r="E480" s="58" t="s">
        <v>42</v>
      </c>
      <c r="F480" s="58" t="s">
        <v>85</v>
      </c>
      <c r="G480" s="59" t="s">
        <v>90</v>
      </c>
      <c r="H480" s="60">
        <v>29.379069999999999</v>
      </c>
      <c r="I480" s="60">
        <v>5.46678</v>
      </c>
    </row>
    <row r="481" spans="2:9" x14ac:dyDescent="0.25">
      <c r="B481" s="56" t="s">
        <v>56</v>
      </c>
      <c r="C481" s="57">
        <v>50350</v>
      </c>
      <c r="D481" s="58" t="s">
        <v>97</v>
      </c>
      <c r="E481" s="58" t="s">
        <v>42</v>
      </c>
      <c r="F481" s="58" t="s">
        <v>85</v>
      </c>
      <c r="G481" s="59" t="s">
        <v>90</v>
      </c>
      <c r="H481" s="60">
        <v>9.1499999999999998E-2</v>
      </c>
      <c r="I481" s="60">
        <v>5.0110000000000002E-2</v>
      </c>
    </row>
    <row r="482" spans="2:9" x14ac:dyDescent="0.25">
      <c r="B482" s="56" t="s">
        <v>56</v>
      </c>
      <c r="C482" s="57">
        <v>50350</v>
      </c>
      <c r="D482" s="58" t="s">
        <v>98</v>
      </c>
      <c r="E482" s="58" t="s">
        <v>42</v>
      </c>
      <c r="F482" s="58" t="s">
        <v>85</v>
      </c>
      <c r="G482" s="59" t="s">
        <v>86</v>
      </c>
      <c r="H482" s="60">
        <v>55.573819999999998</v>
      </c>
      <c r="I482" s="60">
        <v>15.59956</v>
      </c>
    </row>
    <row r="483" spans="2:9" x14ac:dyDescent="0.25">
      <c r="B483" s="56" t="s">
        <v>56</v>
      </c>
      <c r="C483" s="57">
        <v>50650</v>
      </c>
      <c r="D483" s="58" t="s">
        <v>99</v>
      </c>
      <c r="E483" s="58" t="s">
        <v>42</v>
      </c>
      <c r="F483" s="58" t="s">
        <v>85</v>
      </c>
      <c r="G483" s="59" t="s">
        <v>90</v>
      </c>
      <c r="H483" s="60">
        <v>45.670920000000002</v>
      </c>
      <c r="I483" s="60">
        <v>5.2374200000000002</v>
      </c>
    </row>
    <row r="484" spans="2:9" x14ac:dyDescent="0.25">
      <c r="B484" s="56" t="s">
        <v>56</v>
      </c>
      <c r="C484" s="57">
        <v>50650</v>
      </c>
      <c r="D484" s="58" t="s">
        <v>100</v>
      </c>
      <c r="E484" s="58" t="s">
        <v>42</v>
      </c>
      <c r="F484" s="58" t="s">
        <v>85</v>
      </c>
      <c r="G484" s="59" t="s">
        <v>90</v>
      </c>
      <c r="H484" s="60">
        <v>1.8583499999999999</v>
      </c>
      <c r="I484" s="60">
        <v>3.46149</v>
      </c>
    </row>
    <row r="485" spans="2:9" x14ac:dyDescent="0.25">
      <c r="B485" s="56" t="s">
        <v>56</v>
      </c>
      <c r="C485" s="57">
        <v>50700</v>
      </c>
      <c r="D485" s="58" t="s">
        <v>101</v>
      </c>
      <c r="E485" s="58" t="s">
        <v>42</v>
      </c>
      <c r="F485" s="58" t="s">
        <v>85</v>
      </c>
      <c r="G485" s="59" t="s">
        <v>90</v>
      </c>
      <c r="H485" s="60">
        <v>59.380600000000001</v>
      </c>
      <c r="I485" s="60">
        <v>5.0542400000000001</v>
      </c>
    </row>
    <row r="486" spans="2:9" x14ac:dyDescent="0.25">
      <c r="B486" s="56" t="s">
        <v>56</v>
      </c>
      <c r="C486" s="57">
        <v>50700</v>
      </c>
      <c r="D486" s="58" t="s">
        <v>102</v>
      </c>
      <c r="E486" s="58" t="s">
        <v>42</v>
      </c>
      <c r="F486" s="58" t="s">
        <v>85</v>
      </c>
      <c r="G486" s="59" t="s">
        <v>90</v>
      </c>
      <c r="H486" s="60">
        <v>10.61454</v>
      </c>
      <c r="I486" s="60">
        <v>2.5039099999999999</v>
      </c>
    </row>
    <row r="487" spans="2:9" x14ac:dyDescent="0.25">
      <c r="B487" s="56" t="s">
        <v>56</v>
      </c>
      <c r="C487" s="57">
        <v>50750</v>
      </c>
      <c r="D487" s="58" t="s">
        <v>103</v>
      </c>
      <c r="E487" s="58" t="s">
        <v>42</v>
      </c>
      <c r="F487" s="58" t="s">
        <v>85</v>
      </c>
      <c r="G487" s="59" t="s">
        <v>90</v>
      </c>
      <c r="H487" s="60">
        <v>24.371510000000001</v>
      </c>
      <c r="I487" s="60">
        <v>5.8919199999999998</v>
      </c>
    </row>
    <row r="488" spans="2:9" x14ac:dyDescent="0.25">
      <c r="B488" s="56" t="s">
        <v>56</v>
      </c>
      <c r="C488" s="57">
        <v>50750</v>
      </c>
      <c r="D488" s="58" t="s">
        <v>104</v>
      </c>
      <c r="E488" s="58" t="s">
        <v>42</v>
      </c>
      <c r="F488" s="58" t="s">
        <v>43</v>
      </c>
      <c r="G488" s="59" t="s">
        <v>90</v>
      </c>
      <c r="H488" s="60">
        <v>1.2480599999999999</v>
      </c>
      <c r="I488" s="60">
        <v>1.1311100000000001</v>
      </c>
    </row>
    <row r="489" spans="2:9" x14ac:dyDescent="0.25">
      <c r="B489" s="56" t="s">
        <v>56</v>
      </c>
      <c r="C489" s="57">
        <v>50800</v>
      </c>
      <c r="D489" s="58" t="s">
        <v>105</v>
      </c>
      <c r="E489" s="58" t="s">
        <v>42</v>
      </c>
      <c r="F489" s="58" t="s">
        <v>43</v>
      </c>
      <c r="G489" s="59" t="s">
        <v>90</v>
      </c>
      <c r="H489" s="60">
        <v>11.944739999999999</v>
      </c>
      <c r="I489" s="60">
        <v>3.5237500000000002</v>
      </c>
    </row>
    <row r="490" spans="2:9" x14ac:dyDescent="0.25">
      <c r="B490" s="56" t="s">
        <v>56</v>
      </c>
      <c r="C490" s="57">
        <v>50800</v>
      </c>
      <c r="D490" s="58" t="s">
        <v>106</v>
      </c>
      <c r="E490" s="58" t="s">
        <v>42</v>
      </c>
      <c r="F490" s="58" t="s">
        <v>85</v>
      </c>
      <c r="G490" s="59" t="s">
        <v>90</v>
      </c>
      <c r="H490" s="60">
        <v>17.533909999999999</v>
      </c>
      <c r="I490" s="60">
        <v>10.366009999999999</v>
      </c>
    </row>
    <row r="491" spans="2:9" x14ac:dyDescent="0.25">
      <c r="B491" s="56" t="s">
        <v>56</v>
      </c>
      <c r="C491" s="57">
        <v>50900</v>
      </c>
      <c r="D491" s="58" t="s">
        <v>107</v>
      </c>
      <c r="E491" s="58" t="s">
        <v>42</v>
      </c>
      <c r="F491" s="58" t="s">
        <v>85</v>
      </c>
      <c r="G491" s="59" t="s">
        <v>90</v>
      </c>
      <c r="H491" s="60">
        <v>4.0745300000000002</v>
      </c>
      <c r="I491" s="60">
        <v>0.53381999999999996</v>
      </c>
    </row>
    <row r="492" spans="2:9" x14ac:dyDescent="0.25">
      <c r="B492" s="56" t="s">
        <v>56</v>
      </c>
      <c r="C492" s="57">
        <v>50900</v>
      </c>
      <c r="D492" s="58" t="s">
        <v>108</v>
      </c>
      <c r="E492" s="58" t="s">
        <v>42</v>
      </c>
      <c r="F492" s="58" t="s">
        <v>85</v>
      </c>
      <c r="G492" s="59" t="s">
        <v>86</v>
      </c>
      <c r="H492" s="60">
        <v>4.5331400000000004</v>
      </c>
      <c r="I492" s="60">
        <v>1.73106</v>
      </c>
    </row>
    <row r="493" spans="2:9" x14ac:dyDescent="0.25">
      <c r="B493" s="56" t="s">
        <v>56</v>
      </c>
      <c r="C493" s="57">
        <v>50950</v>
      </c>
      <c r="D493" s="58" t="s">
        <v>109</v>
      </c>
      <c r="E493" s="58" t="s">
        <v>42</v>
      </c>
      <c r="F493" s="58" t="s">
        <v>85</v>
      </c>
      <c r="G493" s="59" t="s">
        <v>90</v>
      </c>
      <c r="H493" s="60">
        <v>26.947379999999999</v>
      </c>
      <c r="I493" s="60">
        <v>1.6910099999999999</v>
      </c>
    </row>
    <row r="494" spans="2:9" x14ac:dyDescent="0.25">
      <c r="B494" s="56" t="s">
        <v>56</v>
      </c>
      <c r="C494" s="57">
        <v>50950</v>
      </c>
      <c r="D494" s="58" t="s">
        <v>110</v>
      </c>
      <c r="E494" s="58" t="s">
        <v>42</v>
      </c>
      <c r="F494" s="58" t="s">
        <v>43</v>
      </c>
      <c r="G494" s="59" t="s">
        <v>86</v>
      </c>
      <c r="H494" s="60">
        <v>0.86456</v>
      </c>
      <c r="I494" s="60">
        <v>1.72522</v>
      </c>
    </row>
    <row r="495" spans="2:9" x14ac:dyDescent="0.25">
      <c r="B495" s="56" t="s">
        <v>56</v>
      </c>
      <c r="C495" s="57">
        <v>51150</v>
      </c>
      <c r="D495" s="58" t="s">
        <v>111</v>
      </c>
      <c r="E495" s="58" t="s">
        <v>42</v>
      </c>
      <c r="F495" s="58" t="s">
        <v>85</v>
      </c>
      <c r="G495" s="59" t="s">
        <v>90</v>
      </c>
      <c r="H495" s="60">
        <v>107.57123</v>
      </c>
      <c r="I495" s="60">
        <v>13.959490000000001</v>
      </c>
    </row>
    <row r="496" spans="2:9" x14ac:dyDescent="0.25">
      <c r="B496" s="56" t="s">
        <v>56</v>
      </c>
      <c r="C496" s="57">
        <v>51150</v>
      </c>
      <c r="D496" s="58" t="s">
        <v>112</v>
      </c>
      <c r="E496" s="58" t="s">
        <v>42</v>
      </c>
      <c r="F496" s="58" t="s">
        <v>43</v>
      </c>
      <c r="G496" s="59" t="s">
        <v>86</v>
      </c>
      <c r="H496" s="60">
        <v>2.9085299999999998</v>
      </c>
      <c r="I496" s="60">
        <v>0.41119</v>
      </c>
    </row>
    <row r="497" spans="2:9" x14ac:dyDescent="0.25">
      <c r="B497" s="56" t="s">
        <v>56</v>
      </c>
      <c r="C497" s="57">
        <v>51300</v>
      </c>
      <c r="D497" s="58" t="s">
        <v>113</v>
      </c>
      <c r="E497" s="58" t="s">
        <v>42</v>
      </c>
      <c r="F497" s="58" t="s">
        <v>85</v>
      </c>
      <c r="G497" s="59" t="s">
        <v>86</v>
      </c>
      <c r="H497" s="60">
        <v>15.92863</v>
      </c>
      <c r="I497" s="60">
        <v>1.2159800000000001</v>
      </c>
    </row>
    <row r="498" spans="2:9" x14ac:dyDescent="0.25">
      <c r="B498" s="56" t="s">
        <v>56</v>
      </c>
      <c r="C498" s="57">
        <v>51450</v>
      </c>
      <c r="D498" s="58" t="s">
        <v>114</v>
      </c>
      <c r="E498" s="58" t="s">
        <v>42</v>
      </c>
      <c r="F498" s="58" t="s">
        <v>85</v>
      </c>
      <c r="G498" s="59" t="s">
        <v>86</v>
      </c>
      <c r="H498" s="60">
        <v>16.808250000000001</v>
      </c>
      <c r="I498" s="60">
        <v>0.46375</v>
      </c>
    </row>
    <row r="499" spans="2:9" x14ac:dyDescent="0.25">
      <c r="B499" s="56" t="s">
        <v>56</v>
      </c>
      <c r="C499" s="57">
        <v>53000</v>
      </c>
      <c r="D499" s="58" t="s">
        <v>115</v>
      </c>
      <c r="E499" s="58" t="s">
        <v>42</v>
      </c>
      <c r="F499" s="58" t="s">
        <v>85</v>
      </c>
      <c r="G499" s="59" t="s">
        <v>86</v>
      </c>
      <c r="H499" s="60">
        <v>17.832470000000001</v>
      </c>
      <c r="I499" s="60">
        <v>4.2423900000000003</v>
      </c>
    </row>
    <row r="500" spans="2:9" x14ac:dyDescent="0.25">
      <c r="B500" s="56" t="s">
        <v>56</v>
      </c>
      <c r="C500" s="57">
        <v>53000</v>
      </c>
      <c r="D500" s="58" t="s">
        <v>116</v>
      </c>
      <c r="E500" s="58" t="s">
        <v>42</v>
      </c>
      <c r="F500" s="58" t="s">
        <v>85</v>
      </c>
      <c r="G500" s="59" t="s">
        <v>86</v>
      </c>
      <c r="H500" s="60">
        <v>135.82123999999999</v>
      </c>
      <c r="I500" s="60">
        <v>31.92399</v>
      </c>
    </row>
    <row r="501" spans="2:9" x14ac:dyDescent="0.25">
      <c r="B501" s="56" t="s">
        <v>56</v>
      </c>
      <c r="C501" s="57">
        <v>53050</v>
      </c>
      <c r="D501" s="58" t="s">
        <v>117</v>
      </c>
      <c r="E501" s="58" t="s">
        <v>42</v>
      </c>
      <c r="F501" s="58" t="s">
        <v>118</v>
      </c>
      <c r="G501" s="59" t="s">
        <v>90</v>
      </c>
      <c r="H501" s="60">
        <v>15.84831</v>
      </c>
      <c r="I501" s="60">
        <v>3.2165400000000002</v>
      </c>
    </row>
    <row r="502" spans="2:9" x14ac:dyDescent="0.25">
      <c r="B502" s="56" t="s">
        <v>56</v>
      </c>
      <c r="C502" s="57">
        <v>53050</v>
      </c>
      <c r="D502" s="58" t="s">
        <v>119</v>
      </c>
      <c r="E502" s="58" t="s">
        <v>42</v>
      </c>
      <c r="F502" s="58" t="s">
        <v>85</v>
      </c>
      <c r="G502" s="59" t="s">
        <v>86</v>
      </c>
      <c r="H502" s="60">
        <v>28.146889999999999</v>
      </c>
      <c r="I502" s="60">
        <v>11.35322</v>
      </c>
    </row>
    <row r="503" spans="2:9" x14ac:dyDescent="0.25">
      <c r="B503" s="56" t="s">
        <v>56</v>
      </c>
      <c r="C503" s="57">
        <v>53150</v>
      </c>
      <c r="D503" s="58" t="s">
        <v>120</v>
      </c>
      <c r="E503" s="58" t="s">
        <v>42</v>
      </c>
      <c r="F503" s="58" t="s">
        <v>118</v>
      </c>
      <c r="G503" s="59" t="s">
        <v>86</v>
      </c>
      <c r="H503" s="60">
        <v>21.636949999999999</v>
      </c>
      <c r="I503" s="60">
        <v>4.43886</v>
      </c>
    </row>
    <row r="504" spans="2:9" x14ac:dyDescent="0.25">
      <c r="B504" s="56" t="s">
        <v>56</v>
      </c>
      <c r="C504" s="57">
        <v>53200</v>
      </c>
      <c r="D504" s="58" t="s">
        <v>121</v>
      </c>
      <c r="E504" s="58" t="s">
        <v>42</v>
      </c>
      <c r="F504" s="58" t="s">
        <v>43</v>
      </c>
      <c r="G504" s="59" t="s">
        <v>90</v>
      </c>
      <c r="H504" s="60">
        <v>4.5447100000000002</v>
      </c>
      <c r="I504" s="60">
        <v>1.01318</v>
      </c>
    </row>
    <row r="505" spans="2:9" x14ac:dyDescent="0.25">
      <c r="B505" s="56" t="s">
        <v>56</v>
      </c>
      <c r="C505" s="57">
        <v>53204</v>
      </c>
      <c r="D505" s="58" t="s">
        <v>122</v>
      </c>
      <c r="E505" s="58" t="s">
        <v>42</v>
      </c>
      <c r="F505" s="58" t="s">
        <v>85</v>
      </c>
      <c r="G505" s="59" t="s">
        <v>90</v>
      </c>
      <c r="H505" s="60">
        <v>46.731439999999999</v>
      </c>
      <c r="I505" s="60">
        <v>3.8562500000000002</v>
      </c>
    </row>
    <row r="506" spans="2:9" x14ac:dyDescent="0.25">
      <c r="B506" s="56" t="s">
        <v>56</v>
      </c>
      <c r="C506" s="57">
        <v>53204</v>
      </c>
      <c r="D506" s="58" t="s">
        <v>123</v>
      </c>
      <c r="E506" s="58" t="s">
        <v>42</v>
      </c>
      <c r="F506" s="58" t="s">
        <v>85</v>
      </c>
      <c r="G506" s="59" t="s">
        <v>86</v>
      </c>
      <c r="H506" s="60">
        <v>21.562090000000001</v>
      </c>
      <c r="I506" s="60">
        <v>11.814410000000001</v>
      </c>
    </row>
    <row r="507" spans="2:9" x14ac:dyDescent="0.25">
      <c r="B507" s="56" t="s">
        <v>56</v>
      </c>
      <c r="C507" s="57">
        <v>53304</v>
      </c>
      <c r="D507" s="58" t="s">
        <v>124</v>
      </c>
      <c r="E507" s="58" t="s">
        <v>42</v>
      </c>
      <c r="F507" s="58" t="s">
        <v>118</v>
      </c>
      <c r="G507" s="59" t="s">
        <v>90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125</v>
      </c>
      <c r="E508" s="58" t="s">
        <v>42</v>
      </c>
      <c r="F508" s="58" t="s">
        <v>118</v>
      </c>
      <c r="G508" s="59" t="s">
        <v>86</v>
      </c>
      <c r="H508" s="60">
        <v>62.005110000000002</v>
      </c>
      <c r="I508" s="60">
        <v>13.791650000000001</v>
      </c>
    </row>
    <row r="509" spans="2:9" x14ac:dyDescent="0.25">
      <c r="B509" s="56" t="s">
        <v>56</v>
      </c>
      <c r="C509" s="57">
        <v>53550</v>
      </c>
      <c r="D509" s="58" t="s">
        <v>126</v>
      </c>
      <c r="E509" s="58" t="s">
        <v>42</v>
      </c>
      <c r="F509" s="58" t="s">
        <v>85</v>
      </c>
      <c r="G509" s="59" t="s">
        <v>86</v>
      </c>
      <c r="H509" s="60">
        <v>31.34516</v>
      </c>
      <c r="I509" s="60">
        <v>2.6027300000000002</v>
      </c>
    </row>
    <row r="510" spans="2:9" x14ac:dyDescent="0.25">
      <c r="B510" s="56" t="s">
        <v>56</v>
      </c>
      <c r="C510" s="57">
        <v>53754</v>
      </c>
      <c r="D510" s="58" t="s">
        <v>127</v>
      </c>
      <c r="E510" s="58" t="s">
        <v>42</v>
      </c>
      <c r="F510" s="58" t="s">
        <v>118</v>
      </c>
      <c r="G510" s="59" t="s">
        <v>90</v>
      </c>
      <c r="H510" s="60">
        <v>12.28491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128</v>
      </c>
      <c r="E511" s="58" t="s">
        <v>42</v>
      </c>
      <c r="F511" s="58" t="s">
        <v>118</v>
      </c>
      <c r="G511" s="59" t="s">
        <v>86</v>
      </c>
      <c r="H511" s="60">
        <v>50.52928</v>
      </c>
      <c r="I511" s="60">
        <v>5.5269899999999996</v>
      </c>
    </row>
    <row r="512" spans="2:9" x14ac:dyDescent="0.25">
      <c r="B512" s="56" t="s">
        <v>56</v>
      </c>
      <c r="C512" s="57">
        <v>53854</v>
      </c>
      <c r="D512" s="58" t="s">
        <v>129</v>
      </c>
      <c r="E512" s="58" t="s">
        <v>42</v>
      </c>
      <c r="F512" s="58" t="s">
        <v>85</v>
      </c>
      <c r="G512" s="59" t="s">
        <v>90</v>
      </c>
      <c r="H512" s="60">
        <v>69.740440000000007</v>
      </c>
      <c r="I512" s="60">
        <v>5.7447499999999998</v>
      </c>
    </row>
    <row r="513" spans="2:9" x14ac:dyDescent="0.25">
      <c r="B513" s="56" t="s">
        <v>56</v>
      </c>
      <c r="C513" s="57">
        <v>53854</v>
      </c>
      <c r="D513" s="58" t="s">
        <v>130</v>
      </c>
      <c r="E513" s="58" t="s">
        <v>42</v>
      </c>
      <c r="F513" s="58" t="s">
        <v>43</v>
      </c>
      <c r="G513" s="59" t="s">
        <v>86</v>
      </c>
      <c r="H513" s="60">
        <v>2.0544600000000002</v>
      </c>
      <c r="I513" s="60">
        <v>0.14990000000000001</v>
      </c>
    </row>
    <row r="514" spans="2:9" x14ac:dyDescent="0.25">
      <c r="B514" s="56" t="s">
        <v>56</v>
      </c>
      <c r="C514" s="57">
        <v>53900</v>
      </c>
      <c r="D514" s="58" t="s">
        <v>131</v>
      </c>
      <c r="E514" s="58" t="s">
        <v>42</v>
      </c>
      <c r="F514" s="58" t="s">
        <v>118</v>
      </c>
      <c r="G514" s="59" t="s">
        <v>86</v>
      </c>
      <c r="H514" s="60">
        <v>6.7359499999999999</v>
      </c>
      <c r="I514" s="60">
        <v>0.64309000000000005</v>
      </c>
    </row>
    <row r="515" spans="2:9" x14ac:dyDescent="0.25">
      <c r="B515" s="56" t="s">
        <v>56</v>
      </c>
      <c r="C515" s="57">
        <v>54000</v>
      </c>
      <c r="D515" s="58" t="s">
        <v>132</v>
      </c>
      <c r="E515" s="58" t="s">
        <v>42</v>
      </c>
      <c r="F515" s="58" t="s">
        <v>85</v>
      </c>
      <c r="G515" s="59" t="s">
        <v>86</v>
      </c>
      <c r="H515" s="60">
        <v>4.1029999999999997E-2</v>
      </c>
      <c r="I515" s="60">
        <v>4.308E-2</v>
      </c>
    </row>
    <row r="516" spans="2:9" x14ac:dyDescent="0.25">
      <c r="B516" s="56" t="s">
        <v>56</v>
      </c>
      <c r="C516" s="57">
        <v>54050</v>
      </c>
      <c r="D516" s="58" t="s">
        <v>133</v>
      </c>
      <c r="E516" s="58" t="s">
        <v>42</v>
      </c>
      <c r="F516" s="58" t="s">
        <v>85</v>
      </c>
      <c r="G516" s="59" t="s">
        <v>86</v>
      </c>
      <c r="H516" s="60">
        <v>62.908349999999999</v>
      </c>
      <c r="I516" s="60">
        <v>14.10371</v>
      </c>
    </row>
    <row r="517" spans="2:9" x14ac:dyDescent="0.25">
      <c r="B517" s="56" t="s">
        <v>56</v>
      </c>
      <c r="C517" s="57">
        <v>54250</v>
      </c>
      <c r="D517" s="58" t="s">
        <v>134</v>
      </c>
      <c r="E517" s="58" t="s">
        <v>42</v>
      </c>
      <c r="F517" s="58" t="s">
        <v>85</v>
      </c>
      <c r="G517" s="59" t="s">
        <v>90</v>
      </c>
      <c r="H517" s="60">
        <v>138.10216</v>
      </c>
      <c r="I517" s="60">
        <v>8.5857799999999997</v>
      </c>
    </row>
    <row r="518" spans="2:9" x14ac:dyDescent="0.25">
      <c r="B518" s="56" t="s">
        <v>56</v>
      </c>
      <c r="C518" s="57">
        <v>54500</v>
      </c>
      <c r="D518" s="58" t="s">
        <v>135</v>
      </c>
      <c r="E518" s="58" t="s">
        <v>42</v>
      </c>
      <c r="F518" s="58" t="s">
        <v>85</v>
      </c>
      <c r="G518" s="59" t="s">
        <v>90</v>
      </c>
      <c r="H518" s="60">
        <v>26.334</v>
      </c>
      <c r="I518" s="60">
        <v>4.3122400000000001</v>
      </c>
    </row>
    <row r="519" spans="2:9" x14ac:dyDescent="0.25">
      <c r="B519" s="56" t="s">
        <v>56</v>
      </c>
      <c r="C519" s="57">
        <v>56000</v>
      </c>
      <c r="D519" s="58" t="s">
        <v>136</v>
      </c>
      <c r="E519" s="58" t="s">
        <v>42</v>
      </c>
      <c r="F519" s="58" t="s">
        <v>85</v>
      </c>
      <c r="G519" s="59" t="s">
        <v>86</v>
      </c>
      <c r="H519" s="60">
        <v>40.197049999999997</v>
      </c>
      <c r="I519" s="60">
        <v>7.5880400000000003</v>
      </c>
    </row>
    <row r="520" spans="2:9" x14ac:dyDescent="0.25">
      <c r="B520" s="56" t="s">
        <v>56</v>
      </c>
      <c r="C520" s="57">
        <v>56050</v>
      </c>
      <c r="D520" s="58" t="s">
        <v>137</v>
      </c>
      <c r="E520" s="58" t="s">
        <v>42</v>
      </c>
      <c r="F520" s="58" t="s">
        <v>85</v>
      </c>
      <c r="G520" s="59" t="s">
        <v>86</v>
      </c>
      <c r="H520" s="60">
        <v>22.9755</v>
      </c>
      <c r="I520" s="60">
        <v>2.5628600000000001</v>
      </c>
    </row>
    <row r="521" spans="2:9" x14ac:dyDescent="0.25">
      <c r="B521" s="56" t="s">
        <v>56</v>
      </c>
      <c r="C521" s="57">
        <v>56100</v>
      </c>
      <c r="D521" s="58" t="s">
        <v>138</v>
      </c>
      <c r="E521" s="58" t="s">
        <v>42</v>
      </c>
      <c r="F521" s="58" t="s">
        <v>43</v>
      </c>
      <c r="G521" s="59" t="s">
        <v>86</v>
      </c>
      <c r="H521" s="60">
        <v>8.3085699999999996</v>
      </c>
      <c r="I521" s="60">
        <v>0.11692</v>
      </c>
    </row>
    <row r="522" spans="2:9" x14ac:dyDescent="0.25">
      <c r="B522" s="56" t="s">
        <v>56</v>
      </c>
      <c r="C522" s="57">
        <v>58004</v>
      </c>
      <c r="D522" s="58" t="s">
        <v>139</v>
      </c>
      <c r="E522" s="58" t="s">
        <v>42</v>
      </c>
      <c r="F522" s="58" t="s">
        <v>85</v>
      </c>
      <c r="G522" s="59" t="s">
        <v>90</v>
      </c>
      <c r="H522" s="60">
        <v>154.37781000000001</v>
      </c>
      <c r="I522" s="60">
        <v>7.7544599999999999</v>
      </c>
    </row>
    <row r="523" spans="2:9" x14ac:dyDescent="0.25">
      <c r="B523" s="56" t="s">
        <v>56</v>
      </c>
      <c r="C523" s="57">
        <v>58004</v>
      </c>
      <c r="D523" s="58" t="s">
        <v>140</v>
      </c>
      <c r="E523" s="58" t="s">
        <v>42</v>
      </c>
      <c r="F523" s="58" t="s">
        <v>43</v>
      </c>
      <c r="G523" s="59" t="s">
        <v>86</v>
      </c>
      <c r="H523" s="60">
        <v>3.3148</v>
      </c>
      <c r="I523" s="60">
        <v>0.31440000000000001</v>
      </c>
    </row>
    <row r="524" spans="2:9" x14ac:dyDescent="0.25">
      <c r="B524" s="56" t="s">
        <v>56</v>
      </c>
      <c r="C524" s="57">
        <v>58054</v>
      </c>
      <c r="D524" s="58" t="s">
        <v>141</v>
      </c>
      <c r="E524" s="58" t="s">
        <v>42</v>
      </c>
      <c r="F524" s="58" t="s">
        <v>43</v>
      </c>
      <c r="G524" s="59" t="s">
        <v>86</v>
      </c>
      <c r="H524" s="60">
        <v>4.3830000000000001E-2</v>
      </c>
      <c r="I524" s="60">
        <v>1.077E-2</v>
      </c>
    </row>
    <row r="525" spans="2:9" x14ac:dyDescent="0.25">
      <c r="B525" s="56" t="s">
        <v>56</v>
      </c>
      <c r="C525" s="57">
        <v>58054</v>
      </c>
      <c r="D525" s="58" t="s">
        <v>142</v>
      </c>
      <c r="E525" s="58" t="s">
        <v>42</v>
      </c>
      <c r="F525" s="58" t="s">
        <v>85</v>
      </c>
      <c r="G525" s="59" t="s">
        <v>86</v>
      </c>
      <c r="H525" s="60">
        <v>10.366770000000001</v>
      </c>
      <c r="I525" s="60">
        <v>1.76339</v>
      </c>
    </row>
    <row r="526" spans="2:9" x14ac:dyDescent="0.25">
      <c r="B526" s="56" t="s">
        <v>56</v>
      </c>
      <c r="C526" s="57">
        <v>58104</v>
      </c>
      <c r="D526" s="58" t="s">
        <v>143</v>
      </c>
      <c r="E526" s="58" t="s">
        <v>42</v>
      </c>
      <c r="F526" s="58" t="s">
        <v>85</v>
      </c>
      <c r="G526" s="59" t="s">
        <v>90</v>
      </c>
      <c r="H526" s="60">
        <v>118.11836</v>
      </c>
      <c r="I526" s="60">
        <v>6.1516200000000003</v>
      </c>
    </row>
    <row r="527" spans="2:9" x14ac:dyDescent="0.25">
      <c r="B527" s="56" t="s">
        <v>56</v>
      </c>
      <c r="C527" s="57">
        <v>58104</v>
      </c>
      <c r="D527" s="58" t="s">
        <v>144</v>
      </c>
      <c r="E527" s="58" t="s">
        <v>42</v>
      </c>
      <c r="F527" s="58" t="s">
        <v>43</v>
      </c>
      <c r="G527" s="59" t="s">
        <v>86</v>
      </c>
      <c r="H527" s="60">
        <v>2.2529400000000002</v>
      </c>
      <c r="I527" s="60">
        <v>9.3100000000000002E-2</v>
      </c>
    </row>
    <row r="528" spans="2:9" x14ac:dyDescent="0.25">
      <c r="B528" s="56" t="s">
        <v>56</v>
      </c>
      <c r="C528" s="57">
        <v>58150</v>
      </c>
      <c r="D528" s="58" t="s">
        <v>145</v>
      </c>
      <c r="E528" s="58" t="s">
        <v>42</v>
      </c>
      <c r="F528" s="58" t="s">
        <v>85</v>
      </c>
      <c r="G528" s="59" t="s">
        <v>86</v>
      </c>
      <c r="H528" s="60">
        <v>23.41075</v>
      </c>
      <c r="I528" s="60">
        <v>6.3176300000000003</v>
      </c>
    </row>
    <row r="529" spans="2:9" x14ac:dyDescent="0.25">
      <c r="B529" s="56" t="s">
        <v>56</v>
      </c>
      <c r="C529" s="57">
        <v>58200</v>
      </c>
      <c r="D529" s="58" t="s">
        <v>146</v>
      </c>
      <c r="E529" s="58" t="s">
        <v>42</v>
      </c>
      <c r="F529" s="58" t="s">
        <v>85</v>
      </c>
      <c r="G529" s="59" t="s">
        <v>90</v>
      </c>
      <c r="H529" s="60">
        <v>2.9239999999999999E-2</v>
      </c>
      <c r="I529" s="60">
        <v>1.3979999999999999E-2</v>
      </c>
    </row>
    <row r="530" spans="2:9" x14ac:dyDescent="0.25">
      <c r="B530" s="56" t="s">
        <v>56</v>
      </c>
      <c r="C530" s="57">
        <v>58200</v>
      </c>
      <c r="D530" s="58" t="s">
        <v>147</v>
      </c>
      <c r="E530" s="58" t="s">
        <v>42</v>
      </c>
      <c r="F530" s="58" t="s">
        <v>85</v>
      </c>
      <c r="G530" s="59" t="s">
        <v>86</v>
      </c>
      <c r="H530" s="60">
        <v>47.866210000000002</v>
      </c>
      <c r="I530" s="60">
        <v>14.486230000000001</v>
      </c>
    </row>
    <row r="531" spans="2:9" x14ac:dyDescent="0.25">
      <c r="B531" s="56" t="s">
        <v>56</v>
      </c>
      <c r="C531" s="57">
        <v>58300</v>
      </c>
      <c r="D531" s="58" t="s">
        <v>148</v>
      </c>
      <c r="E531" s="58" t="s">
        <v>42</v>
      </c>
      <c r="F531" s="58" t="s">
        <v>85</v>
      </c>
      <c r="G531" s="59" t="s">
        <v>86</v>
      </c>
      <c r="H531" s="60">
        <v>14.8057</v>
      </c>
      <c r="I531" s="60">
        <v>3.6470199999999999</v>
      </c>
    </row>
    <row r="532" spans="2:9" x14ac:dyDescent="0.25">
      <c r="B532" s="56" t="s">
        <v>56</v>
      </c>
      <c r="C532" s="57">
        <v>58304</v>
      </c>
      <c r="D532" s="58" t="s">
        <v>149</v>
      </c>
      <c r="E532" s="58" t="s">
        <v>42</v>
      </c>
      <c r="F532" s="58" t="s">
        <v>85</v>
      </c>
      <c r="G532" s="59" t="s">
        <v>86</v>
      </c>
      <c r="H532" s="60">
        <v>0.25261</v>
      </c>
      <c r="I532" s="60">
        <v>0.46576000000000001</v>
      </c>
    </row>
    <row r="533" spans="2:9" x14ac:dyDescent="0.25">
      <c r="B533" s="56" t="s">
        <v>56</v>
      </c>
      <c r="C533" s="57">
        <v>58304</v>
      </c>
      <c r="D533" s="58" t="s">
        <v>150</v>
      </c>
      <c r="E533" s="58" t="s">
        <v>42</v>
      </c>
      <c r="F533" s="58" t="s">
        <v>85</v>
      </c>
      <c r="G533" s="59" t="s">
        <v>86</v>
      </c>
      <c r="H533" s="60">
        <v>12.580120000000001</v>
      </c>
      <c r="I533" s="60">
        <v>1.7478</v>
      </c>
    </row>
    <row r="534" spans="2:9" x14ac:dyDescent="0.25">
      <c r="B534" s="56" t="s">
        <v>56</v>
      </c>
      <c r="C534" s="57">
        <v>58350</v>
      </c>
      <c r="D534" s="58" t="s">
        <v>151</v>
      </c>
      <c r="E534" s="58" t="s">
        <v>42</v>
      </c>
      <c r="F534" s="58" t="s">
        <v>43</v>
      </c>
      <c r="G534" s="59" t="s">
        <v>86</v>
      </c>
      <c r="H534" s="60">
        <v>10.80336</v>
      </c>
      <c r="I534" s="60">
        <v>1.4638100000000001</v>
      </c>
    </row>
    <row r="535" spans="2:9" x14ac:dyDescent="0.25">
      <c r="B535" s="56" t="s">
        <v>56</v>
      </c>
      <c r="C535" s="57">
        <v>58450</v>
      </c>
      <c r="D535" s="58" t="s">
        <v>152</v>
      </c>
      <c r="E535" s="58" t="s">
        <v>42</v>
      </c>
      <c r="F535" s="58" t="s">
        <v>85</v>
      </c>
      <c r="G535" s="59" t="s">
        <v>90</v>
      </c>
      <c r="H535" s="60">
        <v>42.693519999999999</v>
      </c>
      <c r="I535" s="60">
        <v>3.2258100000000001</v>
      </c>
    </row>
    <row r="536" spans="2:9" x14ac:dyDescent="0.25">
      <c r="B536" s="56" t="s">
        <v>56</v>
      </c>
      <c r="C536" s="57">
        <v>58500</v>
      </c>
      <c r="D536" s="58" t="s">
        <v>153</v>
      </c>
      <c r="E536" s="58" t="s">
        <v>42</v>
      </c>
      <c r="F536" s="58" t="s">
        <v>85</v>
      </c>
      <c r="G536" s="59" t="s">
        <v>90</v>
      </c>
      <c r="H536" s="60">
        <v>240.52042</v>
      </c>
      <c r="I536" s="60">
        <v>19.856089999999998</v>
      </c>
    </row>
    <row r="537" spans="2:9" x14ac:dyDescent="0.25">
      <c r="B537" s="56" t="s">
        <v>57</v>
      </c>
      <c r="C537" s="57">
        <v>50000</v>
      </c>
      <c r="D537" s="58" t="s">
        <v>84</v>
      </c>
      <c r="E537" s="58" t="s">
        <v>42</v>
      </c>
      <c r="F537" s="58" t="s">
        <v>85</v>
      </c>
      <c r="G537" s="59" t="s">
        <v>86</v>
      </c>
      <c r="H537" s="60">
        <v>62.443469999999998</v>
      </c>
      <c r="I537" s="60">
        <v>13.14597</v>
      </c>
    </row>
    <row r="538" spans="2:9" x14ac:dyDescent="0.25">
      <c r="B538" s="56" t="s">
        <v>57</v>
      </c>
      <c r="C538" s="57">
        <v>50050</v>
      </c>
      <c r="D538" s="58" t="s">
        <v>87</v>
      </c>
      <c r="E538" s="58" t="s">
        <v>42</v>
      </c>
      <c r="F538" s="58" t="s">
        <v>43</v>
      </c>
      <c r="G538" s="59" t="s">
        <v>86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88</v>
      </c>
      <c r="E539" s="58" t="s">
        <v>42</v>
      </c>
      <c r="F539" s="58" t="s">
        <v>85</v>
      </c>
      <c r="G539" s="59" t="s">
        <v>86</v>
      </c>
      <c r="H539" s="60">
        <v>15.69417</v>
      </c>
      <c r="I539" s="60">
        <v>3.6755900000000001</v>
      </c>
    </row>
    <row r="540" spans="2:9" x14ac:dyDescent="0.25">
      <c r="B540" s="56" t="s">
        <v>57</v>
      </c>
      <c r="C540" s="57">
        <v>50100</v>
      </c>
      <c r="D540" s="58" t="s">
        <v>89</v>
      </c>
      <c r="E540" s="58" t="s">
        <v>42</v>
      </c>
      <c r="F540" s="58" t="s">
        <v>85</v>
      </c>
      <c r="G540" s="59" t="s">
        <v>90</v>
      </c>
      <c r="H540" s="60">
        <v>61.729399999999998</v>
      </c>
      <c r="I540" s="60">
        <v>9.67544</v>
      </c>
    </row>
    <row r="541" spans="2:9" x14ac:dyDescent="0.25">
      <c r="B541" s="56" t="s">
        <v>57</v>
      </c>
      <c r="C541" s="57">
        <v>50150</v>
      </c>
      <c r="D541" s="58" t="s">
        <v>91</v>
      </c>
      <c r="E541" s="58" t="s">
        <v>42</v>
      </c>
      <c r="F541" s="58" t="s">
        <v>85</v>
      </c>
      <c r="G541" s="59" t="s">
        <v>90</v>
      </c>
      <c r="H541" s="60">
        <v>54.828150000000001</v>
      </c>
      <c r="I541" s="60">
        <v>6.0249699999999997</v>
      </c>
    </row>
    <row r="542" spans="2:9" x14ac:dyDescent="0.25">
      <c r="B542" s="56" t="s">
        <v>57</v>
      </c>
      <c r="C542" s="57">
        <v>50200</v>
      </c>
      <c r="D542" s="58" t="s">
        <v>92</v>
      </c>
      <c r="E542" s="58" t="s">
        <v>42</v>
      </c>
      <c r="F542" s="58" t="s">
        <v>85</v>
      </c>
      <c r="G542" s="59" t="s">
        <v>90</v>
      </c>
      <c r="H542" s="60">
        <v>65.953029999999998</v>
      </c>
      <c r="I542" s="60">
        <v>16.733090000000001</v>
      </c>
    </row>
    <row r="543" spans="2:9" x14ac:dyDescent="0.25">
      <c r="B543" s="56" t="s">
        <v>57</v>
      </c>
      <c r="C543" s="57">
        <v>50200</v>
      </c>
      <c r="D543" s="58" t="s">
        <v>93</v>
      </c>
      <c r="E543" s="58" t="s">
        <v>42</v>
      </c>
      <c r="F543" s="58" t="s">
        <v>85</v>
      </c>
      <c r="G543" s="59" t="s">
        <v>86</v>
      </c>
      <c r="H543" s="60">
        <v>1.52698</v>
      </c>
      <c r="I543" s="60">
        <v>0.9446</v>
      </c>
    </row>
    <row r="544" spans="2:9" x14ac:dyDescent="0.25">
      <c r="B544" s="56" t="s">
        <v>57</v>
      </c>
      <c r="C544" s="57">
        <v>50250</v>
      </c>
      <c r="D544" s="58" t="s">
        <v>94</v>
      </c>
      <c r="E544" s="58" t="s">
        <v>42</v>
      </c>
      <c r="F544" s="58" t="s">
        <v>85</v>
      </c>
      <c r="G544" s="59" t="s">
        <v>90</v>
      </c>
      <c r="H544" s="60">
        <v>105.79871</v>
      </c>
      <c r="I544" s="60">
        <v>20.026730000000001</v>
      </c>
    </row>
    <row r="545" spans="2:9" x14ac:dyDescent="0.25">
      <c r="B545" s="56" t="s">
        <v>57</v>
      </c>
      <c r="C545" s="57">
        <v>50250</v>
      </c>
      <c r="D545" s="58" t="s">
        <v>95</v>
      </c>
      <c r="E545" s="58" t="s">
        <v>42</v>
      </c>
      <c r="F545" s="58" t="s">
        <v>85</v>
      </c>
      <c r="G545" s="59" t="s">
        <v>86</v>
      </c>
      <c r="H545" s="60">
        <v>15.75019</v>
      </c>
      <c r="I545" s="60">
        <v>2.5906199999999999</v>
      </c>
    </row>
    <row r="546" spans="2:9" x14ac:dyDescent="0.25">
      <c r="B546" s="56" t="s">
        <v>57</v>
      </c>
      <c r="C546" s="57">
        <v>50300</v>
      </c>
      <c r="D546" s="58" t="s">
        <v>96</v>
      </c>
      <c r="E546" s="58" t="s">
        <v>42</v>
      </c>
      <c r="F546" s="58" t="s">
        <v>85</v>
      </c>
      <c r="G546" s="59" t="s">
        <v>90</v>
      </c>
      <c r="H546" s="60">
        <v>37.354239999999997</v>
      </c>
      <c r="I546" s="60">
        <v>6.0562800000000001</v>
      </c>
    </row>
    <row r="547" spans="2:9" x14ac:dyDescent="0.25">
      <c r="B547" s="56" t="s">
        <v>57</v>
      </c>
      <c r="C547" s="57">
        <v>50350</v>
      </c>
      <c r="D547" s="58" t="s">
        <v>97</v>
      </c>
      <c r="E547" s="58" t="s">
        <v>42</v>
      </c>
      <c r="F547" s="58" t="s">
        <v>85</v>
      </c>
      <c r="G547" s="59" t="s">
        <v>90</v>
      </c>
      <c r="H547" s="60">
        <v>9.2899999999999996E-2</v>
      </c>
      <c r="I547" s="60">
        <v>4.8129999999999999E-2</v>
      </c>
    </row>
    <row r="548" spans="2:9" x14ac:dyDescent="0.25">
      <c r="B548" s="56" t="s">
        <v>57</v>
      </c>
      <c r="C548" s="57">
        <v>50350</v>
      </c>
      <c r="D548" s="58" t="s">
        <v>98</v>
      </c>
      <c r="E548" s="58" t="s">
        <v>42</v>
      </c>
      <c r="F548" s="58" t="s">
        <v>85</v>
      </c>
      <c r="G548" s="59" t="s">
        <v>86</v>
      </c>
      <c r="H548" s="60">
        <v>59.803089999999997</v>
      </c>
      <c r="I548" s="60">
        <v>17.35022</v>
      </c>
    </row>
    <row r="549" spans="2:9" x14ac:dyDescent="0.25">
      <c r="B549" s="56" t="s">
        <v>57</v>
      </c>
      <c r="C549" s="57">
        <v>50650</v>
      </c>
      <c r="D549" s="58" t="s">
        <v>99</v>
      </c>
      <c r="E549" s="58" t="s">
        <v>42</v>
      </c>
      <c r="F549" s="58" t="s">
        <v>85</v>
      </c>
      <c r="G549" s="59" t="s">
        <v>90</v>
      </c>
      <c r="H549" s="60">
        <v>43.961779999999997</v>
      </c>
      <c r="I549" s="60">
        <v>5.3701100000000004</v>
      </c>
    </row>
    <row r="550" spans="2:9" x14ac:dyDescent="0.25">
      <c r="B550" s="56" t="s">
        <v>57</v>
      </c>
      <c r="C550" s="57">
        <v>50650</v>
      </c>
      <c r="D550" s="58" t="s">
        <v>100</v>
      </c>
      <c r="E550" s="58" t="s">
        <v>42</v>
      </c>
      <c r="F550" s="58" t="s">
        <v>85</v>
      </c>
      <c r="G550" s="59" t="s">
        <v>90</v>
      </c>
      <c r="H550" s="60">
        <v>1.4461299999999999</v>
      </c>
      <c r="I550" s="60">
        <v>3.62331</v>
      </c>
    </row>
    <row r="551" spans="2:9" x14ac:dyDescent="0.25">
      <c r="B551" s="56" t="s">
        <v>57</v>
      </c>
      <c r="C551" s="57">
        <v>50700</v>
      </c>
      <c r="D551" s="58" t="s">
        <v>101</v>
      </c>
      <c r="E551" s="58" t="s">
        <v>42</v>
      </c>
      <c r="F551" s="58" t="s">
        <v>85</v>
      </c>
      <c r="G551" s="59" t="s">
        <v>90</v>
      </c>
      <c r="H551" s="60">
        <v>61.517719999999997</v>
      </c>
      <c r="I551" s="60">
        <v>5.3548</v>
      </c>
    </row>
    <row r="552" spans="2:9" x14ac:dyDescent="0.25">
      <c r="B552" s="56" t="s">
        <v>57</v>
      </c>
      <c r="C552" s="57">
        <v>50700</v>
      </c>
      <c r="D552" s="58" t="s">
        <v>102</v>
      </c>
      <c r="E552" s="58" t="s">
        <v>42</v>
      </c>
      <c r="F552" s="58" t="s">
        <v>85</v>
      </c>
      <c r="G552" s="59" t="s">
        <v>90</v>
      </c>
      <c r="H552" s="60">
        <v>12.87466</v>
      </c>
      <c r="I552" s="60">
        <v>3.0684</v>
      </c>
    </row>
    <row r="553" spans="2:9" x14ac:dyDescent="0.25">
      <c r="B553" s="56" t="s">
        <v>57</v>
      </c>
      <c r="C553" s="57">
        <v>50750</v>
      </c>
      <c r="D553" s="58" t="s">
        <v>103</v>
      </c>
      <c r="E553" s="58" t="s">
        <v>42</v>
      </c>
      <c r="F553" s="58" t="s">
        <v>85</v>
      </c>
      <c r="G553" s="59" t="s">
        <v>90</v>
      </c>
      <c r="H553" s="60">
        <v>24.324649999999998</v>
      </c>
      <c r="I553" s="60">
        <v>6.3022999999999998</v>
      </c>
    </row>
    <row r="554" spans="2:9" x14ac:dyDescent="0.25">
      <c r="B554" s="56" t="s">
        <v>57</v>
      </c>
      <c r="C554" s="57">
        <v>50750</v>
      </c>
      <c r="D554" s="58" t="s">
        <v>104</v>
      </c>
      <c r="E554" s="58" t="s">
        <v>42</v>
      </c>
      <c r="F554" s="58" t="s">
        <v>43</v>
      </c>
      <c r="G554" s="59" t="s">
        <v>90</v>
      </c>
      <c r="H554" s="60">
        <v>0.46872999999999998</v>
      </c>
      <c r="I554" s="60">
        <v>1.54295</v>
      </c>
    </row>
    <row r="555" spans="2:9" x14ac:dyDescent="0.25">
      <c r="B555" s="56" t="s">
        <v>57</v>
      </c>
      <c r="C555" s="57">
        <v>50800</v>
      </c>
      <c r="D555" s="58" t="s">
        <v>105</v>
      </c>
      <c r="E555" s="58" t="s">
        <v>42</v>
      </c>
      <c r="F555" s="58" t="s">
        <v>43</v>
      </c>
      <c r="G555" s="59" t="s">
        <v>90</v>
      </c>
      <c r="H555" s="60">
        <v>11.418990000000001</v>
      </c>
      <c r="I555" s="60">
        <v>4.2055699999999998</v>
      </c>
    </row>
    <row r="556" spans="2:9" x14ac:dyDescent="0.25">
      <c r="B556" s="56" t="s">
        <v>57</v>
      </c>
      <c r="C556" s="57">
        <v>50800</v>
      </c>
      <c r="D556" s="58" t="s">
        <v>106</v>
      </c>
      <c r="E556" s="58" t="s">
        <v>42</v>
      </c>
      <c r="F556" s="58" t="s">
        <v>85</v>
      </c>
      <c r="G556" s="59" t="s">
        <v>90</v>
      </c>
      <c r="H556" s="60">
        <v>18.109629999999999</v>
      </c>
      <c r="I556" s="60">
        <v>11.446429999999999</v>
      </c>
    </row>
    <row r="557" spans="2:9" x14ac:dyDescent="0.25">
      <c r="B557" s="56" t="s">
        <v>57</v>
      </c>
      <c r="C557" s="57">
        <v>50900</v>
      </c>
      <c r="D557" s="58" t="s">
        <v>107</v>
      </c>
      <c r="E557" s="58" t="s">
        <v>42</v>
      </c>
      <c r="F557" s="58" t="s">
        <v>85</v>
      </c>
      <c r="G557" s="59" t="s">
        <v>90</v>
      </c>
      <c r="H557" s="60">
        <v>4.0730599999999999</v>
      </c>
      <c r="I557" s="60">
        <v>0.74550000000000005</v>
      </c>
    </row>
    <row r="558" spans="2:9" x14ac:dyDescent="0.25">
      <c r="B558" s="56" t="s">
        <v>57</v>
      </c>
      <c r="C558" s="57">
        <v>50900</v>
      </c>
      <c r="D558" s="58" t="s">
        <v>108</v>
      </c>
      <c r="E558" s="58" t="s">
        <v>42</v>
      </c>
      <c r="F558" s="58" t="s">
        <v>85</v>
      </c>
      <c r="G558" s="59" t="s">
        <v>86</v>
      </c>
      <c r="H558" s="60">
        <v>1.97007</v>
      </c>
      <c r="I558" s="60">
        <v>1.74596</v>
      </c>
    </row>
    <row r="559" spans="2:9" x14ac:dyDescent="0.25">
      <c r="B559" s="56" t="s">
        <v>57</v>
      </c>
      <c r="C559" s="57">
        <v>50950</v>
      </c>
      <c r="D559" s="58" t="s">
        <v>109</v>
      </c>
      <c r="E559" s="58" t="s">
        <v>42</v>
      </c>
      <c r="F559" s="58" t="s">
        <v>85</v>
      </c>
      <c r="G559" s="59" t="s">
        <v>90</v>
      </c>
      <c r="H559" s="60">
        <v>26.92708</v>
      </c>
      <c r="I559" s="60">
        <v>1.15656</v>
      </c>
    </row>
    <row r="560" spans="2:9" x14ac:dyDescent="0.25">
      <c r="B560" s="56" t="s">
        <v>57</v>
      </c>
      <c r="C560" s="57">
        <v>50950</v>
      </c>
      <c r="D560" s="58" t="s">
        <v>110</v>
      </c>
      <c r="E560" s="58" t="s">
        <v>42</v>
      </c>
      <c r="F560" s="58" t="s">
        <v>43</v>
      </c>
      <c r="G560" s="59" t="s">
        <v>86</v>
      </c>
      <c r="H560" s="60">
        <v>0.88393999999999995</v>
      </c>
      <c r="I560" s="60">
        <v>1.7079800000000001</v>
      </c>
    </row>
    <row r="561" spans="2:9" x14ac:dyDescent="0.25">
      <c r="B561" s="56" t="s">
        <v>57</v>
      </c>
      <c r="C561" s="57">
        <v>51150</v>
      </c>
      <c r="D561" s="58" t="s">
        <v>111</v>
      </c>
      <c r="E561" s="58" t="s">
        <v>42</v>
      </c>
      <c r="F561" s="58" t="s">
        <v>85</v>
      </c>
      <c r="G561" s="59" t="s">
        <v>90</v>
      </c>
      <c r="H561" s="60">
        <v>114.58877</v>
      </c>
      <c r="I561" s="60">
        <v>14.919790000000001</v>
      </c>
    </row>
    <row r="562" spans="2:9" x14ac:dyDescent="0.25">
      <c r="B562" s="56" t="s">
        <v>57</v>
      </c>
      <c r="C562" s="57">
        <v>51150</v>
      </c>
      <c r="D562" s="58" t="s">
        <v>112</v>
      </c>
      <c r="E562" s="58" t="s">
        <v>42</v>
      </c>
      <c r="F562" s="58" t="s">
        <v>43</v>
      </c>
      <c r="G562" s="59" t="s">
        <v>86</v>
      </c>
      <c r="H562" s="60">
        <v>3.2575599999999998</v>
      </c>
      <c r="I562" s="60">
        <v>0.30552000000000001</v>
      </c>
    </row>
    <row r="563" spans="2:9" x14ac:dyDescent="0.25">
      <c r="B563" s="56" t="s">
        <v>57</v>
      </c>
      <c r="C563" s="57">
        <v>51300</v>
      </c>
      <c r="D563" s="58" t="s">
        <v>113</v>
      </c>
      <c r="E563" s="58" t="s">
        <v>42</v>
      </c>
      <c r="F563" s="58" t="s">
        <v>85</v>
      </c>
      <c r="G563" s="59" t="s">
        <v>86</v>
      </c>
      <c r="H563" s="60">
        <v>16.117229999999999</v>
      </c>
      <c r="I563" s="60">
        <v>1.2609300000000001</v>
      </c>
    </row>
    <row r="564" spans="2:9" x14ac:dyDescent="0.25">
      <c r="B564" s="56" t="s">
        <v>57</v>
      </c>
      <c r="C564" s="57">
        <v>51450</v>
      </c>
      <c r="D564" s="58" t="s">
        <v>114</v>
      </c>
      <c r="E564" s="58" t="s">
        <v>42</v>
      </c>
      <c r="F564" s="58" t="s">
        <v>85</v>
      </c>
      <c r="G564" s="59" t="s">
        <v>86</v>
      </c>
      <c r="H564" s="60">
        <v>18.684670000000001</v>
      </c>
      <c r="I564" s="60">
        <v>0.88051999999999997</v>
      </c>
    </row>
    <row r="565" spans="2:9" x14ac:dyDescent="0.25">
      <c r="B565" s="56" t="s">
        <v>57</v>
      </c>
      <c r="C565" s="57">
        <v>53000</v>
      </c>
      <c r="D565" s="58" t="s">
        <v>115</v>
      </c>
      <c r="E565" s="58" t="s">
        <v>42</v>
      </c>
      <c r="F565" s="58" t="s">
        <v>85</v>
      </c>
      <c r="G565" s="59" t="s">
        <v>86</v>
      </c>
      <c r="H565" s="60">
        <v>18.16724</v>
      </c>
      <c r="I565" s="60">
        <v>4.5847800000000003</v>
      </c>
    </row>
    <row r="566" spans="2:9" x14ac:dyDescent="0.25">
      <c r="B566" s="56" t="s">
        <v>57</v>
      </c>
      <c r="C566" s="57">
        <v>53000</v>
      </c>
      <c r="D566" s="58" t="s">
        <v>116</v>
      </c>
      <c r="E566" s="58" t="s">
        <v>42</v>
      </c>
      <c r="F566" s="58" t="s">
        <v>85</v>
      </c>
      <c r="G566" s="59" t="s">
        <v>86</v>
      </c>
      <c r="H566" s="60">
        <v>137.41427999999999</v>
      </c>
      <c r="I566" s="60">
        <v>31.308479999999999</v>
      </c>
    </row>
    <row r="567" spans="2:9" x14ac:dyDescent="0.25">
      <c r="B567" s="56" t="s">
        <v>57</v>
      </c>
      <c r="C567" s="57">
        <v>53050</v>
      </c>
      <c r="D567" s="58" t="s">
        <v>117</v>
      </c>
      <c r="E567" s="58" t="s">
        <v>42</v>
      </c>
      <c r="F567" s="58" t="s">
        <v>118</v>
      </c>
      <c r="G567" s="59" t="s">
        <v>90</v>
      </c>
      <c r="H567" s="60">
        <v>17.044180000000001</v>
      </c>
      <c r="I567" s="60">
        <v>3.5597400000000001</v>
      </c>
    </row>
    <row r="568" spans="2:9" x14ac:dyDescent="0.25">
      <c r="B568" s="56" t="s">
        <v>57</v>
      </c>
      <c r="C568" s="57">
        <v>53050</v>
      </c>
      <c r="D568" s="58" t="s">
        <v>119</v>
      </c>
      <c r="E568" s="58" t="s">
        <v>42</v>
      </c>
      <c r="F568" s="58" t="s">
        <v>85</v>
      </c>
      <c r="G568" s="59" t="s">
        <v>86</v>
      </c>
      <c r="H568" s="60">
        <v>39.964129999999997</v>
      </c>
      <c r="I568" s="60">
        <v>13.165150000000001</v>
      </c>
    </row>
    <row r="569" spans="2:9" x14ac:dyDescent="0.25">
      <c r="B569" s="56" t="s">
        <v>57</v>
      </c>
      <c r="C569" s="57">
        <v>53150</v>
      </c>
      <c r="D569" s="58" t="s">
        <v>120</v>
      </c>
      <c r="E569" s="58" t="s">
        <v>42</v>
      </c>
      <c r="F569" s="58" t="s">
        <v>118</v>
      </c>
      <c r="G569" s="59" t="s">
        <v>86</v>
      </c>
      <c r="H569" s="60">
        <v>21.619250000000001</v>
      </c>
      <c r="I569" s="60">
        <v>5.0325899999999999</v>
      </c>
    </row>
    <row r="570" spans="2:9" x14ac:dyDescent="0.25">
      <c r="B570" s="56" t="s">
        <v>57</v>
      </c>
      <c r="C570" s="57">
        <v>53200</v>
      </c>
      <c r="D570" s="58" t="s">
        <v>121</v>
      </c>
      <c r="E570" s="58" t="s">
        <v>42</v>
      </c>
      <c r="F570" s="58" t="s">
        <v>43</v>
      </c>
      <c r="G570" s="59" t="s">
        <v>90</v>
      </c>
      <c r="H570" s="60">
        <v>50.495579999999997</v>
      </c>
      <c r="I570" s="60">
        <v>0.93774999999999997</v>
      </c>
    </row>
    <row r="571" spans="2:9" x14ac:dyDescent="0.25">
      <c r="B571" s="56" t="s">
        <v>57</v>
      </c>
      <c r="C571" s="57">
        <v>53204</v>
      </c>
      <c r="D571" s="58" t="s">
        <v>122</v>
      </c>
      <c r="E571" s="58" t="s">
        <v>42</v>
      </c>
      <c r="F571" s="58" t="s">
        <v>85</v>
      </c>
      <c r="G571" s="59" t="s">
        <v>90</v>
      </c>
      <c r="H571" s="60">
        <v>74.345179999999999</v>
      </c>
      <c r="I571" s="60">
        <v>5.63842</v>
      </c>
    </row>
    <row r="572" spans="2:9" x14ac:dyDescent="0.25">
      <c r="B572" s="56" t="s">
        <v>57</v>
      </c>
      <c r="C572" s="57">
        <v>53204</v>
      </c>
      <c r="D572" s="58" t="s">
        <v>123</v>
      </c>
      <c r="E572" s="58" t="s">
        <v>42</v>
      </c>
      <c r="F572" s="58" t="s">
        <v>85</v>
      </c>
      <c r="G572" s="59" t="s">
        <v>86</v>
      </c>
      <c r="H572" s="60">
        <v>22.157820000000001</v>
      </c>
      <c r="I572" s="60">
        <v>11.496779999999999</v>
      </c>
    </row>
    <row r="573" spans="2:9" x14ac:dyDescent="0.25">
      <c r="B573" s="56" t="s">
        <v>57</v>
      </c>
      <c r="C573" s="57">
        <v>53304</v>
      </c>
      <c r="D573" s="58" t="s">
        <v>124</v>
      </c>
      <c r="E573" s="58" t="s">
        <v>42</v>
      </c>
      <c r="F573" s="58" t="s">
        <v>118</v>
      </c>
      <c r="G573" s="59" t="s">
        <v>90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125</v>
      </c>
      <c r="E574" s="58" t="s">
        <v>42</v>
      </c>
      <c r="F574" s="58" t="s">
        <v>118</v>
      </c>
      <c r="G574" s="59" t="s">
        <v>86</v>
      </c>
      <c r="H574" s="60">
        <v>65.938140000000004</v>
      </c>
      <c r="I574" s="60">
        <v>13.377560000000001</v>
      </c>
    </row>
    <row r="575" spans="2:9" x14ac:dyDescent="0.25">
      <c r="B575" s="56" t="s">
        <v>57</v>
      </c>
      <c r="C575" s="57">
        <v>53550</v>
      </c>
      <c r="D575" s="58" t="s">
        <v>126</v>
      </c>
      <c r="E575" s="58" t="s">
        <v>42</v>
      </c>
      <c r="F575" s="58" t="s">
        <v>85</v>
      </c>
      <c r="G575" s="59" t="s">
        <v>86</v>
      </c>
      <c r="H575" s="60">
        <v>32.103200000000001</v>
      </c>
      <c r="I575" s="60">
        <v>2.9792200000000002</v>
      </c>
    </row>
    <row r="576" spans="2:9" x14ac:dyDescent="0.25">
      <c r="B576" s="56" t="s">
        <v>57</v>
      </c>
      <c r="C576" s="57">
        <v>53754</v>
      </c>
      <c r="D576" s="58" t="s">
        <v>127</v>
      </c>
      <c r="E576" s="58" t="s">
        <v>42</v>
      </c>
      <c r="F576" s="58" t="s">
        <v>118</v>
      </c>
      <c r="G576" s="59" t="s">
        <v>90</v>
      </c>
      <c r="H576" s="60">
        <v>12.33573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128</v>
      </c>
      <c r="E577" s="58" t="s">
        <v>42</v>
      </c>
      <c r="F577" s="58" t="s">
        <v>118</v>
      </c>
      <c r="G577" s="59" t="s">
        <v>86</v>
      </c>
      <c r="H577" s="60">
        <v>51.497239999999998</v>
      </c>
      <c r="I577" s="60">
        <v>4.6333200000000003</v>
      </c>
    </row>
    <row r="578" spans="2:9" x14ac:dyDescent="0.25">
      <c r="B578" s="56" t="s">
        <v>57</v>
      </c>
      <c r="C578" s="57">
        <v>53854</v>
      </c>
      <c r="D578" s="58" t="s">
        <v>129</v>
      </c>
      <c r="E578" s="58" t="s">
        <v>42</v>
      </c>
      <c r="F578" s="58" t="s">
        <v>85</v>
      </c>
      <c r="G578" s="59" t="s">
        <v>90</v>
      </c>
      <c r="H578" s="60">
        <v>74.646919999999994</v>
      </c>
      <c r="I578" s="60">
        <v>6.2730300000000003</v>
      </c>
    </row>
    <row r="579" spans="2:9" x14ac:dyDescent="0.25">
      <c r="B579" s="56" t="s">
        <v>57</v>
      </c>
      <c r="C579" s="57">
        <v>53854</v>
      </c>
      <c r="D579" s="58" t="s">
        <v>130</v>
      </c>
      <c r="E579" s="58" t="s">
        <v>42</v>
      </c>
      <c r="F579" s="58" t="s">
        <v>43</v>
      </c>
      <c r="G579" s="59" t="s">
        <v>86</v>
      </c>
      <c r="H579" s="60">
        <v>2.08188</v>
      </c>
      <c r="I579" s="60">
        <v>0.13519</v>
      </c>
    </row>
    <row r="580" spans="2:9" x14ac:dyDescent="0.25">
      <c r="B580" s="56" t="s">
        <v>57</v>
      </c>
      <c r="C580" s="57">
        <v>53900</v>
      </c>
      <c r="D580" s="58" t="s">
        <v>131</v>
      </c>
      <c r="E580" s="58" t="s">
        <v>42</v>
      </c>
      <c r="F580" s="58" t="s">
        <v>118</v>
      </c>
      <c r="G580" s="59" t="s">
        <v>86</v>
      </c>
      <c r="H580" s="60">
        <v>7.1297300000000003</v>
      </c>
      <c r="I580" s="60">
        <v>0.83882999999999996</v>
      </c>
    </row>
    <row r="581" spans="2:9" x14ac:dyDescent="0.25">
      <c r="B581" s="56" t="s">
        <v>57</v>
      </c>
      <c r="C581" s="57">
        <v>54000</v>
      </c>
      <c r="D581" s="58" t="s">
        <v>132</v>
      </c>
      <c r="E581" s="58" t="s">
        <v>42</v>
      </c>
      <c r="F581" s="58" t="s">
        <v>85</v>
      </c>
      <c r="G581" s="59" t="s">
        <v>86</v>
      </c>
      <c r="H581" s="60">
        <v>4.2250000000000003E-2</v>
      </c>
      <c r="I581" s="60">
        <v>3.8339999999999999E-2</v>
      </c>
    </row>
    <row r="582" spans="2:9" x14ac:dyDescent="0.25">
      <c r="B582" s="56" t="s">
        <v>57</v>
      </c>
      <c r="C582" s="57">
        <v>54050</v>
      </c>
      <c r="D582" s="58" t="s">
        <v>133</v>
      </c>
      <c r="E582" s="58" t="s">
        <v>42</v>
      </c>
      <c r="F582" s="58" t="s">
        <v>85</v>
      </c>
      <c r="G582" s="59" t="s">
        <v>86</v>
      </c>
      <c r="H582" s="60">
        <v>63.443190000000001</v>
      </c>
      <c r="I582" s="60">
        <v>15.030099999999999</v>
      </c>
    </row>
    <row r="583" spans="2:9" x14ac:dyDescent="0.25">
      <c r="B583" s="56" t="s">
        <v>57</v>
      </c>
      <c r="C583" s="57">
        <v>54250</v>
      </c>
      <c r="D583" s="58" t="s">
        <v>134</v>
      </c>
      <c r="E583" s="58" t="s">
        <v>42</v>
      </c>
      <c r="F583" s="58" t="s">
        <v>85</v>
      </c>
      <c r="G583" s="59" t="s">
        <v>90</v>
      </c>
      <c r="H583" s="60">
        <v>128.98309</v>
      </c>
      <c r="I583" s="60">
        <v>8.7805</v>
      </c>
    </row>
    <row r="584" spans="2:9" x14ac:dyDescent="0.25">
      <c r="B584" s="56" t="s">
        <v>57</v>
      </c>
      <c r="C584" s="57">
        <v>54500</v>
      </c>
      <c r="D584" s="58" t="s">
        <v>135</v>
      </c>
      <c r="E584" s="58" t="s">
        <v>42</v>
      </c>
      <c r="F584" s="58" t="s">
        <v>85</v>
      </c>
      <c r="G584" s="59" t="s">
        <v>90</v>
      </c>
      <c r="H584" s="60">
        <v>26.325060000000001</v>
      </c>
      <c r="I584" s="60">
        <v>5.0239799999999999</v>
      </c>
    </row>
    <row r="585" spans="2:9" x14ac:dyDescent="0.25">
      <c r="B585" s="56" t="s">
        <v>57</v>
      </c>
      <c r="C585" s="57">
        <v>56000</v>
      </c>
      <c r="D585" s="58" t="s">
        <v>136</v>
      </c>
      <c r="E585" s="58" t="s">
        <v>42</v>
      </c>
      <c r="F585" s="58" t="s">
        <v>85</v>
      </c>
      <c r="G585" s="59" t="s">
        <v>86</v>
      </c>
      <c r="H585" s="60">
        <v>43.764240000000001</v>
      </c>
      <c r="I585" s="60">
        <v>9.4789499999999993</v>
      </c>
    </row>
    <row r="586" spans="2:9" x14ac:dyDescent="0.25">
      <c r="B586" s="56" t="s">
        <v>57</v>
      </c>
      <c r="C586" s="57">
        <v>56050</v>
      </c>
      <c r="D586" s="58" t="s">
        <v>137</v>
      </c>
      <c r="E586" s="58" t="s">
        <v>42</v>
      </c>
      <c r="F586" s="58" t="s">
        <v>85</v>
      </c>
      <c r="G586" s="59" t="s">
        <v>86</v>
      </c>
      <c r="H586" s="60">
        <v>24.915929999999999</v>
      </c>
      <c r="I586" s="60">
        <v>3.2198899999999999</v>
      </c>
    </row>
    <row r="587" spans="2:9" x14ac:dyDescent="0.25">
      <c r="B587" s="56" t="s">
        <v>57</v>
      </c>
      <c r="C587" s="57">
        <v>56100</v>
      </c>
      <c r="D587" s="58" t="s">
        <v>138</v>
      </c>
      <c r="E587" s="58" t="s">
        <v>42</v>
      </c>
      <c r="F587" s="58" t="s">
        <v>43</v>
      </c>
      <c r="G587" s="59" t="s">
        <v>86</v>
      </c>
      <c r="H587" s="60">
        <v>9.0965100000000003</v>
      </c>
      <c r="I587" s="60">
        <v>0.13830000000000001</v>
      </c>
    </row>
    <row r="588" spans="2:9" x14ac:dyDescent="0.25">
      <c r="B588" s="56" t="s">
        <v>57</v>
      </c>
      <c r="C588" s="57">
        <v>58004</v>
      </c>
      <c r="D588" s="58" t="s">
        <v>139</v>
      </c>
      <c r="E588" s="58" t="s">
        <v>42</v>
      </c>
      <c r="F588" s="58" t="s">
        <v>85</v>
      </c>
      <c r="G588" s="59" t="s">
        <v>90</v>
      </c>
      <c r="H588" s="60">
        <v>152.31116</v>
      </c>
      <c r="I588" s="60">
        <v>8.1618899999999996</v>
      </c>
    </row>
    <row r="589" spans="2:9" x14ac:dyDescent="0.25">
      <c r="B589" s="56" t="s">
        <v>57</v>
      </c>
      <c r="C589" s="57">
        <v>58004</v>
      </c>
      <c r="D589" s="58" t="s">
        <v>140</v>
      </c>
      <c r="E589" s="58" t="s">
        <v>42</v>
      </c>
      <c r="F589" s="58" t="s">
        <v>43</v>
      </c>
      <c r="G589" s="59" t="s">
        <v>86</v>
      </c>
      <c r="H589" s="60">
        <v>3.4003000000000001</v>
      </c>
      <c r="I589" s="60">
        <v>0.40679999999999999</v>
      </c>
    </row>
    <row r="590" spans="2:9" x14ac:dyDescent="0.25">
      <c r="B590" s="56" t="s">
        <v>57</v>
      </c>
      <c r="C590" s="57">
        <v>58054</v>
      </c>
      <c r="D590" s="58" t="s">
        <v>141</v>
      </c>
      <c r="E590" s="58" t="s">
        <v>42</v>
      </c>
      <c r="F590" s="58" t="s">
        <v>43</v>
      </c>
      <c r="G590" s="59" t="s">
        <v>86</v>
      </c>
      <c r="H590" s="60">
        <v>3.9640000000000002E-2</v>
      </c>
      <c r="I590" s="60">
        <v>1.082E-2</v>
      </c>
    </row>
    <row r="591" spans="2:9" x14ac:dyDescent="0.25">
      <c r="B591" s="56" t="s">
        <v>57</v>
      </c>
      <c r="C591" s="57">
        <v>58054</v>
      </c>
      <c r="D591" s="58" t="s">
        <v>142</v>
      </c>
      <c r="E591" s="58" t="s">
        <v>42</v>
      </c>
      <c r="F591" s="58" t="s">
        <v>85</v>
      </c>
      <c r="G591" s="59" t="s">
        <v>86</v>
      </c>
      <c r="H591" s="60">
        <v>10.27412</v>
      </c>
      <c r="I591" s="60">
        <v>1.79653</v>
      </c>
    </row>
    <row r="592" spans="2:9" x14ac:dyDescent="0.25">
      <c r="B592" s="56" t="s">
        <v>57</v>
      </c>
      <c r="C592" s="57">
        <v>58104</v>
      </c>
      <c r="D592" s="58" t="s">
        <v>143</v>
      </c>
      <c r="E592" s="58" t="s">
        <v>42</v>
      </c>
      <c r="F592" s="58" t="s">
        <v>85</v>
      </c>
      <c r="G592" s="59" t="s">
        <v>90</v>
      </c>
      <c r="H592" s="60">
        <v>118.16521</v>
      </c>
      <c r="I592" s="60">
        <v>6.5219199999999997</v>
      </c>
    </row>
    <row r="593" spans="2:9" x14ac:dyDescent="0.25">
      <c r="B593" s="56" t="s">
        <v>57</v>
      </c>
      <c r="C593" s="57">
        <v>58104</v>
      </c>
      <c r="D593" s="58" t="s">
        <v>144</v>
      </c>
      <c r="E593" s="58" t="s">
        <v>42</v>
      </c>
      <c r="F593" s="58" t="s">
        <v>43</v>
      </c>
      <c r="G593" s="59" t="s">
        <v>86</v>
      </c>
      <c r="H593" s="60">
        <v>2.16045</v>
      </c>
      <c r="I593" s="60">
        <v>9.69E-2</v>
      </c>
    </row>
    <row r="594" spans="2:9" x14ac:dyDescent="0.25">
      <c r="B594" s="56" t="s">
        <v>57</v>
      </c>
      <c r="C594" s="57">
        <v>58150</v>
      </c>
      <c r="D594" s="58" t="s">
        <v>145</v>
      </c>
      <c r="E594" s="58" t="s">
        <v>42</v>
      </c>
      <c r="F594" s="58" t="s">
        <v>85</v>
      </c>
      <c r="G594" s="59" t="s">
        <v>86</v>
      </c>
      <c r="H594" s="60">
        <v>23.850249999999999</v>
      </c>
      <c r="I594" s="60">
        <v>6.4449500000000004</v>
      </c>
    </row>
    <row r="595" spans="2:9" x14ac:dyDescent="0.25">
      <c r="B595" s="56" t="s">
        <v>57</v>
      </c>
      <c r="C595" s="57">
        <v>58200</v>
      </c>
      <c r="D595" s="58" t="s">
        <v>146</v>
      </c>
      <c r="E595" s="58" t="s">
        <v>42</v>
      </c>
      <c r="F595" s="58" t="s">
        <v>85</v>
      </c>
      <c r="G595" s="59" t="s">
        <v>90</v>
      </c>
      <c r="H595" s="60">
        <v>2.9649999999999999E-2</v>
      </c>
      <c r="I595" s="60">
        <v>1.3860000000000001E-2</v>
      </c>
    </row>
    <row r="596" spans="2:9" x14ac:dyDescent="0.25">
      <c r="B596" s="56" t="s">
        <v>57</v>
      </c>
      <c r="C596" s="57">
        <v>58200</v>
      </c>
      <c r="D596" s="58" t="s">
        <v>147</v>
      </c>
      <c r="E596" s="58" t="s">
        <v>42</v>
      </c>
      <c r="F596" s="58" t="s">
        <v>85</v>
      </c>
      <c r="G596" s="59" t="s">
        <v>86</v>
      </c>
      <c r="H596" s="60">
        <v>45.989620000000002</v>
      </c>
      <c r="I596" s="60">
        <v>19.521429999999999</v>
      </c>
    </row>
    <row r="597" spans="2:9" x14ac:dyDescent="0.25">
      <c r="B597" s="56" t="s">
        <v>57</v>
      </c>
      <c r="C597" s="57">
        <v>58300</v>
      </c>
      <c r="D597" s="58" t="s">
        <v>148</v>
      </c>
      <c r="E597" s="58" t="s">
        <v>42</v>
      </c>
      <c r="F597" s="58" t="s">
        <v>85</v>
      </c>
      <c r="G597" s="59" t="s">
        <v>86</v>
      </c>
      <c r="H597" s="60">
        <v>16.81277</v>
      </c>
      <c r="I597" s="60">
        <v>4.1930500000000004</v>
      </c>
    </row>
    <row r="598" spans="2:9" x14ac:dyDescent="0.25">
      <c r="B598" s="56" t="s">
        <v>57</v>
      </c>
      <c r="C598" s="57">
        <v>58304</v>
      </c>
      <c r="D598" s="58" t="s">
        <v>149</v>
      </c>
      <c r="E598" s="58" t="s">
        <v>42</v>
      </c>
      <c r="F598" s="58" t="s">
        <v>85</v>
      </c>
      <c r="G598" s="59" t="s">
        <v>86</v>
      </c>
      <c r="H598" s="60">
        <v>0.36092000000000002</v>
      </c>
      <c r="I598" s="60">
        <v>0.52181999999999995</v>
      </c>
    </row>
    <row r="599" spans="2:9" x14ac:dyDescent="0.25">
      <c r="B599" s="56" t="s">
        <v>57</v>
      </c>
      <c r="C599" s="57">
        <v>58304</v>
      </c>
      <c r="D599" s="58" t="s">
        <v>150</v>
      </c>
      <c r="E599" s="58" t="s">
        <v>42</v>
      </c>
      <c r="F599" s="58" t="s">
        <v>85</v>
      </c>
      <c r="G599" s="59" t="s">
        <v>86</v>
      </c>
      <c r="H599" s="60">
        <v>12.67689</v>
      </c>
      <c r="I599" s="60">
        <v>1.7460899999999999</v>
      </c>
    </row>
    <row r="600" spans="2:9" x14ac:dyDescent="0.25">
      <c r="B600" s="56" t="s">
        <v>57</v>
      </c>
      <c r="C600" s="57">
        <v>58350</v>
      </c>
      <c r="D600" s="58" t="s">
        <v>151</v>
      </c>
      <c r="E600" s="58" t="s">
        <v>42</v>
      </c>
      <c r="F600" s="58" t="s">
        <v>43</v>
      </c>
      <c r="G600" s="59" t="s">
        <v>86</v>
      </c>
      <c r="H600" s="60">
        <v>11.564550000000001</v>
      </c>
      <c r="I600" s="60">
        <v>1.7550300000000001</v>
      </c>
    </row>
    <row r="601" spans="2:9" x14ac:dyDescent="0.25">
      <c r="B601" s="56" t="s">
        <v>57</v>
      </c>
      <c r="C601" s="57">
        <v>58450</v>
      </c>
      <c r="D601" s="58" t="s">
        <v>152</v>
      </c>
      <c r="E601" s="58" t="s">
        <v>42</v>
      </c>
      <c r="F601" s="58" t="s">
        <v>85</v>
      </c>
      <c r="G601" s="59" t="s">
        <v>90</v>
      </c>
      <c r="H601" s="60">
        <v>42.750889999999998</v>
      </c>
      <c r="I601" s="60">
        <v>4.1370100000000001</v>
      </c>
    </row>
    <row r="602" spans="2:9" x14ac:dyDescent="0.25">
      <c r="B602" s="56" t="s">
        <v>57</v>
      </c>
      <c r="C602" s="57">
        <v>58500</v>
      </c>
      <c r="D602" s="58" t="s">
        <v>153</v>
      </c>
      <c r="E602" s="58" t="s">
        <v>42</v>
      </c>
      <c r="F602" s="58" t="s">
        <v>85</v>
      </c>
      <c r="G602" s="59" t="s">
        <v>90</v>
      </c>
      <c r="H602" s="60">
        <v>193.93690000000001</v>
      </c>
      <c r="I602" s="60">
        <v>18.734279999999998</v>
      </c>
    </row>
    <row r="603" spans="2:9" x14ac:dyDescent="0.25">
      <c r="B603" s="56" t="s">
        <v>58</v>
      </c>
      <c r="C603" s="57">
        <v>50000</v>
      </c>
      <c r="D603" s="58" t="s">
        <v>84</v>
      </c>
      <c r="E603" s="58" t="s">
        <v>42</v>
      </c>
      <c r="F603" s="58" t="s">
        <v>85</v>
      </c>
      <c r="G603" s="59" t="s">
        <v>86</v>
      </c>
      <c r="H603" s="60">
        <v>68.773809999999997</v>
      </c>
      <c r="I603" s="60">
        <v>12.333259999999999</v>
      </c>
    </row>
    <row r="604" spans="2:9" x14ac:dyDescent="0.25">
      <c r="B604" s="56" t="s">
        <v>58</v>
      </c>
      <c r="C604" s="57">
        <v>50050</v>
      </c>
      <c r="D604" s="58" t="s">
        <v>87</v>
      </c>
      <c r="E604" s="58" t="s">
        <v>42</v>
      </c>
      <c r="F604" s="58" t="s">
        <v>43</v>
      </c>
      <c r="G604" s="59" t="s">
        <v>86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88</v>
      </c>
      <c r="E605" s="58" t="s">
        <v>42</v>
      </c>
      <c r="F605" s="58" t="s">
        <v>85</v>
      </c>
      <c r="G605" s="59" t="s">
        <v>86</v>
      </c>
      <c r="H605" s="60">
        <v>16.609269999999999</v>
      </c>
      <c r="I605" s="60">
        <v>4.1467299999999998</v>
      </c>
    </row>
    <row r="606" spans="2:9" x14ac:dyDescent="0.25">
      <c r="B606" s="56" t="s">
        <v>58</v>
      </c>
      <c r="C606" s="57">
        <v>50100</v>
      </c>
      <c r="D606" s="58" t="s">
        <v>89</v>
      </c>
      <c r="E606" s="58" t="s">
        <v>42</v>
      </c>
      <c r="F606" s="58" t="s">
        <v>85</v>
      </c>
      <c r="G606" s="59" t="s">
        <v>90</v>
      </c>
      <c r="H606" s="60">
        <v>62.457979999999999</v>
      </c>
      <c r="I606" s="60">
        <v>9.7241999999999997</v>
      </c>
    </row>
    <row r="607" spans="2:9" x14ac:dyDescent="0.25">
      <c r="B607" s="56" t="s">
        <v>58</v>
      </c>
      <c r="C607" s="57">
        <v>50150</v>
      </c>
      <c r="D607" s="58" t="s">
        <v>91</v>
      </c>
      <c r="E607" s="58" t="s">
        <v>42</v>
      </c>
      <c r="F607" s="58" t="s">
        <v>85</v>
      </c>
      <c r="G607" s="59" t="s">
        <v>90</v>
      </c>
      <c r="H607" s="60">
        <v>62.605379999999997</v>
      </c>
      <c r="I607" s="60">
        <v>7.0218299999999996</v>
      </c>
    </row>
    <row r="608" spans="2:9" x14ac:dyDescent="0.25">
      <c r="B608" s="56" t="s">
        <v>58</v>
      </c>
      <c r="C608" s="57">
        <v>50200</v>
      </c>
      <c r="D608" s="58" t="s">
        <v>92</v>
      </c>
      <c r="E608" s="58" t="s">
        <v>42</v>
      </c>
      <c r="F608" s="58" t="s">
        <v>85</v>
      </c>
      <c r="G608" s="59" t="s">
        <v>90</v>
      </c>
      <c r="H608" s="60">
        <v>71.633589999999998</v>
      </c>
      <c r="I608" s="60">
        <v>6.2799100000000001</v>
      </c>
    </row>
    <row r="609" spans="2:9" x14ac:dyDescent="0.25">
      <c r="B609" s="56" t="s">
        <v>58</v>
      </c>
      <c r="C609" s="57">
        <v>50200</v>
      </c>
      <c r="D609" s="58" t="s">
        <v>93</v>
      </c>
      <c r="E609" s="58" t="s">
        <v>42</v>
      </c>
      <c r="F609" s="58" t="s">
        <v>85</v>
      </c>
      <c r="G609" s="59" t="s">
        <v>86</v>
      </c>
      <c r="H609" s="60">
        <v>1.67875</v>
      </c>
      <c r="I609" s="60">
        <v>0.96967999999999999</v>
      </c>
    </row>
    <row r="610" spans="2:9" x14ac:dyDescent="0.25">
      <c r="B610" s="56" t="s">
        <v>58</v>
      </c>
      <c r="C610" s="57">
        <v>50250</v>
      </c>
      <c r="D610" s="58" t="s">
        <v>94</v>
      </c>
      <c r="E610" s="58" t="s">
        <v>42</v>
      </c>
      <c r="F610" s="58" t="s">
        <v>85</v>
      </c>
      <c r="G610" s="59" t="s">
        <v>90</v>
      </c>
      <c r="H610" s="60">
        <v>108.01926</v>
      </c>
      <c r="I610" s="60">
        <v>19.914829999999998</v>
      </c>
    </row>
    <row r="611" spans="2:9" x14ac:dyDescent="0.25">
      <c r="B611" s="56" t="s">
        <v>58</v>
      </c>
      <c r="C611" s="57">
        <v>50250</v>
      </c>
      <c r="D611" s="58" t="s">
        <v>95</v>
      </c>
      <c r="E611" s="58" t="s">
        <v>42</v>
      </c>
      <c r="F611" s="58" t="s">
        <v>85</v>
      </c>
      <c r="G611" s="59" t="s">
        <v>86</v>
      </c>
      <c r="H611" s="60">
        <v>15.078569999999999</v>
      </c>
      <c r="I611" s="60">
        <v>3.2130999999999998</v>
      </c>
    </row>
    <row r="612" spans="2:9" x14ac:dyDescent="0.25">
      <c r="B612" s="56" t="s">
        <v>58</v>
      </c>
      <c r="C612" s="57">
        <v>50300</v>
      </c>
      <c r="D612" s="58" t="s">
        <v>96</v>
      </c>
      <c r="E612" s="58" t="s">
        <v>42</v>
      </c>
      <c r="F612" s="58" t="s">
        <v>85</v>
      </c>
      <c r="G612" s="59" t="s">
        <v>90</v>
      </c>
      <c r="H612" s="60">
        <v>45.181130000000003</v>
      </c>
      <c r="I612" s="60">
        <v>5.7716200000000004</v>
      </c>
    </row>
    <row r="613" spans="2:9" x14ac:dyDescent="0.25">
      <c r="B613" s="56" t="s">
        <v>58</v>
      </c>
      <c r="C613" s="57">
        <v>50350</v>
      </c>
      <c r="D613" s="58" t="s">
        <v>97</v>
      </c>
      <c r="E613" s="58" t="s">
        <v>42</v>
      </c>
      <c r="F613" s="58" t="s">
        <v>85</v>
      </c>
      <c r="G613" s="59" t="s">
        <v>90</v>
      </c>
      <c r="H613" s="60">
        <v>4.0460000000000003E-2</v>
      </c>
      <c r="I613" s="60">
        <v>1.4420000000000001E-2</v>
      </c>
    </row>
    <row r="614" spans="2:9" x14ac:dyDescent="0.25">
      <c r="B614" s="56" t="s">
        <v>58</v>
      </c>
      <c r="C614" s="57">
        <v>50350</v>
      </c>
      <c r="D614" s="58" t="s">
        <v>98</v>
      </c>
      <c r="E614" s="58" t="s">
        <v>42</v>
      </c>
      <c r="F614" s="58" t="s">
        <v>85</v>
      </c>
      <c r="G614" s="59" t="s">
        <v>86</v>
      </c>
      <c r="H614" s="60">
        <v>61.179189999999998</v>
      </c>
      <c r="I614" s="60">
        <v>18.147639999999999</v>
      </c>
    </row>
    <row r="615" spans="2:9" x14ac:dyDescent="0.25">
      <c r="B615" s="56" t="s">
        <v>58</v>
      </c>
      <c r="C615" s="57">
        <v>50650</v>
      </c>
      <c r="D615" s="58" t="s">
        <v>99</v>
      </c>
      <c r="E615" s="58" t="s">
        <v>42</v>
      </c>
      <c r="F615" s="58" t="s">
        <v>85</v>
      </c>
      <c r="G615" s="59" t="s">
        <v>90</v>
      </c>
      <c r="H615" s="60">
        <v>42.2547</v>
      </c>
      <c r="I615" s="60">
        <v>4.8608200000000004</v>
      </c>
    </row>
    <row r="616" spans="2:9" x14ac:dyDescent="0.25">
      <c r="B616" s="56" t="s">
        <v>58</v>
      </c>
      <c r="C616" s="57">
        <v>50650</v>
      </c>
      <c r="D616" s="58" t="s">
        <v>100</v>
      </c>
      <c r="E616" s="58" t="s">
        <v>42</v>
      </c>
      <c r="F616" s="58" t="s">
        <v>85</v>
      </c>
      <c r="G616" s="59" t="s">
        <v>90</v>
      </c>
      <c r="H616" s="60">
        <v>1.4796899999999999</v>
      </c>
      <c r="I616" s="60">
        <v>3.4369399999999999</v>
      </c>
    </row>
    <row r="617" spans="2:9" x14ac:dyDescent="0.25">
      <c r="B617" s="56" t="s">
        <v>58</v>
      </c>
      <c r="C617" s="57">
        <v>50700</v>
      </c>
      <c r="D617" s="58" t="s">
        <v>101</v>
      </c>
      <c r="E617" s="58" t="s">
        <v>42</v>
      </c>
      <c r="F617" s="58" t="s">
        <v>85</v>
      </c>
      <c r="G617" s="59" t="s">
        <v>90</v>
      </c>
      <c r="H617" s="60">
        <v>76.305300000000003</v>
      </c>
      <c r="I617" s="60">
        <v>6.7776199999999998</v>
      </c>
    </row>
    <row r="618" spans="2:9" x14ac:dyDescent="0.25">
      <c r="B618" s="56" t="s">
        <v>58</v>
      </c>
      <c r="C618" s="57">
        <v>50700</v>
      </c>
      <c r="D618" s="58" t="s">
        <v>102</v>
      </c>
      <c r="E618" s="58" t="s">
        <v>42</v>
      </c>
      <c r="F618" s="58" t="s">
        <v>85</v>
      </c>
      <c r="G618" s="59" t="s">
        <v>90</v>
      </c>
      <c r="H618" s="60">
        <v>27.743300000000001</v>
      </c>
      <c r="I618" s="60">
        <v>6.66059</v>
      </c>
    </row>
    <row r="619" spans="2:9" x14ac:dyDescent="0.25">
      <c r="B619" s="56" t="s">
        <v>58</v>
      </c>
      <c r="C619" s="57">
        <v>50750</v>
      </c>
      <c r="D619" s="58" t="s">
        <v>103</v>
      </c>
      <c r="E619" s="58" t="s">
        <v>42</v>
      </c>
      <c r="F619" s="58" t="s">
        <v>85</v>
      </c>
      <c r="G619" s="59" t="s">
        <v>90</v>
      </c>
      <c r="H619" s="60">
        <v>24.138909999999999</v>
      </c>
      <c r="I619" s="60">
        <v>5.8035300000000003</v>
      </c>
    </row>
    <row r="620" spans="2:9" x14ac:dyDescent="0.25">
      <c r="B620" s="56" t="s">
        <v>58</v>
      </c>
      <c r="C620" s="57">
        <v>50750</v>
      </c>
      <c r="D620" s="58" t="s">
        <v>104</v>
      </c>
      <c r="E620" s="58" t="s">
        <v>42</v>
      </c>
      <c r="F620" s="58" t="s">
        <v>43</v>
      </c>
      <c r="G620" s="59" t="s">
        <v>90</v>
      </c>
      <c r="H620" s="60">
        <v>0.62473000000000001</v>
      </c>
      <c r="I620" s="60">
        <v>2.4208699999999999</v>
      </c>
    </row>
    <row r="621" spans="2:9" x14ac:dyDescent="0.25">
      <c r="B621" s="56" t="s">
        <v>58</v>
      </c>
      <c r="C621" s="57">
        <v>50800</v>
      </c>
      <c r="D621" s="58" t="s">
        <v>105</v>
      </c>
      <c r="E621" s="58" t="s">
        <v>42</v>
      </c>
      <c r="F621" s="58" t="s">
        <v>43</v>
      </c>
      <c r="G621" s="59" t="s">
        <v>90</v>
      </c>
      <c r="H621" s="60">
        <v>8.8204499999999992</v>
      </c>
      <c r="I621" s="60">
        <v>4.3351800000000003</v>
      </c>
    </row>
    <row r="622" spans="2:9" x14ac:dyDescent="0.25">
      <c r="B622" s="56" t="s">
        <v>58</v>
      </c>
      <c r="C622" s="57">
        <v>50800</v>
      </c>
      <c r="D622" s="58" t="s">
        <v>106</v>
      </c>
      <c r="E622" s="58" t="s">
        <v>42</v>
      </c>
      <c r="F622" s="58" t="s">
        <v>85</v>
      </c>
      <c r="G622" s="59" t="s">
        <v>90</v>
      </c>
      <c r="H622" s="60">
        <v>20.979769999999998</v>
      </c>
      <c r="I622" s="60">
        <v>13.13677</v>
      </c>
    </row>
    <row r="623" spans="2:9" x14ac:dyDescent="0.25">
      <c r="B623" s="56" t="s">
        <v>58</v>
      </c>
      <c r="C623" s="57">
        <v>50900</v>
      </c>
      <c r="D623" s="58" t="s">
        <v>107</v>
      </c>
      <c r="E623" s="58" t="s">
        <v>42</v>
      </c>
      <c r="F623" s="58" t="s">
        <v>85</v>
      </c>
      <c r="G623" s="59" t="s">
        <v>90</v>
      </c>
      <c r="H623" s="60">
        <v>4.0731900000000003</v>
      </c>
      <c r="I623" s="60">
        <v>0.64017000000000002</v>
      </c>
    </row>
    <row r="624" spans="2:9" x14ac:dyDescent="0.25">
      <c r="B624" s="56" t="s">
        <v>58</v>
      </c>
      <c r="C624" s="57">
        <v>50900</v>
      </c>
      <c r="D624" s="58" t="s">
        <v>108</v>
      </c>
      <c r="E624" s="58" t="s">
        <v>42</v>
      </c>
      <c r="F624" s="58" t="s">
        <v>85</v>
      </c>
      <c r="G624" s="59" t="s">
        <v>90</v>
      </c>
      <c r="H624" s="60">
        <v>5.1563400000000001</v>
      </c>
      <c r="I624" s="60">
        <v>1.91744</v>
      </c>
    </row>
    <row r="625" spans="2:9" x14ac:dyDescent="0.25">
      <c r="B625" s="56" t="s">
        <v>58</v>
      </c>
      <c r="C625" s="57">
        <v>50950</v>
      </c>
      <c r="D625" s="58" t="s">
        <v>109</v>
      </c>
      <c r="E625" s="58" t="s">
        <v>42</v>
      </c>
      <c r="F625" s="58" t="s">
        <v>85</v>
      </c>
      <c r="G625" s="59" t="s">
        <v>90</v>
      </c>
      <c r="H625" s="60">
        <v>26.893419999999999</v>
      </c>
      <c r="I625" s="60">
        <v>1.8884099999999999</v>
      </c>
    </row>
    <row r="626" spans="2:9" x14ac:dyDescent="0.25">
      <c r="B626" s="56" t="s">
        <v>58</v>
      </c>
      <c r="C626" s="57">
        <v>50950</v>
      </c>
      <c r="D626" s="58" t="s">
        <v>110</v>
      </c>
      <c r="E626" s="58" t="s">
        <v>42</v>
      </c>
      <c r="F626" s="58" t="s">
        <v>43</v>
      </c>
      <c r="G626" s="59" t="s">
        <v>86</v>
      </c>
      <c r="H626" s="60">
        <v>0.97750000000000004</v>
      </c>
      <c r="I626" s="60">
        <v>1.7835799999999999</v>
      </c>
    </row>
    <row r="627" spans="2:9" x14ac:dyDescent="0.25">
      <c r="B627" s="56" t="s">
        <v>58</v>
      </c>
      <c r="C627" s="57">
        <v>51150</v>
      </c>
      <c r="D627" s="58" t="s">
        <v>111</v>
      </c>
      <c r="E627" s="58" t="s">
        <v>42</v>
      </c>
      <c r="F627" s="58" t="s">
        <v>85</v>
      </c>
      <c r="G627" s="59" t="s">
        <v>90</v>
      </c>
      <c r="H627" s="60">
        <v>115.26902</v>
      </c>
      <c r="I627" s="60">
        <v>14.106820000000001</v>
      </c>
    </row>
    <row r="628" spans="2:9" x14ac:dyDescent="0.25">
      <c r="B628" s="56" t="s">
        <v>58</v>
      </c>
      <c r="C628" s="57">
        <v>51150</v>
      </c>
      <c r="D628" s="58" t="s">
        <v>112</v>
      </c>
      <c r="E628" s="58" t="s">
        <v>42</v>
      </c>
      <c r="F628" s="58" t="s">
        <v>43</v>
      </c>
      <c r="G628" s="59" t="s">
        <v>86</v>
      </c>
      <c r="H628" s="60">
        <v>3.4423599999999999</v>
      </c>
      <c r="I628" s="60">
        <v>0.29585</v>
      </c>
    </row>
    <row r="629" spans="2:9" x14ac:dyDescent="0.25">
      <c r="B629" s="56" t="s">
        <v>58</v>
      </c>
      <c r="C629" s="57">
        <v>51300</v>
      </c>
      <c r="D629" s="58" t="s">
        <v>113</v>
      </c>
      <c r="E629" s="58" t="s">
        <v>42</v>
      </c>
      <c r="F629" s="58" t="s">
        <v>85</v>
      </c>
      <c r="G629" s="59" t="s">
        <v>86</v>
      </c>
      <c r="H629" s="60">
        <v>17.041149999999998</v>
      </c>
      <c r="I629" s="60">
        <v>1.3512999999999999</v>
      </c>
    </row>
    <row r="630" spans="2:9" x14ac:dyDescent="0.25">
      <c r="B630" s="56" t="s">
        <v>58</v>
      </c>
      <c r="C630" s="57">
        <v>51450</v>
      </c>
      <c r="D630" s="58" t="s">
        <v>114</v>
      </c>
      <c r="E630" s="58" t="s">
        <v>42</v>
      </c>
      <c r="F630" s="58" t="s">
        <v>85</v>
      </c>
      <c r="G630" s="59" t="s">
        <v>86</v>
      </c>
      <c r="H630" s="60">
        <v>20.29382</v>
      </c>
      <c r="I630" s="60">
        <v>1.6765699999999999</v>
      </c>
    </row>
    <row r="631" spans="2:9" x14ac:dyDescent="0.25">
      <c r="B631" s="56" t="s">
        <v>58</v>
      </c>
      <c r="C631" s="57">
        <v>53000</v>
      </c>
      <c r="D631" s="58" t="s">
        <v>115</v>
      </c>
      <c r="E631" s="58" t="s">
        <v>42</v>
      </c>
      <c r="F631" s="58" t="s">
        <v>85</v>
      </c>
      <c r="G631" s="59" t="s">
        <v>86</v>
      </c>
      <c r="H631" s="60">
        <v>19.10266</v>
      </c>
      <c r="I631" s="60">
        <v>4.9837400000000001</v>
      </c>
    </row>
    <row r="632" spans="2:9" x14ac:dyDescent="0.25">
      <c r="B632" s="56" t="s">
        <v>58</v>
      </c>
      <c r="C632" s="57">
        <v>53000</v>
      </c>
      <c r="D632" s="58" t="s">
        <v>116</v>
      </c>
      <c r="E632" s="58" t="s">
        <v>42</v>
      </c>
      <c r="F632" s="58" t="s">
        <v>85</v>
      </c>
      <c r="G632" s="59" t="s">
        <v>86</v>
      </c>
      <c r="H632" s="60">
        <v>141.58780999999999</v>
      </c>
      <c r="I632" s="60">
        <v>31.226990000000001</v>
      </c>
    </row>
    <row r="633" spans="2:9" x14ac:dyDescent="0.25">
      <c r="B633" s="56" t="s">
        <v>58</v>
      </c>
      <c r="C633" s="57">
        <v>53050</v>
      </c>
      <c r="D633" s="58" t="s">
        <v>117</v>
      </c>
      <c r="E633" s="58" t="s">
        <v>42</v>
      </c>
      <c r="F633" s="58" t="s">
        <v>118</v>
      </c>
      <c r="G633" s="59" t="s">
        <v>90</v>
      </c>
      <c r="H633" s="60">
        <v>17.804770000000001</v>
      </c>
      <c r="I633" s="60">
        <v>3.68411</v>
      </c>
    </row>
    <row r="634" spans="2:9" x14ac:dyDescent="0.25">
      <c r="B634" s="56" t="s">
        <v>58</v>
      </c>
      <c r="C634" s="57">
        <v>53050</v>
      </c>
      <c r="D634" s="58" t="s">
        <v>119</v>
      </c>
      <c r="E634" s="58" t="s">
        <v>42</v>
      </c>
      <c r="F634" s="58" t="s">
        <v>85</v>
      </c>
      <c r="G634" s="59" t="s">
        <v>86</v>
      </c>
      <c r="H634" s="60">
        <v>42.696249999999999</v>
      </c>
      <c r="I634" s="60">
        <v>14.196149999999999</v>
      </c>
    </row>
    <row r="635" spans="2:9" x14ac:dyDescent="0.25">
      <c r="B635" s="56" t="s">
        <v>58</v>
      </c>
      <c r="C635" s="57">
        <v>53150</v>
      </c>
      <c r="D635" s="58" t="s">
        <v>120</v>
      </c>
      <c r="E635" s="58" t="s">
        <v>42</v>
      </c>
      <c r="F635" s="58" t="s">
        <v>118</v>
      </c>
      <c r="G635" s="59" t="s">
        <v>86</v>
      </c>
      <c r="H635" s="60">
        <v>22.065100000000001</v>
      </c>
      <c r="I635" s="60">
        <v>5.5167900000000003</v>
      </c>
    </row>
    <row r="636" spans="2:9" x14ac:dyDescent="0.25">
      <c r="B636" s="56" t="s">
        <v>58</v>
      </c>
      <c r="C636" s="57">
        <v>53200</v>
      </c>
      <c r="D636" s="58" t="s">
        <v>121</v>
      </c>
      <c r="E636" s="58" t="s">
        <v>42</v>
      </c>
      <c r="F636" s="58" t="s">
        <v>43</v>
      </c>
      <c r="G636" s="59" t="s">
        <v>90</v>
      </c>
      <c r="H636" s="60">
        <v>50.387770000000003</v>
      </c>
      <c r="I636" s="60">
        <v>0.90056999999999998</v>
      </c>
    </row>
    <row r="637" spans="2:9" x14ac:dyDescent="0.25">
      <c r="B637" s="56" t="s">
        <v>58</v>
      </c>
      <c r="C637" s="57">
        <v>53204</v>
      </c>
      <c r="D637" s="58" t="s">
        <v>122</v>
      </c>
      <c r="E637" s="58" t="s">
        <v>42</v>
      </c>
      <c r="F637" s="58" t="s">
        <v>85</v>
      </c>
      <c r="G637" s="59" t="s">
        <v>90</v>
      </c>
      <c r="H637" s="60">
        <v>66.867080000000001</v>
      </c>
      <c r="I637" s="60">
        <v>4.0643599999999998</v>
      </c>
    </row>
    <row r="638" spans="2:9" x14ac:dyDescent="0.25">
      <c r="B638" s="56" t="s">
        <v>58</v>
      </c>
      <c r="C638" s="57">
        <v>53204</v>
      </c>
      <c r="D638" s="58" t="s">
        <v>123</v>
      </c>
      <c r="E638" s="58" t="s">
        <v>42</v>
      </c>
      <c r="F638" s="58" t="s">
        <v>85</v>
      </c>
      <c r="G638" s="59" t="s">
        <v>86</v>
      </c>
      <c r="H638" s="60">
        <v>23.24727</v>
      </c>
      <c r="I638" s="60">
        <v>11.222149999999999</v>
      </c>
    </row>
    <row r="639" spans="2:9" x14ac:dyDescent="0.25">
      <c r="B639" s="56" t="s">
        <v>58</v>
      </c>
      <c r="C639" s="57">
        <v>53304</v>
      </c>
      <c r="D639" s="58" t="s">
        <v>124</v>
      </c>
      <c r="E639" s="58" t="s">
        <v>42</v>
      </c>
      <c r="F639" s="58" t="s">
        <v>118</v>
      </c>
      <c r="G639" s="59" t="s">
        <v>90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125</v>
      </c>
      <c r="E640" s="58" t="s">
        <v>42</v>
      </c>
      <c r="F640" s="58" t="s">
        <v>118</v>
      </c>
      <c r="G640" s="59" t="s">
        <v>86</v>
      </c>
      <c r="H640" s="60">
        <v>70.935209999999998</v>
      </c>
      <c r="I640" s="60">
        <v>13.85895</v>
      </c>
    </row>
    <row r="641" spans="2:9" x14ac:dyDescent="0.25">
      <c r="B641" s="56" t="s">
        <v>58</v>
      </c>
      <c r="C641" s="57">
        <v>53550</v>
      </c>
      <c r="D641" s="58" t="s">
        <v>126</v>
      </c>
      <c r="E641" s="58" t="s">
        <v>42</v>
      </c>
      <c r="F641" s="58" t="s">
        <v>85</v>
      </c>
      <c r="G641" s="59" t="s">
        <v>86</v>
      </c>
      <c r="H641" s="60">
        <v>33.159849999999999</v>
      </c>
      <c r="I641" s="60">
        <v>3.4594900000000002</v>
      </c>
    </row>
    <row r="642" spans="2:9" x14ac:dyDescent="0.25">
      <c r="B642" s="56" t="s">
        <v>58</v>
      </c>
      <c r="C642" s="57">
        <v>53754</v>
      </c>
      <c r="D642" s="58" t="s">
        <v>127</v>
      </c>
      <c r="E642" s="58" t="s">
        <v>42</v>
      </c>
      <c r="F642" s="58" t="s">
        <v>118</v>
      </c>
      <c r="G642" s="59" t="s">
        <v>90</v>
      </c>
      <c r="H642" s="60">
        <v>11.73617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128</v>
      </c>
      <c r="E643" s="58" t="s">
        <v>42</v>
      </c>
      <c r="F643" s="58" t="s">
        <v>118</v>
      </c>
      <c r="G643" s="59" t="s">
        <v>86</v>
      </c>
      <c r="H643" s="60">
        <v>56.586739999999999</v>
      </c>
      <c r="I643" s="60">
        <v>6.3408100000000003</v>
      </c>
    </row>
    <row r="644" spans="2:9" x14ac:dyDescent="0.25">
      <c r="B644" s="56" t="s">
        <v>58</v>
      </c>
      <c r="C644" s="57">
        <v>53854</v>
      </c>
      <c r="D644" s="58" t="s">
        <v>129</v>
      </c>
      <c r="E644" s="58" t="s">
        <v>42</v>
      </c>
      <c r="F644" s="58" t="s">
        <v>85</v>
      </c>
      <c r="G644" s="59" t="s">
        <v>90</v>
      </c>
      <c r="H644" s="60">
        <v>80.407470000000004</v>
      </c>
      <c r="I644" s="60">
        <v>6.3544200000000002</v>
      </c>
    </row>
    <row r="645" spans="2:9" x14ac:dyDescent="0.25">
      <c r="B645" s="56" t="s">
        <v>58</v>
      </c>
      <c r="C645" s="57">
        <v>53854</v>
      </c>
      <c r="D645" s="58" t="s">
        <v>130</v>
      </c>
      <c r="E645" s="58" t="s">
        <v>42</v>
      </c>
      <c r="F645" s="58" t="s">
        <v>43</v>
      </c>
      <c r="G645" s="59" t="s">
        <v>86</v>
      </c>
      <c r="H645" s="60">
        <v>2.1777099999999998</v>
      </c>
      <c r="I645" s="60">
        <v>0.18104000000000001</v>
      </c>
    </row>
    <row r="646" spans="2:9" x14ac:dyDescent="0.25">
      <c r="B646" s="56" t="s">
        <v>58</v>
      </c>
      <c r="C646" s="57">
        <v>53900</v>
      </c>
      <c r="D646" s="58" t="s">
        <v>131</v>
      </c>
      <c r="E646" s="58" t="s">
        <v>42</v>
      </c>
      <c r="F646" s="58" t="s">
        <v>118</v>
      </c>
      <c r="G646" s="59" t="s">
        <v>86</v>
      </c>
      <c r="H646" s="60">
        <v>7.5276399999999999</v>
      </c>
      <c r="I646" s="60">
        <v>1.0016799999999999</v>
      </c>
    </row>
    <row r="647" spans="2:9" x14ac:dyDescent="0.25">
      <c r="B647" s="56" t="s">
        <v>58</v>
      </c>
      <c r="C647" s="57">
        <v>54000</v>
      </c>
      <c r="D647" s="58" t="s">
        <v>132</v>
      </c>
      <c r="E647" s="58" t="s">
        <v>42</v>
      </c>
      <c r="F647" s="58" t="s">
        <v>85</v>
      </c>
      <c r="G647" s="59" t="s">
        <v>86</v>
      </c>
      <c r="H647" s="60">
        <v>4.2799999999999998E-2</v>
      </c>
      <c r="I647" s="60">
        <v>3.3770000000000001E-2</v>
      </c>
    </row>
    <row r="648" spans="2:9" x14ac:dyDescent="0.25">
      <c r="B648" s="56" t="s">
        <v>58</v>
      </c>
      <c r="C648" s="57">
        <v>54050</v>
      </c>
      <c r="D648" s="58" t="s">
        <v>133</v>
      </c>
      <c r="E648" s="58" t="s">
        <v>42</v>
      </c>
      <c r="F648" s="58" t="s">
        <v>85</v>
      </c>
      <c r="G648" s="59" t="s">
        <v>86</v>
      </c>
      <c r="H648" s="60">
        <v>57.682560000000002</v>
      </c>
      <c r="I648" s="60">
        <v>13.227320000000001</v>
      </c>
    </row>
    <row r="649" spans="2:9" x14ac:dyDescent="0.25">
      <c r="B649" s="56" t="s">
        <v>58</v>
      </c>
      <c r="C649" s="57">
        <v>54250</v>
      </c>
      <c r="D649" s="58" t="s">
        <v>134</v>
      </c>
      <c r="E649" s="58" t="s">
        <v>42</v>
      </c>
      <c r="F649" s="58" t="s">
        <v>85</v>
      </c>
      <c r="G649" s="59" t="s">
        <v>90</v>
      </c>
      <c r="H649" s="60">
        <v>109.05401000000001</v>
      </c>
      <c r="I649" s="60">
        <v>5.2232099999999999</v>
      </c>
    </row>
    <row r="650" spans="2:9" x14ac:dyDescent="0.25">
      <c r="B650" s="56" t="s">
        <v>58</v>
      </c>
      <c r="C650" s="57">
        <v>54500</v>
      </c>
      <c r="D650" s="58" t="s">
        <v>135</v>
      </c>
      <c r="E650" s="58" t="s">
        <v>42</v>
      </c>
      <c r="F650" s="58" t="s">
        <v>85</v>
      </c>
      <c r="G650" s="59" t="s">
        <v>90</v>
      </c>
      <c r="H650" s="60">
        <v>26.335349999999998</v>
      </c>
      <c r="I650" s="60">
        <v>4.3114600000000003</v>
      </c>
    </row>
    <row r="651" spans="2:9" x14ac:dyDescent="0.25">
      <c r="B651" s="56" t="s">
        <v>58</v>
      </c>
      <c r="C651" s="57">
        <v>56000</v>
      </c>
      <c r="D651" s="58" t="s">
        <v>136</v>
      </c>
      <c r="E651" s="58" t="s">
        <v>42</v>
      </c>
      <c r="F651" s="58" t="s">
        <v>85</v>
      </c>
      <c r="G651" s="59" t="s">
        <v>86</v>
      </c>
      <c r="H651" s="60">
        <v>47.197839999999999</v>
      </c>
      <c r="I651" s="60">
        <v>11.474769999999999</v>
      </c>
    </row>
    <row r="652" spans="2:9" x14ac:dyDescent="0.25">
      <c r="B652" s="56" t="s">
        <v>58</v>
      </c>
      <c r="C652" s="57">
        <v>56050</v>
      </c>
      <c r="D652" s="58" t="s">
        <v>137</v>
      </c>
      <c r="E652" s="58" t="s">
        <v>42</v>
      </c>
      <c r="F652" s="58" t="s">
        <v>85</v>
      </c>
      <c r="G652" s="59" t="s">
        <v>86</v>
      </c>
      <c r="H652" s="60">
        <v>26.196390000000001</v>
      </c>
      <c r="I652" s="60">
        <v>3.6714799999999999</v>
      </c>
    </row>
    <row r="653" spans="2:9" x14ac:dyDescent="0.25">
      <c r="B653" s="56" t="s">
        <v>58</v>
      </c>
      <c r="C653" s="57">
        <v>56100</v>
      </c>
      <c r="D653" s="58" t="s">
        <v>138</v>
      </c>
      <c r="E653" s="58" t="s">
        <v>42</v>
      </c>
      <c r="F653" s="58" t="s">
        <v>43</v>
      </c>
      <c r="G653" s="59" t="s">
        <v>86</v>
      </c>
      <c r="H653" s="60">
        <v>9.7266999999999992</v>
      </c>
      <c r="I653" s="60">
        <v>0.35516999999999999</v>
      </c>
    </row>
    <row r="654" spans="2:9" x14ac:dyDescent="0.25">
      <c r="B654" s="56" t="s">
        <v>58</v>
      </c>
      <c r="C654" s="57">
        <v>58004</v>
      </c>
      <c r="D654" s="58" t="s">
        <v>139</v>
      </c>
      <c r="E654" s="58" t="s">
        <v>42</v>
      </c>
      <c r="F654" s="58" t="s">
        <v>85</v>
      </c>
      <c r="G654" s="59" t="s">
        <v>90</v>
      </c>
      <c r="H654" s="60">
        <v>156.07680999999999</v>
      </c>
      <c r="I654" s="60">
        <v>7.8031800000000002</v>
      </c>
    </row>
    <row r="655" spans="2:9" x14ac:dyDescent="0.25">
      <c r="B655" s="56" t="s">
        <v>58</v>
      </c>
      <c r="C655" s="57">
        <v>58004</v>
      </c>
      <c r="D655" s="58" t="s">
        <v>140</v>
      </c>
      <c r="E655" s="58" t="s">
        <v>42</v>
      </c>
      <c r="F655" s="58" t="s">
        <v>43</v>
      </c>
      <c r="G655" s="59" t="s">
        <v>86</v>
      </c>
      <c r="H655" s="60">
        <v>3.54467</v>
      </c>
      <c r="I655" s="60">
        <v>0.44114999999999999</v>
      </c>
    </row>
    <row r="656" spans="2:9" x14ac:dyDescent="0.25">
      <c r="B656" s="56" t="s">
        <v>58</v>
      </c>
      <c r="C656" s="57">
        <v>58054</v>
      </c>
      <c r="D656" s="58" t="s">
        <v>141</v>
      </c>
      <c r="E656" s="58" t="s">
        <v>42</v>
      </c>
      <c r="F656" s="58" t="s">
        <v>43</v>
      </c>
      <c r="G656" s="59" t="s">
        <v>86</v>
      </c>
      <c r="H656" s="60">
        <v>4.0219999999999999E-2</v>
      </c>
      <c r="I656" s="60">
        <v>1.1690000000000001E-2</v>
      </c>
    </row>
    <row r="657" spans="2:9" x14ac:dyDescent="0.25">
      <c r="B657" s="56" t="s">
        <v>58</v>
      </c>
      <c r="C657" s="57">
        <v>58054</v>
      </c>
      <c r="D657" s="58" t="s">
        <v>142</v>
      </c>
      <c r="E657" s="58" t="s">
        <v>42</v>
      </c>
      <c r="F657" s="58" t="s">
        <v>85</v>
      </c>
      <c r="G657" s="59" t="s">
        <v>86</v>
      </c>
      <c r="H657" s="60">
        <v>10.75056</v>
      </c>
      <c r="I657" s="60">
        <v>2.0473400000000002</v>
      </c>
    </row>
    <row r="658" spans="2:9" x14ac:dyDescent="0.25">
      <c r="B658" s="56" t="s">
        <v>58</v>
      </c>
      <c r="C658" s="57">
        <v>58104</v>
      </c>
      <c r="D658" s="58" t="s">
        <v>143</v>
      </c>
      <c r="E658" s="58" t="s">
        <v>42</v>
      </c>
      <c r="F658" s="58" t="s">
        <v>85</v>
      </c>
      <c r="G658" s="59" t="s">
        <v>90</v>
      </c>
      <c r="H658" s="60">
        <v>111.03677</v>
      </c>
      <c r="I658" s="60">
        <v>5.3092100000000002</v>
      </c>
    </row>
    <row r="659" spans="2:9" x14ac:dyDescent="0.25">
      <c r="B659" s="56" t="s">
        <v>58</v>
      </c>
      <c r="C659" s="57">
        <v>58104</v>
      </c>
      <c r="D659" s="58" t="s">
        <v>144</v>
      </c>
      <c r="E659" s="58" t="s">
        <v>42</v>
      </c>
      <c r="F659" s="58" t="s">
        <v>43</v>
      </c>
      <c r="G659" s="59" t="s">
        <v>86</v>
      </c>
      <c r="H659" s="60">
        <v>2.0456500000000002</v>
      </c>
      <c r="I659" s="60">
        <v>5.8520000000000003E-2</v>
      </c>
    </row>
    <row r="660" spans="2:9" x14ac:dyDescent="0.25">
      <c r="B660" s="56" t="s">
        <v>58</v>
      </c>
      <c r="C660" s="57">
        <v>58150</v>
      </c>
      <c r="D660" s="58" t="s">
        <v>145</v>
      </c>
      <c r="E660" s="58" t="s">
        <v>42</v>
      </c>
      <c r="F660" s="58" t="s">
        <v>85</v>
      </c>
      <c r="G660" s="59" t="s">
        <v>86</v>
      </c>
      <c r="H660" s="60">
        <v>24.755680000000002</v>
      </c>
      <c r="I660" s="60">
        <v>6.8996300000000002</v>
      </c>
    </row>
    <row r="661" spans="2:9" x14ac:dyDescent="0.25">
      <c r="B661" s="56" t="s">
        <v>58</v>
      </c>
      <c r="C661" s="57">
        <v>58200</v>
      </c>
      <c r="D661" s="58" t="s">
        <v>146</v>
      </c>
      <c r="E661" s="58" t="s">
        <v>42</v>
      </c>
      <c r="F661" s="58" t="s">
        <v>85</v>
      </c>
      <c r="G661" s="59" t="s">
        <v>90</v>
      </c>
      <c r="H661" s="60">
        <v>2.9139999999999999E-2</v>
      </c>
      <c r="I661" s="60">
        <v>1.3650000000000001E-2</v>
      </c>
    </row>
    <row r="662" spans="2:9" x14ac:dyDescent="0.25">
      <c r="B662" s="56" t="s">
        <v>58</v>
      </c>
      <c r="C662" s="57">
        <v>58200</v>
      </c>
      <c r="D662" s="58" t="s">
        <v>147</v>
      </c>
      <c r="E662" s="58" t="s">
        <v>42</v>
      </c>
      <c r="F662" s="58" t="s">
        <v>85</v>
      </c>
      <c r="G662" s="59" t="s">
        <v>86</v>
      </c>
      <c r="H662" s="60">
        <v>49.618040000000001</v>
      </c>
      <c r="I662" s="60">
        <v>19.748169999999998</v>
      </c>
    </row>
    <row r="663" spans="2:9" x14ac:dyDescent="0.25">
      <c r="B663" s="56" t="s">
        <v>58</v>
      </c>
      <c r="C663" s="57">
        <v>58300</v>
      </c>
      <c r="D663" s="58" t="s">
        <v>148</v>
      </c>
      <c r="E663" s="58" t="s">
        <v>42</v>
      </c>
      <c r="F663" s="58" t="s">
        <v>85</v>
      </c>
      <c r="G663" s="59" t="s">
        <v>86</v>
      </c>
      <c r="H663" s="60">
        <v>18.389959999999999</v>
      </c>
      <c r="I663" s="60">
        <v>4.5996699999999997</v>
      </c>
    </row>
    <row r="664" spans="2:9" x14ac:dyDescent="0.25">
      <c r="B664" s="56" t="s">
        <v>58</v>
      </c>
      <c r="C664" s="57">
        <v>58304</v>
      </c>
      <c r="D664" s="58" t="s">
        <v>149</v>
      </c>
      <c r="E664" s="58" t="s">
        <v>42</v>
      </c>
      <c r="F664" s="58" t="s">
        <v>85</v>
      </c>
      <c r="G664" s="59" t="s">
        <v>86</v>
      </c>
      <c r="H664" s="60">
        <v>0.49117</v>
      </c>
      <c r="I664" s="60">
        <v>0.59945999999999999</v>
      </c>
    </row>
    <row r="665" spans="2:9" x14ac:dyDescent="0.25">
      <c r="B665" s="56" t="s">
        <v>58</v>
      </c>
      <c r="C665" s="57">
        <v>58304</v>
      </c>
      <c r="D665" s="58" t="s">
        <v>150</v>
      </c>
      <c r="E665" s="58" t="s">
        <v>42</v>
      </c>
      <c r="F665" s="58" t="s">
        <v>85</v>
      </c>
      <c r="G665" s="59" t="s">
        <v>86</v>
      </c>
      <c r="H665" s="60">
        <v>13.23751</v>
      </c>
      <c r="I665" s="60">
        <v>1.82545</v>
      </c>
    </row>
    <row r="666" spans="2:9" x14ac:dyDescent="0.25">
      <c r="B666" s="56" t="s">
        <v>58</v>
      </c>
      <c r="C666" s="57">
        <v>58350</v>
      </c>
      <c r="D666" s="58" t="s">
        <v>151</v>
      </c>
      <c r="E666" s="58" t="s">
        <v>42</v>
      </c>
      <c r="F666" s="58" t="s">
        <v>43</v>
      </c>
      <c r="G666" s="59" t="s">
        <v>86</v>
      </c>
      <c r="H666" s="60">
        <v>12.385260000000001</v>
      </c>
      <c r="I666" s="60">
        <v>2.1406800000000001</v>
      </c>
    </row>
    <row r="667" spans="2:9" x14ac:dyDescent="0.25">
      <c r="B667" s="56" t="s">
        <v>58</v>
      </c>
      <c r="C667" s="57">
        <v>58450</v>
      </c>
      <c r="D667" s="58" t="s">
        <v>152</v>
      </c>
      <c r="E667" s="58" t="s">
        <v>42</v>
      </c>
      <c r="F667" s="58" t="s">
        <v>85</v>
      </c>
      <c r="G667" s="59" t="s">
        <v>90</v>
      </c>
      <c r="H667" s="60">
        <v>39.319580000000002</v>
      </c>
      <c r="I667" s="60">
        <v>2.6076999999999999</v>
      </c>
    </row>
    <row r="668" spans="2:9" x14ac:dyDescent="0.25">
      <c r="B668" s="56" t="s">
        <v>58</v>
      </c>
      <c r="C668" s="57">
        <v>58500</v>
      </c>
      <c r="D668" s="58" t="s">
        <v>153</v>
      </c>
      <c r="E668" s="58" t="s">
        <v>42</v>
      </c>
      <c r="F668" s="58" t="s">
        <v>85</v>
      </c>
      <c r="G668" s="59" t="s">
        <v>90</v>
      </c>
      <c r="H668" s="60">
        <v>237.40251000000001</v>
      </c>
      <c r="I668" s="60">
        <v>17.691500000000001</v>
      </c>
    </row>
    <row r="669" spans="2:9" x14ac:dyDescent="0.25">
      <c r="B669" s="56" t="s">
        <v>59</v>
      </c>
      <c r="C669" s="57">
        <v>50000</v>
      </c>
      <c r="D669" s="58" t="s">
        <v>84</v>
      </c>
      <c r="E669" s="58" t="s">
        <v>42</v>
      </c>
      <c r="F669" s="58" t="s">
        <v>85</v>
      </c>
      <c r="G669" s="59" t="s">
        <v>86</v>
      </c>
      <c r="H669" s="60">
        <v>73.435159999999996</v>
      </c>
      <c r="I669" s="60">
        <v>11.921060000000001</v>
      </c>
    </row>
    <row r="670" spans="2:9" x14ac:dyDescent="0.25">
      <c r="B670" s="56" t="s">
        <v>59</v>
      </c>
      <c r="C670" s="57">
        <v>50050</v>
      </c>
      <c r="D670" s="58" t="s">
        <v>87</v>
      </c>
      <c r="E670" s="58" t="s">
        <v>42</v>
      </c>
      <c r="F670" s="58" t="s">
        <v>43</v>
      </c>
      <c r="G670" s="59" t="s">
        <v>86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88</v>
      </c>
      <c r="E671" s="58" t="s">
        <v>42</v>
      </c>
      <c r="F671" s="58" t="s">
        <v>85</v>
      </c>
      <c r="G671" s="59" t="s">
        <v>86</v>
      </c>
      <c r="H671" s="60">
        <v>14.927569999999999</v>
      </c>
      <c r="I671" s="60">
        <v>3.2964799999999999</v>
      </c>
    </row>
    <row r="672" spans="2:9" x14ac:dyDescent="0.25">
      <c r="B672" s="56" t="s">
        <v>59</v>
      </c>
      <c r="C672" s="57">
        <v>50100</v>
      </c>
      <c r="D672" s="58" t="s">
        <v>89</v>
      </c>
      <c r="E672" s="58" t="s">
        <v>42</v>
      </c>
      <c r="F672" s="58" t="s">
        <v>85</v>
      </c>
      <c r="G672" s="59" t="s">
        <v>90</v>
      </c>
      <c r="H672" s="60">
        <v>67.006209999999996</v>
      </c>
      <c r="I672" s="60">
        <v>11.363009999999999</v>
      </c>
    </row>
    <row r="673" spans="2:9" x14ac:dyDescent="0.25">
      <c r="B673" s="56" t="s">
        <v>59</v>
      </c>
      <c r="C673" s="57">
        <v>50150</v>
      </c>
      <c r="D673" s="58" t="s">
        <v>91</v>
      </c>
      <c r="E673" s="58" t="s">
        <v>42</v>
      </c>
      <c r="F673" s="58" t="s">
        <v>85</v>
      </c>
      <c r="G673" s="59" t="s">
        <v>90</v>
      </c>
      <c r="H673" s="60">
        <v>47.915669999999999</v>
      </c>
      <c r="I673" s="60">
        <v>5.0217599999999996</v>
      </c>
    </row>
    <row r="674" spans="2:9" x14ac:dyDescent="0.25">
      <c r="B674" s="56" t="s">
        <v>59</v>
      </c>
      <c r="C674" s="57">
        <v>50200</v>
      </c>
      <c r="D674" s="58" t="s">
        <v>92</v>
      </c>
      <c r="E674" s="58" t="s">
        <v>42</v>
      </c>
      <c r="F674" s="58" t="s">
        <v>85</v>
      </c>
      <c r="G674" s="59" t="s">
        <v>90</v>
      </c>
      <c r="H674" s="60">
        <v>66.594229999999996</v>
      </c>
      <c r="I674" s="60">
        <v>7.7249600000000003</v>
      </c>
    </row>
    <row r="675" spans="2:9" x14ac:dyDescent="0.25">
      <c r="B675" s="56" t="s">
        <v>59</v>
      </c>
      <c r="C675" s="57">
        <v>50200</v>
      </c>
      <c r="D675" s="58" t="s">
        <v>93</v>
      </c>
      <c r="E675" s="58" t="s">
        <v>42</v>
      </c>
      <c r="F675" s="58" t="s">
        <v>85</v>
      </c>
      <c r="G675" s="59" t="s">
        <v>86</v>
      </c>
      <c r="H675" s="60">
        <v>2.0100600000000002</v>
      </c>
      <c r="I675" s="60">
        <v>0.90690000000000004</v>
      </c>
    </row>
    <row r="676" spans="2:9" x14ac:dyDescent="0.25">
      <c r="B676" s="56" t="s">
        <v>59</v>
      </c>
      <c r="C676" s="57">
        <v>50250</v>
      </c>
      <c r="D676" s="58" t="s">
        <v>94</v>
      </c>
      <c r="E676" s="58" t="s">
        <v>42</v>
      </c>
      <c r="F676" s="58" t="s">
        <v>85</v>
      </c>
      <c r="G676" s="59" t="s">
        <v>90</v>
      </c>
      <c r="H676" s="60">
        <v>114.33853999999999</v>
      </c>
      <c r="I676" s="60">
        <v>20.946809999999999</v>
      </c>
    </row>
    <row r="677" spans="2:9" x14ac:dyDescent="0.25">
      <c r="B677" s="56" t="s">
        <v>59</v>
      </c>
      <c r="C677" s="57">
        <v>50250</v>
      </c>
      <c r="D677" s="58" t="s">
        <v>95</v>
      </c>
      <c r="E677" s="58" t="s">
        <v>42</v>
      </c>
      <c r="F677" s="58" t="s">
        <v>85</v>
      </c>
      <c r="G677" s="59" t="s">
        <v>86</v>
      </c>
      <c r="H677" s="60">
        <v>15.6601</v>
      </c>
      <c r="I677" s="60">
        <v>3.6928700000000001</v>
      </c>
    </row>
    <row r="678" spans="2:9" x14ac:dyDescent="0.25">
      <c r="B678" s="56" t="s">
        <v>59</v>
      </c>
      <c r="C678" s="57">
        <v>50300</v>
      </c>
      <c r="D678" s="58" t="s">
        <v>96</v>
      </c>
      <c r="E678" s="58" t="s">
        <v>42</v>
      </c>
      <c r="F678" s="58" t="s">
        <v>85</v>
      </c>
      <c r="G678" s="59" t="s">
        <v>90</v>
      </c>
      <c r="H678" s="60">
        <v>40.849350000000001</v>
      </c>
      <c r="I678" s="60">
        <v>6.7414500000000004</v>
      </c>
    </row>
    <row r="679" spans="2:9" x14ac:dyDescent="0.25">
      <c r="B679" s="56" t="s">
        <v>59</v>
      </c>
      <c r="C679" s="57">
        <v>50350</v>
      </c>
      <c r="D679" s="58" t="s">
        <v>97</v>
      </c>
      <c r="E679" s="58" t="s">
        <v>42</v>
      </c>
      <c r="F679" s="58" t="s">
        <v>85</v>
      </c>
      <c r="G679" s="59" t="s">
        <v>90</v>
      </c>
      <c r="H679" s="60">
        <v>4.1200000000000001E-2</v>
      </c>
      <c r="I679" s="60">
        <v>1.391E-2</v>
      </c>
    </row>
    <row r="680" spans="2:9" x14ac:dyDescent="0.25">
      <c r="B680" s="56" t="s">
        <v>59</v>
      </c>
      <c r="C680" s="57">
        <v>50350</v>
      </c>
      <c r="D680" s="58" t="s">
        <v>98</v>
      </c>
      <c r="E680" s="58" t="s">
        <v>42</v>
      </c>
      <c r="F680" s="58" t="s">
        <v>85</v>
      </c>
      <c r="G680" s="59" t="s">
        <v>86</v>
      </c>
      <c r="H680" s="60">
        <v>62.03436</v>
      </c>
      <c r="I680" s="60">
        <v>17.949249999999999</v>
      </c>
    </row>
    <row r="681" spans="2:9" x14ac:dyDescent="0.25">
      <c r="B681" s="56" t="s">
        <v>59</v>
      </c>
      <c r="C681" s="57">
        <v>50650</v>
      </c>
      <c r="D681" s="58" t="s">
        <v>99</v>
      </c>
      <c r="E681" s="58" t="s">
        <v>42</v>
      </c>
      <c r="F681" s="58" t="s">
        <v>85</v>
      </c>
      <c r="G681" s="59" t="s">
        <v>90</v>
      </c>
      <c r="H681" s="60">
        <v>55.420009999999998</v>
      </c>
      <c r="I681" s="60">
        <v>6.39872</v>
      </c>
    </row>
    <row r="682" spans="2:9" x14ac:dyDescent="0.25">
      <c r="B682" s="56" t="s">
        <v>59</v>
      </c>
      <c r="C682" s="57">
        <v>50650</v>
      </c>
      <c r="D682" s="58" t="s">
        <v>100</v>
      </c>
      <c r="E682" s="58" t="s">
        <v>42</v>
      </c>
      <c r="F682" s="58" t="s">
        <v>85</v>
      </c>
      <c r="G682" s="59" t="s">
        <v>90</v>
      </c>
      <c r="H682" s="60">
        <v>1.50179</v>
      </c>
      <c r="I682" s="60">
        <v>3.3268300000000002</v>
      </c>
    </row>
    <row r="683" spans="2:9" x14ac:dyDescent="0.25">
      <c r="B683" s="56" t="s">
        <v>59</v>
      </c>
      <c r="C683" s="57">
        <v>50700</v>
      </c>
      <c r="D683" s="58" t="s">
        <v>101</v>
      </c>
      <c r="E683" s="58" t="s">
        <v>42</v>
      </c>
      <c r="F683" s="58" t="s">
        <v>85</v>
      </c>
      <c r="G683" s="59" t="s">
        <v>90</v>
      </c>
      <c r="H683" s="60">
        <v>79.074680000000001</v>
      </c>
      <c r="I683" s="60">
        <v>6.7970600000000001</v>
      </c>
    </row>
    <row r="684" spans="2:9" x14ac:dyDescent="0.25">
      <c r="B684" s="56" t="s">
        <v>59</v>
      </c>
      <c r="C684" s="57">
        <v>50700</v>
      </c>
      <c r="D684" s="58" t="s">
        <v>102</v>
      </c>
      <c r="E684" s="58" t="s">
        <v>42</v>
      </c>
      <c r="F684" s="58" t="s">
        <v>85</v>
      </c>
      <c r="G684" s="59" t="s">
        <v>90</v>
      </c>
      <c r="H684" s="60">
        <v>30.238779999999998</v>
      </c>
      <c r="I684" s="60">
        <v>8.0007400000000004</v>
      </c>
    </row>
    <row r="685" spans="2:9" x14ac:dyDescent="0.25">
      <c r="B685" s="56" t="s">
        <v>59</v>
      </c>
      <c r="C685" s="57">
        <v>50750</v>
      </c>
      <c r="D685" s="58" t="s">
        <v>103</v>
      </c>
      <c r="E685" s="58" t="s">
        <v>42</v>
      </c>
      <c r="F685" s="58" t="s">
        <v>85</v>
      </c>
      <c r="G685" s="59" t="s">
        <v>90</v>
      </c>
      <c r="H685" s="60">
        <v>24.181760000000001</v>
      </c>
      <c r="I685" s="60">
        <v>5.30769</v>
      </c>
    </row>
    <row r="686" spans="2:9" x14ac:dyDescent="0.25">
      <c r="B686" s="56" t="s">
        <v>59</v>
      </c>
      <c r="C686" s="57">
        <v>50750</v>
      </c>
      <c r="D686" s="58" t="s">
        <v>104</v>
      </c>
      <c r="E686" s="58" t="s">
        <v>42</v>
      </c>
      <c r="F686" s="58" t="s">
        <v>43</v>
      </c>
      <c r="G686" s="59" t="s">
        <v>86</v>
      </c>
      <c r="H686" s="60">
        <v>7.3569399999999998</v>
      </c>
      <c r="I686" s="60">
        <v>6.2160200000000003</v>
      </c>
    </row>
    <row r="687" spans="2:9" x14ac:dyDescent="0.25">
      <c r="B687" s="56" t="s">
        <v>59</v>
      </c>
      <c r="C687" s="57">
        <v>50800</v>
      </c>
      <c r="D687" s="58" t="s">
        <v>105</v>
      </c>
      <c r="E687" s="58" t="s">
        <v>42</v>
      </c>
      <c r="F687" s="58" t="s">
        <v>43</v>
      </c>
      <c r="G687" s="59" t="s">
        <v>90</v>
      </c>
      <c r="H687" s="60">
        <v>8.1118900000000007</v>
      </c>
      <c r="I687" s="60">
        <v>3.8333400000000002</v>
      </c>
    </row>
    <row r="688" spans="2:9" x14ac:dyDescent="0.25">
      <c r="B688" s="56" t="s">
        <v>59</v>
      </c>
      <c r="C688" s="57">
        <v>50800</v>
      </c>
      <c r="D688" s="58" t="s">
        <v>106</v>
      </c>
      <c r="E688" s="58" t="s">
        <v>42</v>
      </c>
      <c r="F688" s="58" t="s">
        <v>85</v>
      </c>
      <c r="G688" s="59" t="s">
        <v>90</v>
      </c>
      <c r="H688" s="60">
        <v>19.997340000000001</v>
      </c>
      <c r="I688" s="60">
        <v>17.216930000000001</v>
      </c>
    </row>
    <row r="689" spans="2:9" x14ac:dyDescent="0.25">
      <c r="B689" s="56" t="s">
        <v>59</v>
      </c>
      <c r="C689" s="57">
        <v>50900</v>
      </c>
      <c r="D689" s="58" t="s">
        <v>107</v>
      </c>
      <c r="E689" s="58" t="s">
        <v>42</v>
      </c>
      <c r="F689" s="58" t="s">
        <v>85</v>
      </c>
      <c r="G689" s="59" t="s">
        <v>90</v>
      </c>
      <c r="H689" s="60">
        <v>4.0707199999999997</v>
      </c>
      <c r="I689" s="60">
        <v>0.62351000000000001</v>
      </c>
    </row>
    <row r="690" spans="2:9" x14ac:dyDescent="0.25">
      <c r="B690" s="56" t="s">
        <v>59</v>
      </c>
      <c r="C690" s="57">
        <v>50900</v>
      </c>
      <c r="D690" s="58" t="s">
        <v>108</v>
      </c>
      <c r="E690" s="58" t="s">
        <v>42</v>
      </c>
      <c r="F690" s="58" t="s">
        <v>85</v>
      </c>
      <c r="G690" s="59" t="s">
        <v>90</v>
      </c>
      <c r="H690" s="60">
        <v>4.9353699999999998</v>
      </c>
      <c r="I690" s="60">
        <v>1.64455</v>
      </c>
    </row>
    <row r="691" spans="2:9" x14ac:dyDescent="0.25">
      <c r="B691" s="56" t="s">
        <v>59</v>
      </c>
      <c r="C691" s="57">
        <v>50950</v>
      </c>
      <c r="D691" s="58" t="s">
        <v>109</v>
      </c>
      <c r="E691" s="58" t="s">
        <v>42</v>
      </c>
      <c r="F691" s="58" t="s">
        <v>85</v>
      </c>
      <c r="G691" s="59" t="s">
        <v>90</v>
      </c>
      <c r="H691" s="60">
        <v>27.343309999999999</v>
      </c>
      <c r="I691" s="60">
        <v>2.39452</v>
      </c>
    </row>
    <row r="692" spans="2:9" x14ac:dyDescent="0.25">
      <c r="B692" s="56" t="s">
        <v>59</v>
      </c>
      <c r="C692" s="57">
        <v>50950</v>
      </c>
      <c r="D692" s="58" t="s">
        <v>110</v>
      </c>
      <c r="E692" s="58" t="s">
        <v>42</v>
      </c>
      <c r="F692" s="58" t="s">
        <v>43</v>
      </c>
      <c r="G692" s="59" t="s">
        <v>86</v>
      </c>
      <c r="H692" s="60">
        <v>1.0946</v>
      </c>
      <c r="I692" s="60">
        <v>1.7903199999999999</v>
      </c>
    </row>
    <row r="693" spans="2:9" x14ac:dyDescent="0.25">
      <c r="B693" s="56" t="s">
        <v>59</v>
      </c>
      <c r="C693" s="57">
        <v>51150</v>
      </c>
      <c r="D693" s="58" t="s">
        <v>111</v>
      </c>
      <c r="E693" s="58" t="s">
        <v>42</v>
      </c>
      <c r="F693" s="58" t="s">
        <v>85</v>
      </c>
      <c r="G693" s="59" t="s">
        <v>90</v>
      </c>
      <c r="H693" s="60">
        <v>115.13428</v>
      </c>
      <c r="I693" s="60">
        <v>13.13846</v>
      </c>
    </row>
    <row r="694" spans="2:9" x14ac:dyDescent="0.25">
      <c r="B694" s="56" t="s">
        <v>59</v>
      </c>
      <c r="C694" s="57">
        <v>51150</v>
      </c>
      <c r="D694" s="58" t="s">
        <v>112</v>
      </c>
      <c r="E694" s="58" t="s">
        <v>42</v>
      </c>
      <c r="F694" s="58" t="s">
        <v>43</v>
      </c>
      <c r="G694" s="59" t="s">
        <v>86</v>
      </c>
      <c r="H694" s="60">
        <v>3.5904600000000002</v>
      </c>
      <c r="I694" s="60">
        <v>0.24137</v>
      </c>
    </row>
    <row r="695" spans="2:9" x14ac:dyDescent="0.25">
      <c r="B695" s="56" t="s">
        <v>59</v>
      </c>
      <c r="C695" s="57">
        <v>51300</v>
      </c>
      <c r="D695" s="58" t="s">
        <v>113</v>
      </c>
      <c r="E695" s="58" t="s">
        <v>42</v>
      </c>
      <c r="F695" s="58" t="s">
        <v>85</v>
      </c>
      <c r="G695" s="59" t="s">
        <v>86</v>
      </c>
      <c r="H695" s="60">
        <v>26.121020000000001</v>
      </c>
      <c r="I695" s="60">
        <v>3.6143000000000001</v>
      </c>
    </row>
    <row r="696" spans="2:9" x14ac:dyDescent="0.25">
      <c r="B696" s="56" t="s">
        <v>59</v>
      </c>
      <c r="C696" s="57">
        <v>51450</v>
      </c>
      <c r="D696" s="58" t="s">
        <v>114</v>
      </c>
      <c r="E696" s="58" t="s">
        <v>42</v>
      </c>
      <c r="F696" s="58" t="s">
        <v>85</v>
      </c>
      <c r="G696" s="59" t="s">
        <v>86</v>
      </c>
      <c r="H696" s="60">
        <v>21.504069999999999</v>
      </c>
      <c r="I696" s="60">
        <v>2.2451599999999998</v>
      </c>
    </row>
    <row r="697" spans="2:9" x14ac:dyDescent="0.25">
      <c r="B697" s="56" t="s">
        <v>59</v>
      </c>
      <c r="C697" s="57">
        <v>53000</v>
      </c>
      <c r="D697" s="58" t="s">
        <v>115</v>
      </c>
      <c r="E697" s="58" t="s">
        <v>42</v>
      </c>
      <c r="F697" s="58" t="s">
        <v>85</v>
      </c>
      <c r="G697" s="59" t="s">
        <v>86</v>
      </c>
      <c r="H697" s="60">
        <v>19.505849999999999</v>
      </c>
      <c r="I697" s="60">
        <v>5.1911199999999997</v>
      </c>
    </row>
    <row r="698" spans="2:9" x14ac:dyDescent="0.25">
      <c r="B698" s="56" t="s">
        <v>59</v>
      </c>
      <c r="C698" s="57">
        <v>53000</v>
      </c>
      <c r="D698" s="58" t="s">
        <v>116</v>
      </c>
      <c r="E698" s="58" t="s">
        <v>42</v>
      </c>
      <c r="F698" s="58" t="s">
        <v>85</v>
      </c>
      <c r="G698" s="59" t="s">
        <v>86</v>
      </c>
      <c r="H698" s="60">
        <v>145.35413</v>
      </c>
      <c r="I698" s="60">
        <v>32.177079999999997</v>
      </c>
    </row>
    <row r="699" spans="2:9" x14ac:dyDescent="0.25">
      <c r="B699" s="56" t="s">
        <v>59</v>
      </c>
      <c r="C699" s="57">
        <v>53050</v>
      </c>
      <c r="D699" s="58" t="s">
        <v>117</v>
      </c>
      <c r="E699" s="58" t="s">
        <v>42</v>
      </c>
      <c r="F699" s="58" t="s">
        <v>118</v>
      </c>
      <c r="G699" s="59" t="s">
        <v>90</v>
      </c>
      <c r="H699" s="60">
        <v>18.828900000000001</v>
      </c>
      <c r="I699" s="60">
        <v>3.8891</v>
      </c>
    </row>
    <row r="700" spans="2:9" x14ac:dyDescent="0.25">
      <c r="B700" s="56" t="s">
        <v>59</v>
      </c>
      <c r="C700" s="57">
        <v>53050</v>
      </c>
      <c r="D700" s="58" t="s">
        <v>119</v>
      </c>
      <c r="E700" s="58" t="s">
        <v>42</v>
      </c>
      <c r="F700" s="58" t="s">
        <v>85</v>
      </c>
      <c r="G700" s="59" t="s">
        <v>86</v>
      </c>
      <c r="H700" s="60">
        <v>22.853590000000001</v>
      </c>
      <c r="I700" s="60">
        <v>14.09456</v>
      </c>
    </row>
    <row r="701" spans="2:9" x14ac:dyDescent="0.25">
      <c r="B701" s="56" t="s">
        <v>59</v>
      </c>
      <c r="C701" s="57">
        <v>53150</v>
      </c>
      <c r="D701" s="58" t="s">
        <v>120</v>
      </c>
      <c r="E701" s="58" t="s">
        <v>42</v>
      </c>
      <c r="F701" s="58" t="s">
        <v>118</v>
      </c>
      <c r="G701" s="59" t="s">
        <v>86</v>
      </c>
      <c r="H701" s="60">
        <v>22.95431</v>
      </c>
      <c r="I701" s="60">
        <v>6.2292899999999998</v>
      </c>
    </row>
    <row r="702" spans="2:9" x14ac:dyDescent="0.25">
      <c r="B702" s="56" t="s">
        <v>59</v>
      </c>
      <c r="C702" s="57">
        <v>53200</v>
      </c>
      <c r="D702" s="58" t="s">
        <v>121</v>
      </c>
      <c r="E702" s="58" t="s">
        <v>42</v>
      </c>
      <c r="F702" s="58" t="s">
        <v>43</v>
      </c>
      <c r="G702" s="59" t="s">
        <v>90</v>
      </c>
      <c r="H702" s="60">
        <v>50.593530000000001</v>
      </c>
      <c r="I702" s="60">
        <v>0.89881999999999995</v>
      </c>
    </row>
    <row r="703" spans="2:9" x14ac:dyDescent="0.25">
      <c r="B703" s="56" t="s">
        <v>59</v>
      </c>
      <c r="C703" s="57">
        <v>53204</v>
      </c>
      <c r="D703" s="58" t="s">
        <v>122</v>
      </c>
      <c r="E703" s="58" t="s">
        <v>42</v>
      </c>
      <c r="F703" s="58" t="s">
        <v>85</v>
      </c>
      <c r="G703" s="59" t="s">
        <v>90</v>
      </c>
      <c r="H703" s="60">
        <v>60.004820000000002</v>
      </c>
      <c r="I703" s="60">
        <v>3.3089300000000001</v>
      </c>
    </row>
    <row r="704" spans="2:9" x14ac:dyDescent="0.25">
      <c r="B704" s="56" t="s">
        <v>59</v>
      </c>
      <c r="C704" s="57">
        <v>53204</v>
      </c>
      <c r="D704" s="58" t="s">
        <v>123</v>
      </c>
      <c r="E704" s="58" t="s">
        <v>42</v>
      </c>
      <c r="F704" s="58" t="s">
        <v>85</v>
      </c>
      <c r="G704" s="59" t="s">
        <v>86</v>
      </c>
      <c r="H704" s="60">
        <v>24.844709999999999</v>
      </c>
      <c r="I704" s="60">
        <v>11.10257</v>
      </c>
    </row>
    <row r="705" spans="2:9" x14ac:dyDescent="0.25">
      <c r="B705" s="56" t="s">
        <v>59</v>
      </c>
      <c r="C705" s="57">
        <v>53304</v>
      </c>
      <c r="D705" s="58" t="s">
        <v>124</v>
      </c>
      <c r="E705" s="58" t="s">
        <v>42</v>
      </c>
      <c r="F705" s="58" t="s">
        <v>118</v>
      </c>
      <c r="G705" s="59" t="s">
        <v>90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125</v>
      </c>
      <c r="E706" s="58" t="s">
        <v>42</v>
      </c>
      <c r="F706" s="58" t="s">
        <v>118</v>
      </c>
      <c r="G706" s="59" t="s">
        <v>86</v>
      </c>
      <c r="H706" s="60">
        <v>75.460939999999994</v>
      </c>
      <c r="I706" s="60">
        <v>13.76135</v>
      </c>
    </row>
    <row r="707" spans="2:9" x14ac:dyDescent="0.25">
      <c r="B707" s="56" t="s">
        <v>59</v>
      </c>
      <c r="C707" s="57">
        <v>53550</v>
      </c>
      <c r="D707" s="58" t="s">
        <v>126</v>
      </c>
      <c r="E707" s="58" t="s">
        <v>42</v>
      </c>
      <c r="F707" s="58" t="s">
        <v>85</v>
      </c>
      <c r="G707" s="59" t="s">
        <v>86</v>
      </c>
      <c r="H707" s="60">
        <v>34.675069999999998</v>
      </c>
      <c r="I707" s="60">
        <v>11.46631</v>
      </c>
    </row>
    <row r="708" spans="2:9" x14ac:dyDescent="0.25">
      <c r="B708" s="56" t="s">
        <v>59</v>
      </c>
      <c r="C708" s="57">
        <v>53754</v>
      </c>
      <c r="D708" s="58" t="s">
        <v>127</v>
      </c>
      <c r="E708" s="58" t="s">
        <v>42</v>
      </c>
      <c r="F708" s="58" t="s">
        <v>118</v>
      </c>
      <c r="G708" s="59" t="s">
        <v>90</v>
      </c>
      <c r="H708" s="60">
        <v>13.86783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128</v>
      </c>
      <c r="E709" s="58" t="s">
        <v>42</v>
      </c>
      <c r="F709" s="58" t="s">
        <v>118</v>
      </c>
      <c r="G709" s="59" t="s">
        <v>86</v>
      </c>
      <c r="H709" s="60">
        <v>58.583869999999997</v>
      </c>
      <c r="I709" s="60">
        <v>9.5592900000000007</v>
      </c>
    </row>
    <row r="710" spans="2:9" x14ac:dyDescent="0.25">
      <c r="B710" s="56" t="s">
        <v>59</v>
      </c>
      <c r="C710" s="57">
        <v>53854</v>
      </c>
      <c r="D710" s="58" t="s">
        <v>129</v>
      </c>
      <c r="E710" s="58" t="s">
        <v>42</v>
      </c>
      <c r="F710" s="58" t="s">
        <v>85</v>
      </c>
      <c r="G710" s="59" t="s">
        <v>90</v>
      </c>
      <c r="H710" s="60">
        <v>84.553669999999997</v>
      </c>
      <c r="I710" s="60">
        <v>7.2272699999999999</v>
      </c>
    </row>
    <row r="711" spans="2:9" x14ac:dyDescent="0.25">
      <c r="B711" s="56" t="s">
        <v>59</v>
      </c>
      <c r="C711" s="57">
        <v>53854</v>
      </c>
      <c r="D711" s="58" t="s">
        <v>130</v>
      </c>
      <c r="E711" s="58" t="s">
        <v>42</v>
      </c>
      <c r="F711" s="58" t="s">
        <v>43</v>
      </c>
      <c r="G711" s="59" t="s">
        <v>86</v>
      </c>
      <c r="H711" s="60">
        <v>2.26389</v>
      </c>
      <c r="I711" s="60">
        <v>0.19147</v>
      </c>
    </row>
    <row r="712" spans="2:9" x14ac:dyDescent="0.25">
      <c r="B712" s="56" t="s">
        <v>59</v>
      </c>
      <c r="C712" s="57">
        <v>53900</v>
      </c>
      <c r="D712" s="58" t="s">
        <v>131</v>
      </c>
      <c r="E712" s="58" t="s">
        <v>42</v>
      </c>
      <c r="F712" s="58" t="s">
        <v>118</v>
      </c>
      <c r="G712" s="59" t="s">
        <v>86</v>
      </c>
      <c r="H712" s="60">
        <v>7.8635099999999998</v>
      </c>
      <c r="I712" s="60">
        <v>1.12625</v>
      </c>
    </row>
    <row r="713" spans="2:9" x14ac:dyDescent="0.25">
      <c r="B713" s="56" t="s">
        <v>59</v>
      </c>
      <c r="C713" s="57">
        <v>54000</v>
      </c>
      <c r="D713" s="58" t="s">
        <v>132</v>
      </c>
      <c r="E713" s="58" t="s">
        <v>42</v>
      </c>
      <c r="F713" s="58" t="s">
        <v>85</v>
      </c>
      <c r="G713" s="59" t="s">
        <v>86</v>
      </c>
      <c r="H713" s="60">
        <v>4.1390000000000003E-2</v>
      </c>
      <c r="I713" s="60">
        <v>3.6170000000000001E-2</v>
      </c>
    </row>
    <row r="714" spans="2:9" x14ac:dyDescent="0.25">
      <c r="B714" s="56" t="s">
        <v>59</v>
      </c>
      <c r="C714" s="57">
        <v>54050</v>
      </c>
      <c r="D714" s="58" t="s">
        <v>133</v>
      </c>
      <c r="E714" s="58" t="s">
        <v>42</v>
      </c>
      <c r="F714" s="58" t="s">
        <v>85</v>
      </c>
      <c r="G714" s="59" t="s">
        <v>86</v>
      </c>
      <c r="H714" s="60">
        <v>57.36271</v>
      </c>
      <c r="I714" s="60">
        <v>13.54025</v>
      </c>
    </row>
    <row r="715" spans="2:9" x14ac:dyDescent="0.25">
      <c r="B715" s="56" t="s">
        <v>59</v>
      </c>
      <c r="C715" s="57">
        <v>54250</v>
      </c>
      <c r="D715" s="58" t="s">
        <v>134</v>
      </c>
      <c r="E715" s="58" t="s">
        <v>42</v>
      </c>
      <c r="F715" s="58" t="s">
        <v>85</v>
      </c>
      <c r="G715" s="59" t="s">
        <v>90</v>
      </c>
      <c r="H715" s="60">
        <v>121.53211</v>
      </c>
      <c r="I715" s="60">
        <v>5.5084099999999996</v>
      </c>
    </row>
    <row r="716" spans="2:9" x14ac:dyDescent="0.25">
      <c r="B716" s="56" t="s">
        <v>59</v>
      </c>
      <c r="C716" s="57">
        <v>54500</v>
      </c>
      <c r="D716" s="58" t="s">
        <v>135</v>
      </c>
      <c r="E716" s="58" t="s">
        <v>42</v>
      </c>
      <c r="F716" s="58" t="s">
        <v>85</v>
      </c>
      <c r="G716" s="59" t="s">
        <v>90</v>
      </c>
      <c r="H716" s="60">
        <v>26.424959999999999</v>
      </c>
      <c r="I716" s="60">
        <v>1.9585600000000001</v>
      </c>
    </row>
    <row r="717" spans="2:9" x14ac:dyDescent="0.25">
      <c r="B717" s="56" t="s">
        <v>59</v>
      </c>
      <c r="C717" s="57">
        <v>56000</v>
      </c>
      <c r="D717" s="58" t="s">
        <v>136</v>
      </c>
      <c r="E717" s="58" t="s">
        <v>42</v>
      </c>
      <c r="F717" s="58" t="s">
        <v>85</v>
      </c>
      <c r="G717" s="59" t="s">
        <v>86</v>
      </c>
      <c r="H717" s="60">
        <v>49.463909999999998</v>
      </c>
      <c r="I717" s="60">
        <v>12.805099999999999</v>
      </c>
    </row>
    <row r="718" spans="2:9" x14ac:dyDescent="0.25">
      <c r="B718" s="56" t="s">
        <v>59</v>
      </c>
      <c r="C718" s="57">
        <v>56050</v>
      </c>
      <c r="D718" s="58" t="s">
        <v>137</v>
      </c>
      <c r="E718" s="58" t="s">
        <v>42</v>
      </c>
      <c r="F718" s="58" t="s">
        <v>85</v>
      </c>
      <c r="G718" s="59" t="s">
        <v>86</v>
      </c>
      <c r="H718" s="60">
        <v>26.854759999999999</v>
      </c>
      <c r="I718" s="60">
        <v>3.9586199999999998</v>
      </c>
    </row>
    <row r="719" spans="2:9" x14ac:dyDescent="0.25">
      <c r="B719" s="56" t="s">
        <v>59</v>
      </c>
      <c r="C719" s="57">
        <v>56100</v>
      </c>
      <c r="D719" s="58" t="s">
        <v>138</v>
      </c>
      <c r="E719" s="58" t="s">
        <v>42</v>
      </c>
      <c r="F719" s="58" t="s">
        <v>43</v>
      </c>
      <c r="G719" s="59" t="s">
        <v>86</v>
      </c>
      <c r="H719" s="60">
        <v>10.09526</v>
      </c>
      <c r="I719" s="60">
        <v>0.50653999999999999</v>
      </c>
    </row>
    <row r="720" spans="2:9" x14ac:dyDescent="0.25">
      <c r="B720" s="56" t="s">
        <v>59</v>
      </c>
      <c r="C720" s="57">
        <v>58004</v>
      </c>
      <c r="D720" s="58" t="s">
        <v>139</v>
      </c>
      <c r="E720" s="58" t="s">
        <v>42</v>
      </c>
      <c r="F720" s="58" t="s">
        <v>85</v>
      </c>
      <c r="G720" s="59" t="s">
        <v>90</v>
      </c>
      <c r="H720" s="60">
        <v>153.89806999999999</v>
      </c>
      <c r="I720" s="60">
        <v>8.3336699999999997</v>
      </c>
    </row>
    <row r="721" spans="2:9" x14ac:dyDescent="0.25">
      <c r="B721" s="56" t="s">
        <v>59</v>
      </c>
      <c r="C721" s="57">
        <v>58004</v>
      </c>
      <c r="D721" s="58" t="s">
        <v>140</v>
      </c>
      <c r="E721" s="58" t="s">
        <v>42</v>
      </c>
      <c r="F721" s="58" t="s">
        <v>43</v>
      </c>
      <c r="G721" s="59" t="s">
        <v>86</v>
      </c>
      <c r="H721" s="60">
        <v>3.9706800000000002</v>
      </c>
      <c r="I721" s="60">
        <v>0.57404999999999995</v>
      </c>
    </row>
    <row r="722" spans="2:9" x14ac:dyDescent="0.25">
      <c r="B722" s="56" t="s">
        <v>59</v>
      </c>
      <c r="C722" s="57">
        <v>58054</v>
      </c>
      <c r="D722" s="58" t="s">
        <v>141</v>
      </c>
      <c r="E722" s="58" t="s">
        <v>42</v>
      </c>
      <c r="F722" s="58" t="s">
        <v>43</v>
      </c>
      <c r="G722" s="59" t="s">
        <v>86</v>
      </c>
      <c r="H722" s="60">
        <v>3.9750000000000001E-2</v>
      </c>
      <c r="I722" s="60">
        <v>1.1169999999999999E-2</v>
      </c>
    </row>
    <row r="723" spans="2:9" x14ac:dyDescent="0.25">
      <c r="B723" s="56" t="s">
        <v>59</v>
      </c>
      <c r="C723" s="57">
        <v>58054</v>
      </c>
      <c r="D723" s="58" t="s">
        <v>142</v>
      </c>
      <c r="E723" s="58" t="s">
        <v>42</v>
      </c>
      <c r="F723" s="58" t="s">
        <v>85</v>
      </c>
      <c r="G723" s="59" t="s">
        <v>86</v>
      </c>
      <c r="H723" s="60">
        <v>10.19627</v>
      </c>
      <c r="I723" s="60">
        <v>2.1829999999999998</v>
      </c>
    </row>
    <row r="724" spans="2:9" x14ac:dyDescent="0.25">
      <c r="B724" s="56" t="s">
        <v>59</v>
      </c>
      <c r="C724" s="57">
        <v>58104</v>
      </c>
      <c r="D724" s="58" t="s">
        <v>143</v>
      </c>
      <c r="E724" s="58" t="s">
        <v>42</v>
      </c>
      <c r="F724" s="58" t="s">
        <v>85</v>
      </c>
      <c r="G724" s="59" t="s">
        <v>90</v>
      </c>
      <c r="H724" s="60">
        <v>108.76439000000001</v>
      </c>
      <c r="I724" s="60">
        <v>5.5679299999999996</v>
      </c>
    </row>
    <row r="725" spans="2:9" x14ac:dyDescent="0.25">
      <c r="B725" s="56" t="s">
        <v>59</v>
      </c>
      <c r="C725" s="57">
        <v>58104</v>
      </c>
      <c r="D725" s="58" t="s">
        <v>144</v>
      </c>
      <c r="E725" s="58" t="s">
        <v>42</v>
      </c>
      <c r="F725" s="58" t="s">
        <v>43</v>
      </c>
      <c r="G725" s="59" t="s">
        <v>86</v>
      </c>
      <c r="H725" s="60">
        <v>2.2154400000000001</v>
      </c>
      <c r="I725" s="60">
        <v>0.11074000000000001</v>
      </c>
    </row>
    <row r="726" spans="2:9" x14ac:dyDescent="0.25">
      <c r="B726" s="56" t="s">
        <v>59</v>
      </c>
      <c r="C726" s="57">
        <v>58150</v>
      </c>
      <c r="D726" s="58" t="s">
        <v>145</v>
      </c>
      <c r="E726" s="58" t="s">
        <v>42</v>
      </c>
      <c r="F726" s="58" t="s">
        <v>85</v>
      </c>
      <c r="G726" s="59" t="s">
        <v>86</v>
      </c>
      <c r="H726" s="60">
        <v>24.308710000000001</v>
      </c>
      <c r="I726" s="60">
        <v>6.7188299999999996</v>
      </c>
    </row>
    <row r="727" spans="2:9" x14ac:dyDescent="0.25">
      <c r="B727" s="56" t="s">
        <v>59</v>
      </c>
      <c r="C727" s="57">
        <v>58200</v>
      </c>
      <c r="D727" s="58" t="s">
        <v>146</v>
      </c>
      <c r="E727" s="58" t="s">
        <v>42</v>
      </c>
      <c r="F727" s="58" t="s">
        <v>85</v>
      </c>
      <c r="G727" s="59" t="s">
        <v>90</v>
      </c>
      <c r="H727" s="60">
        <v>2.9729999999999999E-2</v>
      </c>
      <c r="I727" s="60">
        <v>1.4160000000000001E-2</v>
      </c>
    </row>
    <row r="728" spans="2:9" x14ac:dyDescent="0.25">
      <c r="B728" s="56" t="s">
        <v>59</v>
      </c>
      <c r="C728" s="57">
        <v>58200</v>
      </c>
      <c r="D728" s="58" t="s">
        <v>147</v>
      </c>
      <c r="E728" s="58" t="s">
        <v>42</v>
      </c>
      <c r="F728" s="58" t="s">
        <v>85</v>
      </c>
      <c r="G728" s="59" t="s">
        <v>86</v>
      </c>
      <c r="H728" s="60">
        <v>51.335030000000003</v>
      </c>
      <c r="I728" s="60">
        <v>18.334099999999999</v>
      </c>
    </row>
    <row r="729" spans="2:9" x14ac:dyDescent="0.25">
      <c r="B729" s="56" t="s">
        <v>59</v>
      </c>
      <c r="C729" s="57">
        <v>58300</v>
      </c>
      <c r="D729" s="58" t="s">
        <v>148</v>
      </c>
      <c r="E729" s="58" t="s">
        <v>42</v>
      </c>
      <c r="F729" s="58" t="s">
        <v>85</v>
      </c>
      <c r="G729" s="59" t="s">
        <v>86</v>
      </c>
      <c r="H729" s="60">
        <v>19.27741</v>
      </c>
      <c r="I729" s="60">
        <v>4.8666799999999997</v>
      </c>
    </row>
    <row r="730" spans="2:9" x14ac:dyDescent="0.25">
      <c r="B730" s="56" t="s">
        <v>59</v>
      </c>
      <c r="C730" s="57">
        <v>58304</v>
      </c>
      <c r="D730" s="58" t="s">
        <v>149</v>
      </c>
      <c r="E730" s="58" t="s">
        <v>42</v>
      </c>
      <c r="F730" s="58" t="s">
        <v>85</v>
      </c>
      <c r="G730" s="59" t="s">
        <v>86</v>
      </c>
      <c r="H730" s="60">
        <v>0.28704000000000002</v>
      </c>
      <c r="I730" s="60">
        <v>0.47072000000000003</v>
      </c>
    </row>
    <row r="731" spans="2:9" x14ac:dyDescent="0.25">
      <c r="B731" s="56" t="s">
        <v>59</v>
      </c>
      <c r="C731" s="57">
        <v>58304</v>
      </c>
      <c r="D731" s="58" t="s">
        <v>150</v>
      </c>
      <c r="E731" s="58" t="s">
        <v>42</v>
      </c>
      <c r="F731" s="58" t="s">
        <v>85</v>
      </c>
      <c r="G731" s="59" t="s">
        <v>86</v>
      </c>
      <c r="H731" s="60">
        <v>13.43047</v>
      </c>
      <c r="I731" s="60">
        <v>1.81968</v>
      </c>
    </row>
    <row r="732" spans="2:9" x14ac:dyDescent="0.25">
      <c r="B732" s="56" t="s">
        <v>59</v>
      </c>
      <c r="C732" s="57">
        <v>58350</v>
      </c>
      <c r="D732" s="58" t="s">
        <v>151</v>
      </c>
      <c r="E732" s="58" t="s">
        <v>42</v>
      </c>
      <c r="F732" s="58" t="s">
        <v>43</v>
      </c>
      <c r="G732" s="59" t="s">
        <v>86</v>
      </c>
      <c r="H732" s="60">
        <v>12.87224</v>
      </c>
      <c r="I732" s="60">
        <v>2.34185</v>
      </c>
    </row>
    <row r="733" spans="2:9" x14ac:dyDescent="0.25">
      <c r="B733" s="56" t="s">
        <v>59</v>
      </c>
      <c r="C733" s="57">
        <v>58450</v>
      </c>
      <c r="D733" s="58" t="s">
        <v>152</v>
      </c>
      <c r="E733" s="58" t="s">
        <v>42</v>
      </c>
      <c r="F733" s="58" t="s">
        <v>85</v>
      </c>
      <c r="G733" s="59" t="s">
        <v>90</v>
      </c>
      <c r="H733" s="60">
        <v>39.081780000000002</v>
      </c>
      <c r="I733" s="60">
        <v>1.9757199999999999</v>
      </c>
    </row>
    <row r="734" spans="2:9" x14ac:dyDescent="0.25">
      <c r="B734" s="56" t="s">
        <v>59</v>
      </c>
      <c r="C734" s="57">
        <v>58500</v>
      </c>
      <c r="D734" s="58" t="s">
        <v>153</v>
      </c>
      <c r="E734" s="58" t="s">
        <v>42</v>
      </c>
      <c r="F734" s="58" t="s">
        <v>85</v>
      </c>
      <c r="G734" s="59" t="s">
        <v>90</v>
      </c>
      <c r="H734" s="60">
        <v>249.19861</v>
      </c>
      <c r="I734" s="60">
        <v>15.427160000000001</v>
      </c>
    </row>
    <row r="735" spans="2:9" x14ac:dyDescent="0.25">
      <c r="B735" s="56" t="s">
        <v>60</v>
      </c>
      <c r="C735" s="57">
        <v>50000</v>
      </c>
      <c r="D735" s="58" t="s">
        <v>84</v>
      </c>
      <c r="E735" s="58" t="s">
        <v>42</v>
      </c>
      <c r="F735" s="58" t="s">
        <v>85</v>
      </c>
      <c r="G735" s="59" t="s">
        <v>86</v>
      </c>
      <c r="H735" s="60">
        <v>79.39528</v>
      </c>
      <c r="I735" s="60">
        <v>11.84792</v>
      </c>
    </row>
    <row r="736" spans="2:9" x14ac:dyDescent="0.25">
      <c r="B736" s="56" t="s">
        <v>60</v>
      </c>
      <c r="C736" s="57">
        <v>50050</v>
      </c>
      <c r="D736" s="58" t="s">
        <v>87</v>
      </c>
      <c r="E736" s="58" t="s">
        <v>42</v>
      </c>
      <c r="F736" s="58" t="s">
        <v>43</v>
      </c>
      <c r="G736" s="59" t="s">
        <v>86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88</v>
      </c>
      <c r="E737" s="58" t="s">
        <v>42</v>
      </c>
      <c r="F737" s="58" t="s">
        <v>85</v>
      </c>
      <c r="G737" s="59" t="s">
        <v>86</v>
      </c>
      <c r="H737" s="60">
        <v>15.314489999999999</v>
      </c>
      <c r="I737" s="60">
        <v>3.2288000000000001</v>
      </c>
    </row>
    <row r="738" spans="2:9" x14ac:dyDescent="0.25">
      <c r="B738" s="56" t="s">
        <v>60</v>
      </c>
      <c r="C738" s="57">
        <v>50100</v>
      </c>
      <c r="D738" s="58" t="s">
        <v>89</v>
      </c>
      <c r="E738" s="58" t="s">
        <v>42</v>
      </c>
      <c r="F738" s="58" t="s">
        <v>85</v>
      </c>
      <c r="G738" s="59" t="s">
        <v>90</v>
      </c>
      <c r="H738" s="60">
        <v>119.02208</v>
      </c>
      <c r="I738" s="60">
        <v>13.483829999999999</v>
      </c>
    </row>
    <row r="739" spans="2:9" x14ac:dyDescent="0.25">
      <c r="B739" s="56" t="s">
        <v>60</v>
      </c>
      <c r="C739" s="57">
        <v>50150</v>
      </c>
      <c r="D739" s="58" t="s">
        <v>91</v>
      </c>
      <c r="E739" s="58" t="s">
        <v>42</v>
      </c>
      <c r="F739" s="58" t="s">
        <v>85</v>
      </c>
      <c r="G739" s="59" t="s">
        <v>90</v>
      </c>
      <c r="H739" s="60">
        <v>22.714089999999999</v>
      </c>
      <c r="I739" s="60">
        <v>1.8755500000000001</v>
      </c>
    </row>
    <row r="740" spans="2:9" x14ac:dyDescent="0.25">
      <c r="B740" s="56" t="s">
        <v>60</v>
      </c>
      <c r="C740" s="57">
        <v>50200</v>
      </c>
      <c r="D740" s="58" t="s">
        <v>92</v>
      </c>
      <c r="E740" s="58" t="s">
        <v>42</v>
      </c>
      <c r="F740" s="58" t="s">
        <v>85</v>
      </c>
      <c r="G740" s="59" t="s">
        <v>90</v>
      </c>
      <c r="H740" s="60">
        <v>103.94412</v>
      </c>
      <c r="I740" s="60">
        <v>7.8261099999999999</v>
      </c>
    </row>
    <row r="741" spans="2:9" x14ac:dyDescent="0.25">
      <c r="B741" s="56" t="s">
        <v>60</v>
      </c>
      <c r="C741" s="57">
        <v>50200</v>
      </c>
      <c r="D741" s="58" t="s">
        <v>93</v>
      </c>
      <c r="E741" s="58" t="s">
        <v>42</v>
      </c>
      <c r="F741" s="58" t="s">
        <v>85</v>
      </c>
      <c r="G741" s="59" t="s">
        <v>86</v>
      </c>
      <c r="H741" s="60">
        <v>2.4462799999999998</v>
      </c>
      <c r="I741" s="60">
        <v>0.98792000000000002</v>
      </c>
    </row>
    <row r="742" spans="2:9" x14ac:dyDescent="0.25">
      <c r="B742" s="56" t="s">
        <v>60</v>
      </c>
      <c r="C742" s="57">
        <v>50250</v>
      </c>
      <c r="D742" s="58" t="s">
        <v>94</v>
      </c>
      <c r="E742" s="58" t="s">
        <v>42</v>
      </c>
      <c r="F742" s="58" t="s">
        <v>85</v>
      </c>
      <c r="G742" s="59" t="s">
        <v>90</v>
      </c>
      <c r="H742" s="60">
        <v>113.6331</v>
      </c>
      <c r="I742" s="60">
        <v>23.136430000000001</v>
      </c>
    </row>
    <row r="743" spans="2:9" x14ac:dyDescent="0.25">
      <c r="B743" s="56" t="s">
        <v>60</v>
      </c>
      <c r="C743" s="57">
        <v>50250</v>
      </c>
      <c r="D743" s="58" t="s">
        <v>95</v>
      </c>
      <c r="E743" s="58" t="s">
        <v>42</v>
      </c>
      <c r="F743" s="58" t="s">
        <v>85</v>
      </c>
      <c r="G743" s="59" t="s">
        <v>86</v>
      </c>
      <c r="H743" s="60">
        <v>17.03735</v>
      </c>
      <c r="I743" s="60">
        <v>3.8527100000000001</v>
      </c>
    </row>
    <row r="744" spans="2:9" x14ac:dyDescent="0.25">
      <c r="B744" s="56" t="s">
        <v>60</v>
      </c>
      <c r="C744" s="57">
        <v>50300</v>
      </c>
      <c r="D744" s="58" t="s">
        <v>96</v>
      </c>
      <c r="E744" s="58" t="s">
        <v>42</v>
      </c>
      <c r="F744" s="58" t="s">
        <v>85</v>
      </c>
      <c r="G744" s="59" t="s">
        <v>90</v>
      </c>
      <c r="H744" s="60">
        <v>35.05341</v>
      </c>
      <c r="I744" s="60">
        <v>7.4246699999999999</v>
      </c>
    </row>
    <row r="745" spans="2:9" x14ac:dyDescent="0.25">
      <c r="B745" s="56" t="s">
        <v>60</v>
      </c>
      <c r="C745" s="57">
        <v>50350</v>
      </c>
      <c r="D745" s="58" t="s">
        <v>97</v>
      </c>
      <c r="E745" s="58" t="s">
        <v>42</v>
      </c>
      <c r="F745" s="58" t="s">
        <v>85</v>
      </c>
      <c r="G745" s="59" t="s">
        <v>90</v>
      </c>
      <c r="H745" s="60">
        <v>4.1489999999999999E-2</v>
      </c>
      <c r="I745" s="60">
        <v>1.2699999999999999E-2</v>
      </c>
    </row>
    <row r="746" spans="2:9" x14ac:dyDescent="0.25">
      <c r="B746" s="56" t="s">
        <v>60</v>
      </c>
      <c r="C746" s="57">
        <v>50350</v>
      </c>
      <c r="D746" s="58" t="s">
        <v>98</v>
      </c>
      <c r="E746" s="58" t="s">
        <v>42</v>
      </c>
      <c r="F746" s="58" t="s">
        <v>85</v>
      </c>
      <c r="G746" s="59" t="s">
        <v>86</v>
      </c>
      <c r="H746" s="60">
        <v>64.632750000000001</v>
      </c>
      <c r="I746" s="60">
        <v>19.180430000000001</v>
      </c>
    </row>
    <row r="747" spans="2:9" x14ac:dyDescent="0.25">
      <c r="B747" s="56" t="s">
        <v>60</v>
      </c>
      <c r="C747" s="57">
        <v>50650</v>
      </c>
      <c r="D747" s="58" t="s">
        <v>99</v>
      </c>
      <c r="E747" s="58" t="s">
        <v>42</v>
      </c>
      <c r="F747" s="58" t="s">
        <v>85</v>
      </c>
      <c r="G747" s="59" t="s">
        <v>90</v>
      </c>
      <c r="H747" s="60">
        <v>51.008429999999997</v>
      </c>
      <c r="I747" s="60">
        <v>6.3954199999999997</v>
      </c>
    </row>
    <row r="748" spans="2:9" x14ac:dyDescent="0.25">
      <c r="B748" s="56" t="s">
        <v>60</v>
      </c>
      <c r="C748" s="57">
        <v>50650</v>
      </c>
      <c r="D748" s="58" t="s">
        <v>100</v>
      </c>
      <c r="E748" s="58" t="s">
        <v>42</v>
      </c>
      <c r="F748" s="58" t="s">
        <v>85</v>
      </c>
      <c r="G748" s="59" t="s">
        <v>90</v>
      </c>
      <c r="H748" s="60">
        <v>1.51169</v>
      </c>
      <c r="I748" s="60">
        <v>3.21075</v>
      </c>
    </row>
    <row r="749" spans="2:9" x14ac:dyDescent="0.25">
      <c r="B749" s="56" t="s">
        <v>60</v>
      </c>
      <c r="C749" s="57">
        <v>50700</v>
      </c>
      <c r="D749" s="58" t="s">
        <v>101</v>
      </c>
      <c r="E749" s="58" t="s">
        <v>42</v>
      </c>
      <c r="F749" s="58" t="s">
        <v>85</v>
      </c>
      <c r="G749" s="59" t="s">
        <v>90</v>
      </c>
      <c r="H749" s="60">
        <v>79.788290000000003</v>
      </c>
      <c r="I749" s="60">
        <v>6.8627200000000004</v>
      </c>
    </row>
    <row r="750" spans="2:9" x14ac:dyDescent="0.25">
      <c r="B750" s="56" t="s">
        <v>60</v>
      </c>
      <c r="C750" s="57">
        <v>50700</v>
      </c>
      <c r="D750" s="58" t="s">
        <v>102</v>
      </c>
      <c r="E750" s="58" t="s">
        <v>42</v>
      </c>
      <c r="F750" s="58" t="s">
        <v>85</v>
      </c>
      <c r="G750" s="59" t="s">
        <v>90</v>
      </c>
      <c r="H750" s="60">
        <v>30.679200000000002</v>
      </c>
      <c r="I750" s="60">
        <v>8.2744</v>
      </c>
    </row>
    <row r="751" spans="2:9" x14ac:dyDescent="0.25">
      <c r="B751" s="56" t="s">
        <v>60</v>
      </c>
      <c r="C751" s="57">
        <v>50750</v>
      </c>
      <c r="D751" s="58" t="s">
        <v>103</v>
      </c>
      <c r="E751" s="58" t="s">
        <v>42</v>
      </c>
      <c r="F751" s="58" t="s">
        <v>85</v>
      </c>
      <c r="G751" s="59" t="s">
        <v>90</v>
      </c>
      <c r="H751" s="60">
        <v>24.188549999999999</v>
      </c>
      <c r="I751" s="60">
        <v>5.2770000000000001</v>
      </c>
    </row>
    <row r="752" spans="2:9" x14ac:dyDescent="0.25">
      <c r="B752" s="56" t="s">
        <v>60</v>
      </c>
      <c r="C752" s="57">
        <v>50750</v>
      </c>
      <c r="D752" s="58" t="s">
        <v>104</v>
      </c>
      <c r="E752" s="58" t="s">
        <v>42</v>
      </c>
      <c r="F752" s="58" t="s">
        <v>43</v>
      </c>
      <c r="G752" s="59" t="s">
        <v>86</v>
      </c>
      <c r="H752" s="60">
        <v>8.0363399999999992</v>
      </c>
      <c r="I752" s="60">
        <v>6.3695500000000003</v>
      </c>
    </row>
    <row r="753" spans="2:9" x14ac:dyDescent="0.25">
      <c r="B753" s="56" t="s">
        <v>60</v>
      </c>
      <c r="C753" s="57">
        <v>50800</v>
      </c>
      <c r="D753" s="58" t="s">
        <v>105</v>
      </c>
      <c r="E753" s="58" t="s">
        <v>42</v>
      </c>
      <c r="F753" s="58" t="s">
        <v>43</v>
      </c>
      <c r="G753" s="59" t="s">
        <v>90</v>
      </c>
      <c r="H753" s="60">
        <v>20.642679999999999</v>
      </c>
      <c r="I753" s="60">
        <v>6.2621099999999998</v>
      </c>
    </row>
    <row r="754" spans="2:9" x14ac:dyDescent="0.25">
      <c r="B754" s="56" t="s">
        <v>60</v>
      </c>
      <c r="C754" s="57">
        <v>50800</v>
      </c>
      <c r="D754" s="58" t="s">
        <v>106</v>
      </c>
      <c r="E754" s="58" t="s">
        <v>42</v>
      </c>
      <c r="F754" s="58" t="s">
        <v>85</v>
      </c>
      <c r="G754" s="59" t="s">
        <v>90</v>
      </c>
      <c r="H754" s="60">
        <v>19.062429999999999</v>
      </c>
      <c r="I754" s="60">
        <v>17.40699</v>
      </c>
    </row>
    <row r="755" spans="2:9" x14ac:dyDescent="0.25">
      <c r="B755" s="56" t="s">
        <v>60</v>
      </c>
      <c r="C755" s="57">
        <v>50900</v>
      </c>
      <c r="D755" s="58" t="s">
        <v>107</v>
      </c>
      <c r="E755" s="58" t="s">
        <v>42</v>
      </c>
      <c r="F755" s="58" t="s">
        <v>85</v>
      </c>
      <c r="G755" s="59" t="s">
        <v>90</v>
      </c>
      <c r="H755" s="60">
        <v>3.05335</v>
      </c>
      <c r="I755" s="60">
        <v>0.71253</v>
      </c>
    </row>
    <row r="756" spans="2:9" x14ac:dyDescent="0.25">
      <c r="B756" s="56" t="s">
        <v>60</v>
      </c>
      <c r="C756" s="57">
        <v>50900</v>
      </c>
      <c r="D756" s="58" t="s">
        <v>108</v>
      </c>
      <c r="E756" s="58" t="s">
        <v>42</v>
      </c>
      <c r="F756" s="58" t="s">
        <v>85</v>
      </c>
      <c r="G756" s="59" t="s">
        <v>90</v>
      </c>
      <c r="H756" s="60">
        <v>4.9544800000000002</v>
      </c>
      <c r="I756" s="60">
        <v>1.78094</v>
      </c>
    </row>
    <row r="757" spans="2:9" x14ac:dyDescent="0.25">
      <c r="B757" s="56" t="s">
        <v>60</v>
      </c>
      <c r="C757" s="57">
        <v>50950</v>
      </c>
      <c r="D757" s="58" t="s">
        <v>109</v>
      </c>
      <c r="E757" s="58" t="s">
        <v>42</v>
      </c>
      <c r="F757" s="58" t="s">
        <v>85</v>
      </c>
      <c r="G757" s="59" t="s">
        <v>90</v>
      </c>
      <c r="H757" s="60">
        <v>30.445720000000001</v>
      </c>
      <c r="I757" s="60">
        <v>2.2328199999999998</v>
      </c>
    </row>
    <row r="758" spans="2:9" x14ac:dyDescent="0.25">
      <c r="B758" s="56" t="s">
        <v>60</v>
      </c>
      <c r="C758" s="57">
        <v>50950</v>
      </c>
      <c r="D758" s="58" t="s">
        <v>110</v>
      </c>
      <c r="E758" s="58" t="s">
        <v>42</v>
      </c>
      <c r="F758" s="58" t="s">
        <v>43</v>
      </c>
      <c r="G758" s="59" t="s">
        <v>86</v>
      </c>
      <c r="H758" s="60">
        <v>1.0880000000000001</v>
      </c>
      <c r="I758" s="60">
        <v>1.758</v>
      </c>
    </row>
    <row r="759" spans="2:9" x14ac:dyDescent="0.25">
      <c r="B759" s="56" t="s">
        <v>60</v>
      </c>
      <c r="C759" s="57">
        <v>51150</v>
      </c>
      <c r="D759" s="58" t="s">
        <v>111</v>
      </c>
      <c r="E759" s="58" t="s">
        <v>42</v>
      </c>
      <c r="F759" s="58" t="s">
        <v>85</v>
      </c>
      <c r="G759" s="59" t="s">
        <v>90</v>
      </c>
      <c r="H759" s="60">
        <v>105.68096</v>
      </c>
      <c r="I759" s="60">
        <v>17.553450000000002</v>
      </c>
    </row>
    <row r="760" spans="2:9" x14ac:dyDescent="0.25">
      <c r="B760" s="56" t="s">
        <v>60</v>
      </c>
      <c r="C760" s="57">
        <v>51150</v>
      </c>
      <c r="D760" s="58" t="s">
        <v>112</v>
      </c>
      <c r="E760" s="58" t="s">
        <v>42</v>
      </c>
      <c r="F760" s="58" t="s">
        <v>43</v>
      </c>
      <c r="G760" s="59" t="s">
        <v>86</v>
      </c>
      <c r="H760" s="60">
        <v>3.75122</v>
      </c>
      <c r="I760" s="60">
        <v>0.16062000000000001</v>
      </c>
    </row>
    <row r="761" spans="2:9" x14ac:dyDescent="0.25">
      <c r="B761" s="56" t="s">
        <v>60</v>
      </c>
      <c r="C761" s="57">
        <v>51300</v>
      </c>
      <c r="D761" s="58" t="s">
        <v>113</v>
      </c>
      <c r="E761" s="58" t="s">
        <v>42</v>
      </c>
      <c r="F761" s="58" t="s">
        <v>85</v>
      </c>
      <c r="G761" s="59" t="s">
        <v>86</v>
      </c>
      <c r="H761" s="60">
        <v>37.570149999999998</v>
      </c>
      <c r="I761" s="60">
        <v>8.1085700000000003</v>
      </c>
    </row>
    <row r="762" spans="2:9" x14ac:dyDescent="0.25">
      <c r="B762" s="56" t="s">
        <v>60</v>
      </c>
      <c r="C762" s="57">
        <v>51450</v>
      </c>
      <c r="D762" s="58" t="s">
        <v>114</v>
      </c>
      <c r="E762" s="58" t="s">
        <v>42</v>
      </c>
      <c r="F762" s="58" t="s">
        <v>85</v>
      </c>
      <c r="G762" s="59" t="s">
        <v>86</v>
      </c>
      <c r="H762" s="60">
        <v>22.45919</v>
      </c>
      <c r="I762" s="60">
        <v>2.5658099999999999</v>
      </c>
    </row>
    <row r="763" spans="2:9" x14ac:dyDescent="0.25">
      <c r="B763" s="56" t="s">
        <v>60</v>
      </c>
      <c r="C763" s="57">
        <v>53000</v>
      </c>
      <c r="D763" s="58" t="s">
        <v>115</v>
      </c>
      <c r="E763" s="58" t="s">
        <v>42</v>
      </c>
      <c r="F763" s="58" t="s">
        <v>85</v>
      </c>
      <c r="G763" s="59" t="s">
        <v>86</v>
      </c>
      <c r="H763" s="60">
        <v>20.51463</v>
      </c>
      <c r="I763" s="60">
        <v>5.0244499999999999</v>
      </c>
    </row>
    <row r="764" spans="2:9" x14ac:dyDescent="0.25">
      <c r="B764" s="56" t="s">
        <v>60</v>
      </c>
      <c r="C764" s="57">
        <v>53000</v>
      </c>
      <c r="D764" s="58" t="s">
        <v>116</v>
      </c>
      <c r="E764" s="58" t="s">
        <v>42</v>
      </c>
      <c r="F764" s="58" t="s">
        <v>85</v>
      </c>
      <c r="G764" s="59" t="s">
        <v>86</v>
      </c>
      <c r="H764" s="60">
        <v>148.79006999999999</v>
      </c>
      <c r="I764" s="60">
        <v>32.994819999999997</v>
      </c>
    </row>
    <row r="765" spans="2:9" x14ac:dyDescent="0.25">
      <c r="B765" s="56" t="s">
        <v>60</v>
      </c>
      <c r="C765" s="57">
        <v>53050</v>
      </c>
      <c r="D765" s="58" t="s">
        <v>117</v>
      </c>
      <c r="E765" s="58" t="s">
        <v>42</v>
      </c>
      <c r="F765" s="58" t="s">
        <v>118</v>
      </c>
      <c r="G765" s="59" t="s">
        <v>90</v>
      </c>
      <c r="H765" s="60">
        <v>18.777380000000001</v>
      </c>
      <c r="I765" s="60">
        <v>3.7677100000000001</v>
      </c>
    </row>
    <row r="766" spans="2:9" x14ac:dyDescent="0.25">
      <c r="B766" s="56" t="s">
        <v>60</v>
      </c>
      <c r="C766" s="57">
        <v>53050</v>
      </c>
      <c r="D766" s="58" t="s">
        <v>119</v>
      </c>
      <c r="E766" s="58" t="s">
        <v>42</v>
      </c>
      <c r="F766" s="58" t="s">
        <v>85</v>
      </c>
      <c r="G766" s="59" t="s">
        <v>86</v>
      </c>
      <c r="H766" s="60">
        <v>25.232600000000001</v>
      </c>
      <c r="I766" s="60">
        <v>14.19492</v>
      </c>
    </row>
    <row r="767" spans="2:9" x14ac:dyDescent="0.25">
      <c r="B767" s="56" t="s">
        <v>60</v>
      </c>
      <c r="C767" s="57">
        <v>53150</v>
      </c>
      <c r="D767" s="58" t="s">
        <v>120</v>
      </c>
      <c r="E767" s="58" t="s">
        <v>42</v>
      </c>
      <c r="F767" s="58" t="s">
        <v>118</v>
      </c>
      <c r="G767" s="59" t="s">
        <v>86</v>
      </c>
      <c r="H767" s="60">
        <v>24.929929999999999</v>
      </c>
      <c r="I767" s="60">
        <v>5.6009000000000002</v>
      </c>
    </row>
    <row r="768" spans="2:9" x14ac:dyDescent="0.25">
      <c r="B768" s="56" t="s">
        <v>60</v>
      </c>
      <c r="C768" s="57">
        <v>53200</v>
      </c>
      <c r="D768" s="58" t="s">
        <v>121</v>
      </c>
      <c r="E768" s="58" t="s">
        <v>42</v>
      </c>
      <c r="F768" s="58" t="s">
        <v>43</v>
      </c>
      <c r="G768" s="59" t="s">
        <v>90</v>
      </c>
      <c r="H768" s="60">
        <v>50.159170000000003</v>
      </c>
      <c r="I768" s="60">
        <v>0.86373</v>
      </c>
    </row>
    <row r="769" spans="2:9" x14ac:dyDescent="0.25">
      <c r="B769" s="56" t="s">
        <v>60</v>
      </c>
      <c r="C769" s="57">
        <v>53204</v>
      </c>
      <c r="D769" s="58" t="s">
        <v>122</v>
      </c>
      <c r="E769" s="58" t="s">
        <v>42</v>
      </c>
      <c r="F769" s="58" t="s">
        <v>85</v>
      </c>
      <c r="G769" s="59" t="s">
        <v>90</v>
      </c>
      <c r="H769" s="60">
        <v>69.746459999999999</v>
      </c>
      <c r="I769" s="60">
        <v>5.5547599999999999</v>
      </c>
    </row>
    <row r="770" spans="2:9" x14ac:dyDescent="0.25">
      <c r="B770" s="56" t="s">
        <v>60</v>
      </c>
      <c r="C770" s="57">
        <v>53204</v>
      </c>
      <c r="D770" s="58" t="s">
        <v>123</v>
      </c>
      <c r="E770" s="58" t="s">
        <v>42</v>
      </c>
      <c r="F770" s="58" t="s">
        <v>85</v>
      </c>
      <c r="G770" s="59" t="s">
        <v>86</v>
      </c>
      <c r="H770" s="60">
        <v>26.18712</v>
      </c>
      <c r="I770" s="60">
        <v>11.069459999999999</v>
      </c>
    </row>
    <row r="771" spans="2:9" x14ac:dyDescent="0.25">
      <c r="B771" s="56" t="s">
        <v>60</v>
      </c>
      <c r="C771" s="57">
        <v>53304</v>
      </c>
      <c r="D771" s="58" t="s">
        <v>124</v>
      </c>
      <c r="E771" s="58" t="s">
        <v>42</v>
      </c>
      <c r="F771" s="58" t="s">
        <v>118</v>
      </c>
      <c r="G771" s="59" t="s">
        <v>90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125</v>
      </c>
      <c r="E772" s="58" t="s">
        <v>42</v>
      </c>
      <c r="F772" s="58" t="s">
        <v>118</v>
      </c>
      <c r="G772" s="59" t="s">
        <v>86</v>
      </c>
      <c r="H772" s="60">
        <v>78.229770000000002</v>
      </c>
      <c r="I772" s="60">
        <v>13.405570000000001</v>
      </c>
    </row>
    <row r="773" spans="2:9" x14ac:dyDescent="0.25">
      <c r="B773" s="56" t="s">
        <v>60</v>
      </c>
      <c r="C773" s="57">
        <v>53550</v>
      </c>
      <c r="D773" s="58" t="s">
        <v>126</v>
      </c>
      <c r="E773" s="58" t="s">
        <v>42</v>
      </c>
      <c r="F773" s="58" t="s">
        <v>85</v>
      </c>
      <c r="G773" s="59" t="s">
        <v>86</v>
      </c>
      <c r="H773" s="60">
        <v>36.493580000000001</v>
      </c>
      <c r="I773" s="60">
        <v>12.75351</v>
      </c>
    </row>
    <row r="774" spans="2:9" x14ac:dyDescent="0.25">
      <c r="B774" s="56" t="s">
        <v>60</v>
      </c>
      <c r="C774" s="57">
        <v>53754</v>
      </c>
      <c r="D774" s="58" t="s">
        <v>127</v>
      </c>
      <c r="E774" s="58" t="s">
        <v>42</v>
      </c>
      <c r="F774" s="58" t="s">
        <v>118</v>
      </c>
      <c r="G774" s="59" t="s">
        <v>90</v>
      </c>
      <c r="H774" s="60">
        <v>15.35835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128</v>
      </c>
      <c r="E775" s="58" t="s">
        <v>42</v>
      </c>
      <c r="F775" s="58" t="s">
        <v>118</v>
      </c>
      <c r="G775" s="59" t="s">
        <v>86</v>
      </c>
      <c r="H775" s="60">
        <v>56.85304</v>
      </c>
      <c r="I775" s="60">
        <v>9.3710299999999993</v>
      </c>
    </row>
    <row r="776" spans="2:9" x14ac:dyDescent="0.25">
      <c r="B776" s="56" t="s">
        <v>60</v>
      </c>
      <c r="C776" s="57">
        <v>53854</v>
      </c>
      <c r="D776" s="58" t="s">
        <v>129</v>
      </c>
      <c r="E776" s="58" t="s">
        <v>42</v>
      </c>
      <c r="F776" s="58" t="s">
        <v>85</v>
      </c>
      <c r="G776" s="59" t="s">
        <v>90</v>
      </c>
      <c r="H776" s="60">
        <v>80.497169999999997</v>
      </c>
      <c r="I776" s="60">
        <v>7.91892</v>
      </c>
    </row>
    <row r="777" spans="2:9" x14ac:dyDescent="0.25">
      <c r="B777" s="56" t="s">
        <v>60</v>
      </c>
      <c r="C777" s="57">
        <v>53854</v>
      </c>
      <c r="D777" s="58" t="s">
        <v>130</v>
      </c>
      <c r="E777" s="58" t="s">
        <v>42</v>
      </c>
      <c r="F777" s="58" t="s">
        <v>43</v>
      </c>
      <c r="G777" s="59" t="s">
        <v>86</v>
      </c>
      <c r="H777" s="60">
        <v>2.55104</v>
      </c>
      <c r="I777" s="60">
        <v>0.19869000000000001</v>
      </c>
    </row>
    <row r="778" spans="2:9" x14ac:dyDescent="0.25">
      <c r="B778" s="56" t="s">
        <v>60</v>
      </c>
      <c r="C778" s="57">
        <v>53900</v>
      </c>
      <c r="D778" s="58" t="s">
        <v>131</v>
      </c>
      <c r="E778" s="58" t="s">
        <v>42</v>
      </c>
      <c r="F778" s="58" t="s">
        <v>118</v>
      </c>
      <c r="G778" s="59" t="s">
        <v>86</v>
      </c>
      <c r="H778" s="60">
        <v>8.3937299999999997</v>
      </c>
      <c r="I778" s="60">
        <v>1.24753</v>
      </c>
    </row>
    <row r="779" spans="2:9" x14ac:dyDescent="0.25">
      <c r="B779" s="56" t="s">
        <v>60</v>
      </c>
      <c r="C779" s="57">
        <v>54000</v>
      </c>
      <c r="D779" s="58" t="s">
        <v>132</v>
      </c>
      <c r="E779" s="58" t="s">
        <v>42</v>
      </c>
      <c r="F779" s="58" t="s">
        <v>85</v>
      </c>
      <c r="G779" s="59" t="s">
        <v>86</v>
      </c>
      <c r="H779" s="60">
        <v>4.3209999999999998E-2</v>
      </c>
      <c r="I779" s="60">
        <v>4.1849999999999998E-2</v>
      </c>
    </row>
    <row r="780" spans="2:9" x14ac:dyDescent="0.25">
      <c r="B780" s="56" t="s">
        <v>60</v>
      </c>
      <c r="C780" s="57">
        <v>54050</v>
      </c>
      <c r="D780" s="58" t="s">
        <v>133</v>
      </c>
      <c r="E780" s="58" t="s">
        <v>42</v>
      </c>
      <c r="F780" s="58" t="s">
        <v>85</v>
      </c>
      <c r="G780" s="59" t="s">
        <v>86</v>
      </c>
      <c r="H780" s="60">
        <v>59.345260000000003</v>
      </c>
      <c r="I780" s="60">
        <v>14.25793</v>
      </c>
    </row>
    <row r="781" spans="2:9" x14ac:dyDescent="0.25">
      <c r="B781" s="56" t="s">
        <v>60</v>
      </c>
      <c r="C781" s="57">
        <v>54250</v>
      </c>
      <c r="D781" s="58" t="s">
        <v>134</v>
      </c>
      <c r="E781" s="58" t="s">
        <v>42</v>
      </c>
      <c r="F781" s="58" t="s">
        <v>85</v>
      </c>
      <c r="G781" s="59" t="s">
        <v>90</v>
      </c>
      <c r="H781" s="60">
        <v>138.84628000000001</v>
      </c>
      <c r="I781" s="60">
        <v>7.1346800000000004</v>
      </c>
    </row>
    <row r="782" spans="2:9" x14ac:dyDescent="0.25">
      <c r="B782" s="56" t="s">
        <v>60</v>
      </c>
      <c r="C782" s="57">
        <v>54500</v>
      </c>
      <c r="D782" s="58" t="s">
        <v>135</v>
      </c>
      <c r="E782" s="58" t="s">
        <v>42</v>
      </c>
      <c r="F782" s="58" t="s">
        <v>85</v>
      </c>
      <c r="G782" s="59" t="s">
        <v>90</v>
      </c>
      <c r="H782" s="60">
        <v>26.44576</v>
      </c>
      <c r="I782" s="60">
        <v>3.67218</v>
      </c>
    </row>
    <row r="783" spans="2:9" x14ac:dyDescent="0.25">
      <c r="B783" s="56" t="s">
        <v>60</v>
      </c>
      <c r="C783" s="57">
        <v>56000</v>
      </c>
      <c r="D783" s="58" t="s">
        <v>136</v>
      </c>
      <c r="E783" s="58" t="s">
        <v>42</v>
      </c>
      <c r="F783" s="58" t="s">
        <v>85</v>
      </c>
      <c r="G783" s="59" t="s">
        <v>86</v>
      </c>
      <c r="H783" s="60">
        <v>51.204770000000003</v>
      </c>
      <c r="I783" s="60">
        <v>13.40957</v>
      </c>
    </row>
    <row r="784" spans="2:9" x14ac:dyDescent="0.25">
      <c r="B784" s="56" t="s">
        <v>60</v>
      </c>
      <c r="C784" s="57">
        <v>56050</v>
      </c>
      <c r="D784" s="58" t="s">
        <v>137</v>
      </c>
      <c r="E784" s="58" t="s">
        <v>42</v>
      </c>
      <c r="F784" s="58" t="s">
        <v>85</v>
      </c>
      <c r="G784" s="59" t="s">
        <v>86</v>
      </c>
      <c r="H784" s="60">
        <v>28.292380000000001</v>
      </c>
      <c r="I784" s="60">
        <v>4.4442300000000001</v>
      </c>
    </row>
    <row r="785" spans="2:9" x14ac:dyDescent="0.25">
      <c r="B785" s="56" t="s">
        <v>60</v>
      </c>
      <c r="C785" s="57">
        <v>56100</v>
      </c>
      <c r="D785" s="58" t="s">
        <v>138</v>
      </c>
      <c r="E785" s="58" t="s">
        <v>42</v>
      </c>
      <c r="F785" s="58" t="s">
        <v>43</v>
      </c>
      <c r="G785" s="59" t="s">
        <v>86</v>
      </c>
      <c r="H785" s="60">
        <v>10.492330000000001</v>
      </c>
      <c r="I785" s="60">
        <v>0.64251999999999998</v>
      </c>
    </row>
    <row r="786" spans="2:9" x14ac:dyDescent="0.25">
      <c r="B786" s="56" t="s">
        <v>60</v>
      </c>
      <c r="C786" s="57">
        <v>58004</v>
      </c>
      <c r="D786" s="58" t="s">
        <v>139</v>
      </c>
      <c r="E786" s="58" t="s">
        <v>42</v>
      </c>
      <c r="F786" s="58" t="s">
        <v>85</v>
      </c>
      <c r="G786" s="59" t="s">
        <v>90</v>
      </c>
      <c r="H786" s="60">
        <v>154.82309000000001</v>
      </c>
      <c r="I786" s="60">
        <v>9.3903199999999991</v>
      </c>
    </row>
    <row r="787" spans="2:9" x14ac:dyDescent="0.25">
      <c r="B787" s="56" t="s">
        <v>60</v>
      </c>
      <c r="C787" s="57">
        <v>58004</v>
      </c>
      <c r="D787" s="58" t="s">
        <v>140</v>
      </c>
      <c r="E787" s="58" t="s">
        <v>42</v>
      </c>
      <c r="F787" s="58" t="s">
        <v>43</v>
      </c>
      <c r="G787" s="59" t="s">
        <v>86</v>
      </c>
      <c r="H787" s="60">
        <v>4.12643</v>
      </c>
      <c r="I787" s="60">
        <v>0.58106999999999998</v>
      </c>
    </row>
    <row r="788" spans="2:9" x14ac:dyDescent="0.25">
      <c r="B788" s="56" t="s">
        <v>60</v>
      </c>
      <c r="C788" s="57">
        <v>58054</v>
      </c>
      <c r="D788" s="58" t="s">
        <v>141</v>
      </c>
      <c r="E788" s="58" t="s">
        <v>42</v>
      </c>
      <c r="F788" s="58" t="s">
        <v>43</v>
      </c>
      <c r="G788" s="59" t="s">
        <v>86</v>
      </c>
      <c r="H788" s="60">
        <v>3.9170000000000003E-2</v>
      </c>
      <c r="I788" s="60">
        <v>1.223E-2</v>
      </c>
    </row>
    <row r="789" spans="2:9" x14ac:dyDescent="0.25">
      <c r="B789" s="56" t="s">
        <v>60</v>
      </c>
      <c r="C789" s="57">
        <v>58054</v>
      </c>
      <c r="D789" s="58" t="s">
        <v>142</v>
      </c>
      <c r="E789" s="58" t="s">
        <v>42</v>
      </c>
      <c r="F789" s="58" t="s">
        <v>85</v>
      </c>
      <c r="G789" s="59" t="s">
        <v>86</v>
      </c>
      <c r="H789" s="60">
        <v>11.11932</v>
      </c>
      <c r="I789" s="60">
        <v>2.29819</v>
      </c>
    </row>
    <row r="790" spans="2:9" x14ac:dyDescent="0.25">
      <c r="B790" s="56" t="s">
        <v>60</v>
      </c>
      <c r="C790" s="57">
        <v>58104</v>
      </c>
      <c r="D790" s="58" t="s">
        <v>143</v>
      </c>
      <c r="E790" s="58" t="s">
        <v>42</v>
      </c>
      <c r="F790" s="58" t="s">
        <v>85</v>
      </c>
      <c r="G790" s="59" t="s">
        <v>90</v>
      </c>
      <c r="H790" s="60">
        <v>108.83144</v>
      </c>
      <c r="I790" s="60">
        <v>6.4442500000000003</v>
      </c>
    </row>
    <row r="791" spans="2:9" x14ac:dyDescent="0.25">
      <c r="B791" s="56" t="s">
        <v>60</v>
      </c>
      <c r="C791" s="57">
        <v>58104</v>
      </c>
      <c r="D791" s="58" t="s">
        <v>144</v>
      </c>
      <c r="E791" s="58" t="s">
        <v>42</v>
      </c>
      <c r="F791" s="58" t="s">
        <v>43</v>
      </c>
      <c r="G791" s="59" t="s">
        <v>86</v>
      </c>
      <c r="H791" s="60">
        <v>2.3080099999999999</v>
      </c>
      <c r="I791" s="60">
        <v>0.14102000000000001</v>
      </c>
    </row>
    <row r="792" spans="2:9" x14ac:dyDescent="0.25">
      <c r="B792" s="56" t="s">
        <v>60</v>
      </c>
      <c r="C792" s="57">
        <v>58150</v>
      </c>
      <c r="D792" s="58" t="s">
        <v>145</v>
      </c>
      <c r="E792" s="58" t="s">
        <v>42</v>
      </c>
      <c r="F792" s="58" t="s">
        <v>85</v>
      </c>
      <c r="G792" s="59" t="s">
        <v>86</v>
      </c>
      <c r="H792" s="60">
        <v>24.882000000000001</v>
      </c>
      <c r="I792" s="60">
        <v>6.7194000000000003</v>
      </c>
    </row>
    <row r="793" spans="2:9" x14ac:dyDescent="0.25">
      <c r="B793" s="56" t="s">
        <v>60</v>
      </c>
      <c r="C793" s="57">
        <v>58200</v>
      </c>
      <c r="D793" s="58" t="s">
        <v>146</v>
      </c>
      <c r="E793" s="58" t="s">
        <v>42</v>
      </c>
      <c r="F793" s="58" t="s">
        <v>85</v>
      </c>
      <c r="G793" s="59" t="s">
        <v>90</v>
      </c>
      <c r="H793" s="60">
        <v>2.9590000000000002E-2</v>
      </c>
      <c r="I793" s="60">
        <v>1.387E-2</v>
      </c>
    </row>
    <row r="794" spans="2:9" x14ac:dyDescent="0.25">
      <c r="B794" s="56" t="s">
        <v>60</v>
      </c>
      <c r="C794" s="57">
        <v>58200</v>
      </c>
      <c r="D794" s="58" t="s">
        <v>147</v>
      </c>
      <c r="E794" s="58" t="s">
        <v>42</v>
      </c>
      <c r="F794" s="58" t="s">
        <v>85</v>
      </c>
      <c r="G794" s="59" t="s">
        <v>86</v>
      </c>
      <c r="H794" s="60">
        <v>56.352049999999998</v>
      </c>
      <c r="I794" s="60">
        <v>16.861350000000002</v>
      </c>
    </row>
    <row r="795" spans="2:9" x14ac:dyDescent="0.25">
      <c r="B795" s="56" t="s">
        <v>60</v>
      </c>
      <c r="C795" s="57">
        <v>58300</v>
      </c>
      <c r="D795" s="58" t="s">
        <v>148</v>
      </c>
      <c r="E795" s="58" t="s">
        <v>42</v>
      </c>
      <c r="F795" s="58" t="s">
        <v>85</v>
      </c>
      <c r="G795" s="59" t="s">
        <v>86</v>
      </c>
      <c r="H795" s="60">
        <v>19.749759999999998</v>
      </c>
      <c r="I795" s="60">
        <v>4.9041100000000002</v>
      </c>
    </row>
    <row r="796" spans="2:9" x14ac:dyDescent="0.25">
      <c r="B796" s="56" t="s">
        <v>60</v>
      </c>
      <c r="C796" s="57">
        <v>58304</v>
      </c>
      <c r="D796" s="58" t="s">
        <v>149</v>
      </c>
      <c r="E796" s="58" t="s">
        <v>42</v>
      </c>
      <c r="F796" s="58" t="s">
        <v>85</v>
      </c>
      <c r="G796" s="59" t="s">
        <v>86</v>
      </c>
      <c r="H796" s="60">
        <v>0.28542000000000001</v>
      </c>
      <c r="I796" s="60">
        <v>0.47145999999999999</v>
      </c>
    </row>
    <row r="797" spans="2:9" x14ac:dyDescent="0.25">
      <c r="B797" s="56" t="s">
        <v>60</v>
      </c>
      <c r="C797" s="57">
        <v>58304</v>
      </c>
      <c r="D797" s="58" t="s">
        <v>150</v>
      </c>
      <c r="E797" s="58" t="s">
        <v>42</v>
      </c>
      <c r="F797" s="58" t="s">
        <v>85</v>
      </c>
      <c r="G797" s="59" t="s">
        <v>86</v>
      </c>
      <c r="H797" s="60">
        <v>14.042619999999999</v>
      </c>
      <c r="I797" s="60">
        <v>1.8431500000000001</v>
      </c>
    </row>
    <row r="798" spans="2:9" x14ac:dyDescent="0.25">
      <c r="B798" s="56" t="s">
        <v>60</v>
      </c>
      <c r="C798" s="57">
        <v>58350</v>
      </c>
      <c r="D798" s="58" t="s">
        <v>151</v>
      </c>
      <c r="E798" s="58" t="s">
        <v>42</v>
      </c>
      <c r="F798" s="58" t="s">
        <v>43</v>
      </c>
      <c r="G798" s="59" t="s">
        <v>86</v>
      </c>
      <c r="H798" s="60">
        <v>13.266249999999999</v>
      </c>
      <c r="I798" s="60">
        <v>2.3728600000000002</v>
      </c>
    </row>
    <row r="799" spans="2:9" x14ac:dyDescent="0.25">
      <c r="B799" s="56" t="s">
        <v>60</v>
      </c>
      <c r="C799" s="57">
        <v>58450</v>
      </c>
      <c r="D799" s="58" t="s">
        <v>152</v>
      </c>
      <c r="E799" s="58" t="s">
        <v>42</v>
      </c>
      <c r="F799" s="58" t="s">
        <v>85</v>
      </c>
      <c r="G799" s="59" t="s">
        <v>90</v>
      </c>
      <c r="H799" s="60">
        <v>39.052309999999999</v>
      </c>
      <c r="I799" s="60">
        <v>2.03037</v>
      </c>
    </row>
    <row r="800" spans="2:9" x14ac:dyDescent="0.25">
      <c r="B800" s="56" t="s">
        <v>60</v>
      </c>
      <c r="C800" s="57">
        <v>58500</v>
      </c>
      <c r="D800" s="58" t="s">
        <v>153</v>
      </c>
      <c r="E800" s="58" t="s">
        <v>42</v>
      </c>
      <c r="F800" s="58" t="s">
        <v>85</v>
      </c>
      <c r="G800" s="59" t="s">
        <v>90</v>
      </c>
      <c r="H800" s="60">
        <v>243.85348999999999</v>
      </c>
      <c r="I800" s="60">
        <v>14.53781</v>
      </c>
    </row>
    <row r="801" spans="2:9" x14ac:dyDescent="0.25">
      <c r="B801" s="56" t="s">
        <v>61</v>
      </c>
      <c r="C801" s="57">
        <v>50000</v>
      </c>
      <c r="D801" s="58" t="s">
        <v>84</v>
      </c>
      <c r="E801" s="58" t="s">
        <v>42</v>
      </c>
      <c r="F801" s="58" t="s">
        <v>85</v>
      </c>
      <c r="G801" s="59" t="s">
        <v>86</v>
      </c>
      <c r="H801" s="60">
        <v>79.254390000000001</v>
      </c>
      <c r="I801" s="60">
        <v>11.807869999999999</v>
      </c>
    </row>
    <row r="802" spans="2:9" x14ac:dyDescent="0.25">
      <c r="B802" s="56" t="s">
        <v>61</v>
      </c>
      <c r="C802" s="57">
        <v>50050</v>
      </c>
      <c r="D802" s="58" t="s">
        <v>87</v>
      </c>
      <c r="E802" s="58" t="s">
        <v>42</v>
      </c>
      <c r="F802" s="58" t="s">
        <v>43</v>
      </c>
      <c r="G802" s="59" t="s">
        <v>86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88</v>
      </c>
      <c r="E803" s="58" t="s">
        <v>42</v>
      </c>
      <c r="F803" s="58" t="s">
        <v>85</v>
      </c>
      <c r="G803" s="59" t="s">
        <v>86</v>
      </c>
      <c r="H803" s="60">
        <v>15.6623</v>
      </c>
      <c r="I803" s="60">
        <v>3.0498099999999999</v>
      </c>
    </row>
    <row r="804" spans="2:9" x14ac:dyDescent="0.25">
      <c r="B804" s="56" t="s">
        <v>61</v>
      </c>
      <c r="C804" s="57">
        <v>50100</v>
      </c>
      <c r="D804" s="58" t="s">
        <v>89</v>
      </c>
      <c r="E804" s="58" t="s">
        <v>42</v>
      </c>
      <c r="F804" s="58" t="s">
        <v>85</v>
      </c>
      <c r="G804" s="59" t="s">
        <v>90</v>
      </c>
      <c r="H804" s="60">
        <v>158.69926000000001</v>
      </c>
      <c r="I804" s="60">
        <v>19.729420000000001</v>
      </c>
    </row>
    <row r="805" spans="2:9" x14ac:dyDescent="0.25">
      <c r="B805" s="56" t="s">
        <v>61</v>
      </c>
      <c r="C805" s="57">
        <v>50150</v>
      </c>
      <c r="D805" s="58" t="s">
        <v>91</v>
      </c>
      <c r="E805" s="58" t="s">
        <v>42</v>
      </c>
      <c r="F805" s="58" t="s">
        <v>85</v>
      </c>
      <c r="G805" s="59" t="s">
        <v>90</v>
      </c>
      <c r="H805" s="60">
        <v>26.778310000000001</v>
      </c>
      <c r="I805" s="60">
        <v>2.4160400000000002</v>
      </c>
    </row>
    <row r="806" spans="2:9" x14ac:dyDescent="0.25">
      <c r="B806" s="56" t="s">
        <v>61</v>
      </c>
      <c r="C806" s="57">
        <v>50200</v>
      </c>
      <c r="D806" s="58" t="s">
        <v>92</v>
      </c>
      <c r="E806" s="58" t="s">
        <v>42</v>
      </c>
      <c r="F806" s="58" t="s">
        <v>85</v>
      </c>
      <c r="G806" s="59" t="s">
        <v>90</v>
      </c>
      <c r="H806" s="60">
        <v>147.61935</v>
      </c>
      <c r="I806" s="60">
        <v>14.215159999999999</v>
      </c>
    </row>
    <row r="807" spans="2:9" x14ac:dyDescent="0.25">
      <c r="B807" s="56" t="s">
        <v>61</v>
      </c>
      <c r="C807" s="57">
        <v>50200</v>
      </c>
      <c r="D807" s="58" t="s">
        <v>93</v>
      </c>
      <c r="E807" s="58" t="s">
        <v>42</v>
      </c>
      <c r="F807" s="58" t="s">
        <v>85</v>
      </c>
      <c r="G807" s="59" t="s">
        <v>86</v>
      </c>
      <c r="H807" s="60">
        <v>2.2789999999999999</v>
      </c>
      <c r="I807" s="60">
        <v>0.88478999999999997</v>
      </c>
    </row>
    <row r="808" spans="2:9" x14ac:dyDescent="0.25">
      <c r="B808" s="56" t="s">
        <v>61</v>
      </c>
      <c r="C808" s="57">
        <v>50250</v>
      </c>
      <c r="D808" s="58" t="s">
        <v>94</v>
      </c>
      <c r="E808" s="58" t="s">
        <v>42</v>
      </c>
      <c r="F808" s="58" t="s">
        <v>85</v>
      </c>
      <c r="G808" s="59" t="s">
        <v>90</v>
      </c>
      <c r="H808" s="60">
        <v>109.3289</v>
      </c>
      <c r="I808" s="60">
        <v>24.70683</v>
      </c>
    </row>
    <row r="809" spans="2:9" x14ac:dyDescent="0.25">
      <c r="B809" s="56" t="s">
        <v>61</v>
      </c>
      <c r="C809" s="57">
        <v>50250</v>
      </c>
      <c r="D809" s="58" t="s">
        <v>95</v>
      </c>
      <c r="E809" s="58" t="s">
        <v>42</v>
      </c>
      <c r="F809" s="58" t="s">
        <v>85</v>
      </c>
      <c r="G809" s="59" t="s">
        <v>86</v>
      </c>
      <c r="H809" s="60">
        <v>16.745139999999999</v>
      </c>
      <c r="I809" s="60">
        <v>3.76376</v>
      </c>
    </row>
    <row r="810" spans="2:9" x14ac:dyDescent="0.25">
      <c r="B810" s="56" t="s">
        <v>61</v>
      </c>
      <c r="C810" s="57">
        <v>50300</v>
      </c>
      <c r="D810" s="58" t="s">
        <v>96</v>
      </c>
      <c r="E810" s="58" t="s">
        <v>42</v>
      </c>
      <c r="F810" s="58" t="s">
        <v>85</v>
      </c>
      <c r="G810" s="59" t="s">
        <v>90</v>
      </c>
      <c r="H810" s="60">
        <v>34.31758</v>
      </c>
      <c r="I810" s="60">
        <v>7.7502899999999997</v>
      </c>
    </row>
    <row r="811" spans="2:9" x14ac:dyDescent="0.25">
      <c r="B811" s="56" t="s">
        <v>61</v>
      </c>
      <c r="C811" s="57">
        <v>50350</v>
      </c>
      <c r="D811" s="58" t="s">
        <v>97</v>
      </c>
      <c r="E811" s="58" t="s">
        <v>42</v>
      </c>
      <c r="F811" s="58" t="s">
        <v>85</v>
      </c>
      <c r="G811" s="59" t="s">
        <v>90</v>
      </c>
      <c r="H811" s="60">
        <v>3.8519999999999999E-2</v>
      </c>
      <c r="I811" s="60">
        <v>1.499E-2</v>
      </c>
    </row>
    <row r="812" spans="2:9" x14ac:dyDescent="0.25">
      <c r="B812" s="56" t="s">
        <v>61</v>
      </c>
      <c r="C812" s="57">
        <v>50350</v>
      </c>
      <c r="D812" s="58" t="s">
        <v>98</v>
      </c>
      <c r="E812" s="58" t="s">
        <v>42</v>
      </c>
      <c r="F812" s="58" t="s">
        <v>85</v>
      </c>
      <c r="G812" s="59" t="s">
        <v>86</v>
      </c>
      <c r="H812" s="60">
        <v>64.686329999999998</v>
      </c>
      <c r="I812" s="60">
        <v>19.294</v>
      </c>
    </row>
    <row r="813" spans="2:9" x14ac:dyDescent="0.25">
      <c r="B813" s="56" t="s">
        <v>61</v>
      </c>
      <c r="C813" s="57">
        <v>50650</v>
      </c>
      <c r="D813" s="58" t="s">
        <v>99</v>
      </c>
      <c r="E813" s="58" t="s">
        <v>42</v>
      </c>
      <c r="F813" s="58" t="s">
        <v>85</v>
      </c>
      <c r="G813" s="59" t="s">
        <v>90</v>
      </c>
      <c r="H813" s="60">
        <v>47.030169999999998</v>
      </c>
      <c r="I813" s="60">
        <v>5.7772100000000002</v>
      </c>
    </row>
    <row r="814" spans="2:9" x14ac:dyDescent="0.25">
      <c r="B814" s="56" t="s">
        <v>61</v>
      </c>
      <c r="C814" s="57">
        <v>50650</v>
      </c>
      <c r="D814" s="58" t="s">
        <v>100</v>
      </c>
      <c r="E814" s="58" t="s">
        <v>42</v>
      </c>
      <c r="F814" s="58" t="s">
        <v>85</v>
      </c>
      <c r="G814" s="59" t="s">
        <v>90</v>
      </c>
      <c r="H814" s="60">
        <v>1.6809400000000001</v>
      </c>
      <c r="I814" s="60">
        <v>3.3359800000000002</v>
      </c>
    </row>
    <row r="815" spans="2:9" x14ac:dyDescent="0.25">
      <c r="B815" s="56" t="s">
        <v>61</v>
      </c>
      <c r="C815" s="57">
        <v>50700</v>
      </c>
      <c r="D815" s="58" t="s">
        <v>101</v>
      </c>
      <c r="E815" s="58" t="s">
        <v>42</v>
      </c>
      <c r="F815" s="58" t="s">
        <v>85</v>
      </c>
      <c r="G815" s="59" t="s">
        <v>90</v>
      </c>
      <c r="H815" s="60">
        <v>50.192019999999999</v>
      </c>
      <c r="I815" s="60">
        <v>5.5547599999999999</v>
      </c>
    </row>
    <row r="816" spans="2:9" x14ac:dyDescent="0.25">
      <c r="B816" s="56" t="s">
        <v>61</v>
      </c>
      <c r="C816" s="57">
        <v>50700</v>
      </c>
      <c r="D816" s="58" t="s">
        <v>102</v>
      </c>
      <c r="E816" s="58" t="s">
        <v>42</v>
      </c>
      <c r="F816" s="58" t="s">
        <v>85</v>
      </c>
      <c r="G816" s="59" t="s">
        <v>90</v>
      </c>
      <c r="H816" s="60">
        <v>1.3038400000000001</v>
      </c>
      <c r="I816" s="60">
        <v>3.0552100000000002</v>
      </c>
    </row>
    <row r="817" spans="2:9" x14ac:dyDescent="0.25">
      <c r="B817" s="56" t="s">
        <v>61</v>
      </c>
      <c r="C817" s="57">
        <v>50750</v>
      </c>
      <c r="D817" s="58" t="s">
        <v>103</v>
      </c>
      <c r="E817" s="58" t="s">
        <v>42</v>
      </c>
      <c r="F817" s="58" t="s">
        <v>85</v>
      </c>
      <c r="G817" s="59" t="s">
        <v>90</v>
      </c>
      <c r="H817" s="60">
        <v>24.12809</v>
      </c>
      <c r="I817" s="60">
        <v>6.0789299999999997</v>
      </c>
    </row>
    <row r="818" spans="2:9" x14ac:dyDescent="0.25">
      <c r="B818" s="56" t="s">
        <v>61</v>
      </c>
      <c r="C818" s="57">
        <v>50750</v>
      </c>
      <c r="D818" s="58" t="s">
        <v>104</v>
      </c>
      <c r="E818" s="58" t="s">
        <v>42</v>
      </c>
      <c r="F818" s="58" t="s">
        <v>43</v>
      </c>
      <c r="G818" s="59" t="s">
        <v>86</v>
      </c>
      <c r="H818" s="60">
        <v>7.7056399999999998</v>
      </c>
      <c r="I818" s="60">
        <v>6.3923699999999997</v>
      </c>
    </row>
    <row r="819" spans="2:9" x14ac:dyDescent="0.25">
      <c r="B819" s="56" t="s">
        <v>61</v>
      </c>
      <c r="C819" s="57">
        <v>50800</v>
      </c>
      <c r="D819" s="58" t="s">
        <v>105</v>
      </c>
      <c r="E819" s="58" t="s">
        <v>42</v>
      </c>
      <c r="F819" s="58" t="s">
        <v>43</v>
      </c>
      <c r="G819" s="59" t="s">
        <v>90</v>
      </c>
      <c r="H819" s="60">
        <v>20.227509999999999</v>
      </c>
      <c r="I819" s="60">
        <v>7.1231799999999996</v>
      </c>
    </row>
    <row r="820" spans="2:9" x14ac:dyDescent="0.25">
      <c r="B820" s="56" t="s">
        <v>61</v>
      </c>
      <c r="C820" s="57">
        <v>50800</v>
      </c>
      <c r="D820" s="58" t="s">
        <v>106</v>
      </c>
      <c r="E820" s="58" t="s">
        <v>42</v>
      </c>
      <c r="F820" s="58" t="s">
        <v>85</v>
      </c>
      <c r="G820" s="59" t="s">
        <v>90</v>
      </c>
      <c r="H820" s="60">
        <v>17.119389999999999</v>
      </c>
      <c r="I820" s="60">
        <v>16.59047</v>
      </c>
    </row>
    <row r="821" spans="2:9" x14ac:dyDescent="0.25">
      <c r="B821" s="56" t="s">
        <v>61</v>
      </c>
      <c r="C821" s="57">
        <v>50900</v>
      </c>
      <c r="D821" s="58" t="s">
        <v>107</v>
      </c>
      <c r="E821" s="58" t="s">
        <v>42</v>
      </c>
      <c r="F821" s="58" t="s">
        <v>85</v>
      </c>
      <c r="G821" s="59" t="s">
        <v>90</v>
      </c>
      <c r="H821" s="60">
        <v>3.1534</v>
      </c>
      <c r="I821" s="60">
        <v>0.98531000000000002</v>
      </c>
    </row>
    <row r="822" spans="2:9" x14ac:dyDescent="0.25">
      <c r="B822" s="56" t="s">
        <v>61</v>
      </c>
      <c r="C822" s="57">
        <v>50900</v>
      </c>
      <c r="D822" s="58" t="s">
        <v>108</v>
      </c>
      <c r="E822" s="58" t="s">
        <v>42</v>
      </c>
      <c r="F822" s="58" t="s">
        <v>85</v>
      </c>
      <c r="G822" s="59" t="s">
        <v>90</v>
      </c>
      <c r="H822" s="60">
        <v>6.4969299999999999</v>
      </c>
      <c r="I822" s="60">
        <v>1.7485900000000001</v>
      </c>
    </row>
    <row r="823" spans="2:9" x14ac:dyDescent="0.25">
      <c r="B823" s="56" t="s">
        <v>61</v>
      </c>
      <c r="C823" s="57">
        <v>50950</v>
      </c>
      <c r="D823" s="58" t="s">
        <v>109</v>
      </c>
      <c r="E823" s="58" t="s">
        <v>42</v>
      </c>
      <c r="F823" s="58" t="s">
        <v>85</v>
      </c>
      <c r="G823" s="59" t="s">
        <v>90</v>
      </c>
      <c r="H823" s="60">
        <v>29.93431</v>
      </c>
      <c r="I823" s="60">
        <v>1.08609</v>
      </c>
    </row>
    <row r="824" spans="2:9" x14ac:dyDescent="0.25">
      <c r="B824" s="56" t="s">
        <v>61</v>
      </c>
      <c r="C824" s="57">
        <v>50950</v>
      </c>
      <c r="D824" s="58" t="s">
        <v>110</v>
      </c>
      <c r="E824" s="58" t="s">
        <v>42</v>
      </c>
      <c r="F824" s="58" t="s">
        <v>43</v>
      </c>
      <c r="G824" s="59" t="s">
        <v>86</v>
      </c>
      <c r="H824" s="60">
        <v>0.94003000000000003</v>
      </c>
      <c r="I824" s="60">
        <v>1.72818</v>
      </c>
    </row>
    <row r="825" spans="2:9" x14ac:dyDescent="0.25">
      <c r="B825" s="56" t="s">
        <v>61</v>
      </c>
      <c r="C825" s="57">
        <v>51150</v>
      </c>
      <c r="D825" s="58" t="s">
        <v>111</v>
      </c>
      <c r="E825" s="58" t="s">
        <v>42</v>
      </c>
      <c r="F825" s="58" t="s">
        <v>85</v>
      </c>
      <c r="G825" s="59" t="s">
        <v>90</v>
      </c>
      <c r="H825" s="60">
        <v>111.32501000000001</v>
      </c>
      <c r="I825" s="60">
        <v>18.577179999999998</v>
      </c>
    </row>
    <row r="826" spans="2:9" x14ac:dyDescent="0.25">
      <c r="B826" s="56" t="s">
        <v>61</v>
      </c>
      <c r="C826" s="57">
        <v>51150</v>
      </c>
      <c r="D826" s="58" t="s">
        <v>112</v>
      </c>
      <c r="E826" s="58" t="s">
        <v>42</v>
      </c>
      <c r="F826" s="58" t="s">
        <v>43</v>
      </c>
      <c r="G826" s="59" t="s">
        <v>86</v>
      </c>
      <c r="H826" s="60">
        <v>3.6617299999999999</v>
      </c>
      <c r="I826" s="60">
        <v>0.18065999999999999</v>
      </c>
    </row>
    <row r="827" spans="2:9" x14ac:dyDescent="0.25">
      <c r="B827" s="56" t="s">
        <v>61</v>
      </c>
      <c r="C827" s="57">
        <v>51300</v>
      </c>
      <c r="D827" s="58" t="s">
        <v>113</v>
      </c>
      <c r="E827" s="58" t="s">
        <v>42</v>
      </c>
      <c r="F827" s="58" t="s">
        <v>85</v>
      </c>
      <c r="G827" s="59" t="s">
        <v>86</v>
      </c>
      <c r="H827" s="60">
        <v>30.350819999999999</v>
      </c>
      <c r="I827" s="60">
        <v>5.71021</v>
      </c>
    </row>
    <row r="828" spans="2:9" x14ac:dyDescent="0.25">
      <c r="B828" s="56" t="s">
        <v>61</v>
      </c>
      <c r="C828" s="57">
        <v>51450</v>
      </c>
      <c r="D828" s="58" t="s">
        <v>114</v>
      </c>
      <c r="E828" s="58" t="s">
        <v>42</v>
      </c>
      <c r="F828" s="58" t="s">
        <v>85</v>
      </c>
      <c r="G828" s="59" t="s">
        <v>86</v>
      </c>
      <c r="H828" s="60">
        <v>22.87189</v>
      </c>
      <c r="I828" s="60">
        <v>2.6519499999999998</v>
      </c>
    </row>
    <row r="829" spans="2:9" x14ac:dyDescent="0.25">
      <c r="B829" s="56" t="s">
        <v>61</v>
      </c>
      <c r="C829" s="57">
        <v>53000</v>
      </c>
      <c r="D829" s="58" t="s">
        <v>115</v>
      </c>
      <c r="E829" s="58" t="s">
        <v>42</v>
      </c>
      <c r="F829" s="58" t="s">
        <v>85</v>
      </c>
      <c r="G829" s="59" t="s">
        <v>86</v>
      </c>
      <c r="H829" s="60">
        <v>21.235869999999998</v>
      </c>
      <c r="I829" s="60">
        <v>4.8424300000000002</v>
      </c>
    </row>
    <row r="830" spans="2:9" x14ac:dyDescent="0.25">
      <c r="B830" s="56" t="s">
        <v>61</v>
      </c>
      <c r="C830" s="57">
        <v>53000</v>
      </c>
      <c r="D830" s="58" t="s">
        <v>116</v>
      </c>
      <c r="E830" s="58" t="s">
        <v>42</v>
      </c>
      <c r="F830" s="58" t="s">
        <v>85</v>
      </c>
      <c r="G830" s="59" t="s">
        <v>86</v>
      </c>
      <c r="H830" s="60">
        <v>148.46866</v>
      </c>
      <c r="I830" s="60">
        <v>33.657960000000003</v>
      </c>
    </row>
    <row r="831" spans="2:9" x14ac:dyDescent="0.25">
      <c r="B831" s="56" t="s">
        <v>61</v>
      </c>
      <c r="C831" s="57">
        <v>53050</v>
      </c>
      <c r="D831" s="58" t="s">
        <v>117</v>
      </c>
      <c r="E831" s="58" t="s">
        <v>42</v>
      </c>
      <c r="F831" s="58" t="s">
        <v>118</v>
      </c>
      <c r="G831" s="59" t="s">
        <v>90</v>
      </c>
      <c r="H831" s="60">
        <v>19.09816</v>
      </c>
      <c r="I831" s="60">
        <v>3.5979700000000001</v>
      </c>
    </row>
    <row r="832" spans="2:9" x14ac:dyDescent="0.25">
      <c r="B832" s="56" t="s">
        <v>61</v>
      </c>
      <c r="C832" s="57">
        <v>53050</v>
      </c>
      <c r="D832" s="58" t="s">
        <v>119</v>
      </c>
      <c r="E832" s="58" t="s">
        <v>42</v>
      </c>
      <c r="F832" s="58" t="s">
        <v>85</v>
      </c>
      <c r="G832" s="59" t="s">
        <v>86</v>
      </c>
      <c r="H832" s="60">
        <v>22.023949999999999</v>
      </c>
      <c r="I832" s="60">
        <v>13.50601</v>
      </c>
    </row>
    <row r="833" spans="2:9" x14ac:dyDescent="0.25">
      <c r="B833" s="56" t="s">
        <v>61</v>
      </c>
      <c r="C833" s="57">
        <v>53150</v>
      </c>
      <c r="D833" s="58" t="s">
        <v>120</v>
      </c>
      <c r="E833" s="58" t="s">
        <v>42</v>
      </c>
      <c r="F833" s="58" t="s">
        <v>118</v>
      </c>
      <c r="G833" s="59" t="s">
        <v>86</v>
      </c>
      <c r="H833" s="60">
        <v>26.028210000000001</v>
      </c>
      <c r="I833" s="60">
        <v>5.7165999999999997</v>
      </c>
    </row>
    <row r="834" spans="2:9" x14ac:dyDescent="0.25">
      <c r="B834" s="56" t="s">
        <v>61</v>
      </c>
      <c r="C834" s="57">
        <v>53200</v>
      </c>
      <c r="D834" s="58" t="s">
        <v>121</v>
      </c>
      <c r="E834" s="58" t="s">
        <v>42</v>
      </c>
      <c r="F834" s="58" t="s">
        <v>43</v>
      </c>
      <c r="G834" s="59" t="s">
        <v>90</v>
      </c>
      <c r="H834" s="60">
        <v>49.591320000000003</v>
      </c>
      <c r="I834" s="60">
        <v>0.66134000000000004</v>
      </c>
    </row>
    <row r="835" spans="2:9" x14ac:dyDescent="0.25">
      <c r="B835" s="56" t="s">
        <v>61</v>
      </c>
      <c r="C835" s="57">
        <v>53204</v>
      </c>
      <c r="D835" s="58" t="s">
        <v>122</v>
      </c>
      <c r="E835" s="58" t="s">
        <v>42</v>
      </c>
      <c r="F835" s="58" t="s">
        <v>85</v>
      </c>
      <c r="G835" s="59" t="s">
        <v>90</v>
      </c>
      <c r="H835" s="60">
        <v>73.642970000000005</v>
      </c>
      <c r="I835" s="60">
        <v>8.7255199999999995</v>
      </c>
    </row>
    <row r="836" spans="2:9" x14ac:dyDescent="0.25">
      <c r="B836" s="56" t="s">
        <v>61</v>
      </c>
      <c r="C836" s="57">
        <v>53204</v>
      </c>
      <c r="D836" s="58" t="s">
        <v>123</v>
      </c>
      <c r="E836" s="58" t="s">
        <v>42</v>
      </c>
      <c r="F836" s="58" t="s">
        <v>85</v>
      </c>
      <c r="G836" s="59" t="s">
        <v>86</v>
      </c>
      <c r="H836" s="60">
        <v>25.19436</v>
      </c>
      <c r="I836" s="60">
        <v>11.11051</v>
      </c>
    </row>
    <row r="837" spans="2:9" x14ac:dyDescent="0.25">
      <c r="B837" s="56" t="s">
        <v>61</v>
      </c>
      <c r="C837" s="57">
        <v>53304</v>
      </c>
      <c r="D837" s="58" t="s">
        <v>124</v>
      </c>
      <c r="E837" s="58" t="s">
        <v>42</v>
      </c>
      <c r="F837" s="58" t="s">
        <v>118</v>
      </c>
      <c r="G837" s="59" t="s">
        <v>90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125</v>
      </c>
      <c r="E838" s="58" t="s">
        <v>42</v>
      </c>
      <c r="F838" s="58" t="s">
        <v>118</v>
      </c>
      <c r="G838" s="59" t="s">
        <v>86</v>
      </c>
      <c r="H838" s="60">
        <v>76.344610000000003</v>
      </c>
      <c r="I838" s="60">
        <v>14.45468</v>
      </c>
    </row>
    <row r="839" spans="2:9" x14ac:dyDescent="0.25">
      <c r="B839" s="56" t="s">
        <v>61</v>
      </c>
      <c r="C839" s="57">
        <v>53550</v>
      </c>
      <c r="D839" s="58" t="s">
        <v>126</v>
      </c>
      <c r="E839" s="58" t="s">
        <v>42</v>
      </c>
      <c r="F839" s="58" t="s">
        <v>85</v>
      </c>
      <c r="G839" s="59" t="s">
        <v>86</v>
      </c>
      <c r="H839" s="60">
        <v>36.878360000000001</v>
      </c>
      <c r="I839" s="60">
        <v>12.87659</v>
      </c>
    </row>
    <row r="840" spans="2:9" x14ac:dyDescent="0.25">
      <c r="B840" s="56" t="s">
        <v>61</v>
      </c>
      <c r="C840" s="57">
        <v>53754</v>
      </c>
      <c r="D840" s="58" t="s">
        <v>127</v>
      </c>
      <c r="E840" s="58" t="s">
        <v>42</v>
      </c>
      <c r="F840" s="58" t="s">
        <v>118</v>
      </c>
      <c r="G840" s="59" t="s">
        <v>90</v>
      </c>
      <c r="H840" s="60">
        <v>22.920839999999998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128</v>
      </c>
      <c r="E841" s="58" t="s">
        <v>42</v>
      </c>
      <c r="F841" s="58" t="s">
        <v>118</v>
      </c>
      <c r="G841" s="59" t="s">
        <v>86</v>
      </c>
      <c r="H841" s="60">
        <v>57.729500000000002</v>
      </c>
      <c r="I841" s="60">
        <v>10.6708</v>
      </c>
    </row>
    <row r="842" spans="2:9" x14ac:dyDescent="0.25">
      <c r="B842" s="56" t="s">
        <v>61</v>
      </c>
      <c r="C842" s="57">
        <v>53854</v>
      </c>
      <c r="D842" s="58" t="s">
        <v>129</v>
      </c>
      <c r="E842" s="58" t="s">
        <v>42</v>
      </c>
      <c r="F842" s="58" t="s">
        <v>85</v>
      </c>
      <c r="G842" s="59" t="s">
        <v>90</v>
      </c>
      <c r="H842" s="60">
        <v>78.976100000000002</v>
      </c>
      <c r="I842" s="60">
        <v>9.9924199999999992</v>
      </c>
    </row>
    <row r="843" spans="2:9" x14ac:dyDescent="0.25">
      <c r="B843" s="56" t="s">
        <v>61</v>
      </c>
      <c r="C843" s="57">
        <v>53854</v>
      </c>
      <c r="D843" s="58" t="s">
        <v>130</v>
      </c>
      <c r="E843" s="58" t="s">
        <v>42</v>
      </c>
      <c r="F843" s="58" t="s">
        <v>43</v>
      </c>
      <c r="G843" s="59" t="s">
        <v>86</v>
      </c>
      <c r="H843" s="60">
        <v>2.30715</v>
      </c>
      <c r="I843" s="60">
        <v>6.8919999999999995E-2</v>
      </c>
    </row>
    <row r="844" spans="2:9" x14ac:dyDescent="0.25">
      <c r="B844" s="56" t="s">
        <v>61</v>
      </c>
      <c r="C844" s="57">
        <v>53900</v>
      </c>
      <c r="D844" s="58" t="s">
        <v>131</v>
      </c>
      <c r="E844" s="58" t="s">
        <v>42</v>
      </c>
      <c r="F844" s="58" t="s">
        <v>118</v>
      </c>
      <c r="G844" s="59" t="s">
        <v>86</v>
      </c>
      <c r="H844" s="60">
        <v>8.4718300000000006</v>
      </c>
      <c r="I844" s="60">
        <v>1.2025600000000001</v>
      </c>
    </row>
    <row r="845" spans="2:9" x14ac:dyDescent="0.25">
      <c r="B845" s="56" t="s">
        <v>61</v>
      </c>
      <c r="C845" s="57">
        <v>54000</v>
      </c>
      <c r="D845" s="58" t="s">
        <v>132</v>
      </c>
      <c r="E845" s="58" t="s">
        <v>42</v>
      </c>
      <c r="F845" s="58" t="s">
        <v>85</v>
      </c>
      <c r="G845" s="59" t="s">
        <v>86</v>
      </c>
      <c r="H845" s="60">
        <v>4.3139999999999998E-2</v>
      </c>
      <c r="I845" s="60">
        <v>3.8260000000000002E-2</v>
      </c>
    </row>
    <row r="846" spans="2:9" x14ac:dyDescent="0.25">
      <c r="B846" s="56" t="s">
        <v>61</v>
      </c>
      <c r="C846" s="57">
        <v>54050</v>
      </c>
      <c r="D846" s="58" t="s">
        <v>133</v>
      </c>
      <c r="E846" s="58" t="s">
        <v>42</v>
      </c>
      <c r="F846" s="58" t="s">
        <v>85</v>
      </c>
      <c r="G846" s="59" t="s">
        <v>86</v>
      </c>
      <c r="H846" s="60">
        <v>57.838920000000002</v>
      </c>
      <c r="I846" s="60">
        <v>13.678649999999999</v>
      </c>
    </row>
    <row r="847" spans="2:9" x14ac:dyDescent="0.25">
      <c r="B847" s="56" t="s">
        <v>61</v>
      </c>
      <c r="C847" s="57">
        <v>54250</v>
      </c>
      <c r="D847" s="58" t="s">
        <v>134</v>
      </c>
      <c r="E847" s="58" t="s">
        <v>42</v>
      </c>
      <c r="F847" s="58" t="s">
        <v>85</v>
      </c>
      <c r="G847" s="59" t="s">
        <v>90</v>
      </c>
      <c r="H847" s="60">
        <v>115.18487</v>
      </c>
      <c r="I847" s="60">
        <v>7.9402799999999996</v>
      </c>
    </row>
    <row r="848" spans="2:9" x14ac:dyDescent="0.25">
      <c r="B848" s="56" t="s">
        <v>61</v>
      </c>
      <c r="C848" s="57">
        <v>54500</v>
      </c>
      <c r="D848" s="58" t="s">
        <v>135</v>
      </c>
      <c r="E848" s="58" t="s">
        <v>42</v>
      </c>
      <c r="F848" s="58" t="s">
        <v>85</v>
      </c>
      <c r="G848" s="59" t="s">
        <v>90</v>
      </c>
      <c r="H848" s="60">
        <v>26.42324</v>
      </c>
      <c r="I848" s="60">
        <v>4.4014899999999999</v>
      </c>
    </row>
    <row r="849" spans="2:9" x14ac:dyDescent="0.25">
      <c r="B849" s="56" t="s">
        <v>61</v>
      </c>
      <c r="C849" s="57">
        <v>56000</v>
      </c>
      <c r="D849" s="58" t="s">
        <v>136</v>
      </c>
      <c r="E849" s="58" t="s">
        <v>42</v>
      </c>
      <c r="F849" s="58" t="s">
        <v>85</v>
      </c>
      <c r="G849" s="59" t="s">
        <v>86</v>
      </c>
      <c r="H849" s="60">
        <v>48.060009999999998</v>
      </c>
      <c r="I849" s="60">
        <v>11.51722</v>
      </c>
    </row>
    <row r="850" spans="2:9" x14ac:dyDescent="0.25">
      <c r="B850" s="56" t="s">
        <v>61</v>
      </c>
      <c r="C850" s="57">
        <v>56050</v>
      </c>
      <c r="D850" s="58" t="s">
        <v>137</v>
      </c>
      <c r="E850" s="58" t="s">
        <v>42</v>
      </c>
      <c r="F850" s="58" t="s">
        <v>85</v>
      </c>
      <c r="G850" s="59" t="s">
        <v>86</v>
      </c>
      <c r="H850" s="60">
        <v>28.507000000000001</v>
      </c>
      <c r="I850" s="60">
        <v>4.2354200000000004</v>
      </c>
    </row>
    <row r="851" spans="2:9" x14ac:dyDescent="0.25">
      <c r="B851" s="56" t="s">
        <v>61</v>
      </c>
      <c r="C851" s="57">
        <v>56100</v>
      </c>
      <c r="D851" s="58" t="s">
        <v>138</v>
      </c>
      <c r="E851" s="58" t="s">
        <v>42</v>
      </c>
      <c r="F851" s="58" t="s">
        <v>43</v>
      </c>
      <c r="G851" s="59" t="s">
        <v>86</v>
      </c>
      <c r="H851" s="60">
        <v>10.625780000000001</v>
      </c>
      <c r="I851" s="60">
        <v>0.65720999999999996</v>
      </c>
    </row>
    <row r="852" spans="2:9" x14ac:dyDescent="0.25">
      <c r="B852" s="56" t="s">
        <v>61</v>
      </c>
      <c r="C852" s="57">
        <v>58004</v>
      </c>
      <c r="D852" s="58" t="s">
        <v>139</v>
      </c>
      <c r="E852" s="58" t="s">
        <v>42</v>
      </c>
      <c r="F852" s="58" t="s">
        <v>85</v>
      </c>
      <c r="G852" s="59" t="s">
        <v>90</v>
      </c>
      <c r="H852" s="60">
        <v>155.06111000000001</v>
      </c>
      <c r="I852" s="60">
        <v>11.79264</v>
      </c>
    </row>
    <row r="853" spans="2:9" x14ac:dyDescent="0.25">
      <c r="B853" s="56" t="s">
        <v>61</v>
      </c>
      <c r="C853" s="57">
        <v>58004</v>
      </c>
      <c r="D853" s="58" t="s">
        <v>140</v>
      </c>
      <c r="E853" s="58" t="s">
        <v>42</v>
      </c>
      <c r="F853" s="58" t="s">
        <v>43</v>
      </c>
      <c r="G853" s="59" t="s">
        <v>86</v>
      </c>
      <c r="H853" s="60">
        <v>4.1065899999999997</v>
      </c>
      <c r="I853" s="60">
        <v>0.56115000000000004</v>
      </c>
    </row>
    <row r="854" spans="2:9" x14ac:dyDescent="0.25">
      <c r="B854" s="56" t="s">
        <v>61</v>
      </c>
      <c r="C854" s="57">
        <v>58054</v>
      </c>
      <c r="D854" s="58" t="s">
        <v>141</v>
      </c>
      <c r="E854" s="58" t="s">
        <v>42</v>
      </c>
      <c r="F854" s="58" t="s">
        <v>43</v>
      </c>
      <c r="G854" s="59" t="s">
        <v>86</v>
      </c>
      <c r="H854" s="60">
        <v>3.8260000000000002E-2</v>
      </c>
      <c r="I854" s="60">
        <v>1.193E-2</v>
      </c>
    </row>
    <row r="855" spans="2:9" x14ac:dyDescent="0.25">
      <c r="B855" s="56" t="s">
        <v>61</v>
      </c>
      <c r="C855" s="57">
        <v>58054</v>
      </c>
      <c r="D855" s="58" t="s">
        <v>142</v>
      </c>
      <c r="E855" s="58" t="s">
        <v>42</v>
      </c>
      <c r="F855" s="58" t="s">
        <v>85</v>
      </c>
      <c r="G855" s="59" t="s">
        <v>86</v>
      </c>
      <c r="H855" s="60">
        <v>11.221500000000001</v>
      </c>
      <c r="I855" s="60">
        <v>2.4440499999999998</v>
      </c>
    </row>
    <row r="856" spans="2:9" x14ac:dyDescent="0.25">
      <c r="B856" s="56" t="s">
        <v>61</v>
      </c>
      <c r="C856" s="57">
        <v>58104</v>
      </c>
      <c r="D856" s="58" t="s">
        <v>143</v>
      </c>
      <c r="E856" s="58" t="s">
        <v>42</v>
      </c>
      <c r="F856" s="58" t="s">
        <v>85</v>
      </c>
      <c r="G856" s="59" t="s">
        <v>90</v>
      </c>
      <c r="H856" s="60">
        <v>108.7557</v>
      </c>
      <c r="I856" s="60">
        <v>8.1857699999999998</v>
      </c>
    </row>
    <row r="857" spans="2:9" x14ac:dyDescent="0.25">
      <c r="B857" s="56" t="s">
        <v>61</v>
      </c>
      <c r="C857" s="57">
        <v>58104</v>
      </c>
      <c r="D857" s="58" t="s">
        <v>144</v>
      </c>
      <c r="E857" s="58" t="s">
        <v>42</v>
      </c>
      <c r="F857" s="58" t="s">
        <v>43</v>
      </c>
      <c r="G857" s="59" t="s">
        <v>86</v>
      </c>
      <c r="H857" s="60">
        <v>2.2652199999999998</v>
      </c>
      <c r="I857" s="60">
        <v>0.13808999999999999</v>
      </c>
    </row>
    <row r="858" spans="2:9" x14ac:dyDescent="0.25">
      <c r="B858" s="56" t="s">
        <v>61</v>
      </c>
      <c r="C858" s="57">
        <v>58150</v>
      </c>
      <c r="D858" s="58" t="s">
        <v>145</v>
      </c>
      <c r="E858" s="58" t="s">
        <v>42</v>
      </c>
      <c r="F858" s="58" t="s">
        <v>85</v>
      </c>
      <c r="G858" s="59" t="s">
        <v>86</v>
      </c>
      <c r="H858" s="60">
        <v>26.694289999999999</v>
      </c>
      <c r="I858" s="60">
        <v>7.4702999999999999</v>
      </c>
    </row>
    <row r="859" spans="2:9" x14ac:dyDescent="0.25">
      <c r="B859" s="56" t="s">
        <v>61</v>
      </c>
      <c r="C859" s="57">
        <v>58200</v>
      </c>
      <c r="D859" s="58" t="s">
        <v>146</v>
      </c>
      <c r="E859" s="58" t="s">
        <v>42</v>
      </c>
      <c r="F859" s="58" t="s">
        <v>85</v>
      </c>
      <c r="G859" s="59" t="s">
        <v>90</v>
      </c>
      <c r="H859" s="60">
        <v>3.431E-2</v>
      </c>
      <c r="I859" s="60">
        <v>1.5480000000000001E-2</v>
      </c>
    </row>
    <row r="860" spans="2:9" x14ac:dyDescent="0.25">
      <c r="B860" s="56" t="s">
        <v>61</v>
      </c>
      <c r="C860" s="57">
        <v>58200</v>
      </c>
      <c r="D860" s="58" t="s">
        <v>147</v>
      </c>
      <c r="E860" s="58" t="s">
        <v>42</v>
      </c>
      <c r="F860" s="58" t="s">
        <v>85</v>
      </c>
      <c r="G860" s="59" t="s">
        <v>86</v>
      </c>
      <c r="H860" s="60">
        <v>54.772069999999999</v>
      </c>
      <c r="I860" s="60">
        <v>16.448740000000001</v>
      </c>
    </row>
    <row r="861" spans="2:9" x14ac:dyDescent="0.25">
      <c r="B861" s="56" t="s">
        <v>61</v>
      </c>
      <c r="C861" s="57">
        <v>58300</v>
      </c>
      <c r="D861" s="58" t="s">
        <v>148</v>
      </c>
      <c r="E861" s="58" t="s">
        <v>42</v>
      </c>
      <c r="F861" s="58" t="s">
        <v>85</v>
      </c>
      <c r="G861" s="59" t="s">
        <v>86</v>
      </c>
      <c r="H861" s="60">
        <v>20.015139999999999</v>
      </c>
      <c r="I861" s="60">
        <v>4.94787</v>
      </c>
    </row>
    <row r="862" spans="2:9" x14ac:dyDescent="0.25">
      <c r="B862" s="56" t="s">
        <v>61</v>
      </c>
      <c r="C862" s="57">
        <v>58304</v>
      </c>
      <c r="D862" s="58" t="s">
        <v>149</v>
      </c>
      <c r="E862" s="58" t="s">
        <v>42</v>
      </c>
      <c r="F862" s="58" t="s">
        <v>85</v>
      </c>
      <c r="G862" s="59" t="s">
        <v>86</v>
      </c>
      <c r="H862" s="60">
        <v>0.28710000000000002</v>
      </c>
      <c r="I862" s="60">
        <v>0.47627999999999998</v>
      </c>
    </row>
    <row r="863" spans="2:9" x14ac:dyDescent="0.25">
      <c r="B863" s="56" t="s">
        <v>61</v>
      </c>
      <c r="C863" s="57">
        <v>58304</v>
      </c>
      <c r="D863" s="58" t="s">
        <v>150</v>
      </c>
      <c r="E863" s="58" t="s">
        <v>42</v>
      </c>
      <c r="F863" s="58" t="s">
        <v>85</v>
      </c>
      <c r="G863" s="59" t="s">
        <v>86</v>
      </c>
      <c r="H863" s="60">
        <v>14.39167</v>
      </c>
      <c r="I863" s="60">
        <v>1.9185099999999999</v>
      </c>
    </row>
    <row r="864" spans="2:9" x14ac:dyDescent="0.25">
      <c r="B864" s="56" t="s">
        <v>61</v>
      </c>
      <c r="C864" s="57">
        <v>58350</v>
      </c>
      <c r="D864" s="58" t="s">
        <v>151</v>
      </c>
      <c r="E864" s="58" t="s">
        <v>42</v>
      </c>
      <c r="F864" s="58" t="s">
        <v>43</v>
      </c>
      <c r="G864" s="59" t="s">
        <v>86</v>
      </c>
      <c r="H864" s="60">
        <v>13.48808</v>
      </c>
      <c r="I864" s="60">
        <v>2.5085199999999999</v>
      </c>
    </row>
    <row r="865" spans="2:9" x14ac:dyDescent="0.25">
      <c r="B865" s="56" t="s">
        <v>61</v>
      </c>
      <c r="C865" s="57">
        <v>58450</v>
      </c>
      <c r="D865" s="58" t="s">
        <v>152</v>
      </c>
      <c r="E865" s="58" t="s">
        <v>42</v>
      </c>
      <c r="F865" s="58" t="s">
        <v>85</v>
      </c>
      <c r="G865" s="59" t="s">
        <v>90</v>
      </c>
      <c r="H865" s="60">
        <v>39.040619999999997</v>
      </c>
      <c r="I865" s="60">
        <v>3.5025900000000001</v>
      </c>
    </row>
    <row r="866" spans="2:9" x14ac:dyDescent="0.25">
      <c r="B866" s="56" t="s">
        <v>61</v>
      </c>
      <c r="C866" s="57">
        <v>58500</v>
      </c>
      <c r="D866" s="58" t="s">
        <v>153</v>
      </c>
      <c r="E866" s="58" t="s">
        <v>42</v>
      </c>
      <c r="F866" s="58" t="s">
        <v>85</v>
      </c>
      <c r="G866" s="59" t="s">
        <v>90</v>
      </c>
      <c r="H866" s="60">
        <v>209.93007</v>
      </c>
      <c r="I866" s="60">
        <v>15.553990000000001</v>
      </c>
    </row>
    <row r="867" spans="2:9" x14ac:dyDescent="0.25">
      <c r="B867" s="56" t="s">
        <v>62</v>
      </c>
      <c r="C867" s="57">
        <v>50000</v>
      </c>
      <c r="D867" s="58" t="s">
        <v>84</v>
      </c>
      <c r="E867" s="58" t="s">
        <v>42</v>
      </c>
      <c r="F867" s="58" t="s">
        <v>85</v>
      </c>
      <c r="G867" s="59" t="s">
        <v>86</v>
      </c>
      <c r="H867" s="60">
        <v>83.147170000000003</v>
      </c>
      <c r="I867" s="60">
        <v>10.952540000000001</v>
      </c>
    </row>
    <row r="868" spans="2:9" x14ac:dyDescent="0.25">
      <c r="B868" s="56" t="s">
        <v>62</v>
      </c>
      <c r="C868" s="57">
        <v>50050</v>
      </c>
      <c r="D868" s="58" t="s">
        <v>87</v>
      </c>
      <c r="E868" s="58" t="s">
        <v>42</v>
      </c>
      <c r="F868" s="58" t="s">
        <v>43</v>
      </c>
      <c r="G868" s="59" t="s">
        <v>86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88</v>
      </c>
      <c r="E869" s="58" t="s">
        <v>42</v>
      </c>
      <c r="F869" s="58" t="s">
        <v>85</v>
      </c>
      <c r="G869" s="59" t="s">
        <v>86</v>
      </c>
      <c r="H869" s="60">
        <v>16.56127</v>
      </c>
      <c r="I869" s="60">
        <v>3.4451100000000001</v>
      </c>
    </row>
    <row r="870" spans="2:9" x14ac:dyDescent="0.25">
      <c r="B870" s="56" t="s">
        <v>62</v>
      </c>
      <c r="C870" s="57">
        <v>50100</v>
      </c>
      <c r="D870" s="58" t="s">
        <v>89</v>
      </c>
      <c r="E870" s="58" t="s">
        <v>42</v>
      </c>
      <c r="F870" s="58" t="s">
        <v>85</v>
      </c>
      <c r="G870" s="59" t="s">
        <v>90</v>
      </c>
      <c r="H870" s="60">
        <v>168.55544</v>
      </c>
      <c r="I870" s="60">
        <v>17.239049999999999</v>
      </c>
    </row>
    <row r="871" spans="2:9" x14ac:dyDescent="0.25">
      <c r="B871" s="56" t="s">
        <v>62</v>
      </c>
      <c r="C871" s="57">
        <v>50150</v>
      </c>
      <c r="D871" s="58" t="s">
        <v>91</v>
      </c>
      <c r="E871" s="58" t="s">
        <v>42</v>
      </c>
      <c r="F871" s="58" t="s">
        <v>85</v>
      </c>
      <c r="G871" s="59" t="s">
        <v>90</v>
      </c>
      <c r="H871" s="60">
        <v>40.591369999999998</v>
      </c>
      <c r="I871" s="60">
        <v>3.9150800000000001</v>
      </c>
    </row>
    <row r="872" spans="2:9" x14ac:dyDescent="0.25">
      <c r="B872" s="56" t="s">
        <v>62</v>
      </c>
      <c r="C872" s="57">
        <v>50200</v>
      </c>
      <c r="D872" s="58" t="s">
        <v>92</v>
      </c>
      <c r="E872" s="58" t="s">
        <v>42</v>
      </c>
      <c r="F872" s="58" t="s">
        <v>85</v>
      </c>
      <c r="G872" s="59" t="s">
        <v>90</v>
      </c>
      <c r="H872" s="60">
        <v>167.47989999999999</v>
      </c>
      <c r="I872" s="60">
        <v>10.974640000000001</v>
      </c>
    </row>
    <row r="873" spans="2:9" x14ac:dyDescent="0.25">
      <c r="B873" s="56" t="s">
        <v>62</v>
      </c>
      <c r="C873" s="57">
        <v>50200</v>
      </c>
      <c r="D873" s="58" t="s">
        <v>93</v>
      </c>
      <c r="E873" s="58" t="s">
        <v>42</v>
      </c>
      <c r="F873" s="58" t="s">
        <v>85</v>
      </c>
      <c r="G873" s="59" t="s">
        <v>86</v>
      </c>
      <c r="H873" s="60">
        <v>2.31962</v>
      </c>
      <c r="I873" s="60">
        <v>1.0724100000000001</v>
      </c>
    </row>
    <row r="874" spans="2:9" x14ac:dyDescent="0.25">
      <c r="B874" s="56" t="s">
        <v>62</v>
      </c>
      <c r="C874" s="57">
        <v>50250</v>
      </c>
      <c r="D874" s="58" t="s">
        <v>94</v>
      </c>
      <c r="E874" s="58" t="s">
        <v>42</v>
      </c>
      <c r="F874" s="58" t="s">
        <v>85</v>
      </c>
      <c r="G874" s="59" t="s">
        <v>90</v>
      </c>
      <c r="H874" s="60">
        <v>106.86873</v>
      </c>
      <c r="I874" s="60">
        <v>20.18366</v>
      </c>
    </row>
    <row r="875" spans="2:9" x14ac:dyDescent="0.25">
      <c r="B875" s="56" t="s">
        <v>62</v>
      </c>
      <c r="C875" s="57">
        <v>50250</v>
      </c>
      <c r="D875" s="58" t="s">
        <v>95</v>
      </c>
      <c r="E875" s="58" t="s">
        <v>42</v>
      </c>
      <c r="F875" s="58" t="s">
        <v>85</v>
      </c>
      <c r="G875" s="59" t="s">
        <v>86</v>
      </c>
      <c r="H875" s="60">
        <v>18.567789999999999</v>
      </c>
      <c r="I875" s="60">
        <v>3.84877</v>
      </c>
    </row>
    <row r="876" spans="2:9" x14ac:dyDescent="0.25">
      <c r="B876" s="56" t="s">
        <v>62</v>
      </c>
      <c r="C876" s="57">
        <v>50300</v>
      </c>
      <c r="D876" s="58" t="s">
        <v>96</v>
      </c>
      <c r="E876" s="58" t="s">
        <v>42</v>
      </c>
      <c r="F876" s="58" t="s">
        <v>85</v>
      </c>
      <c r="G876" s="59" t="s">
        <v>90</v>
      </c>
      <c r="H876" s="60">
        <v>33.087240000000001</v>
      </c>
      <c r="I876" s="60">
        <v>5.65977</v>
      </c>
    </row>
    <row r="877" spans="2:9" x14ac:dyDescent="0.25">
      <c r="B877" s="56" t="s">
        <v>62</v>
      </c>
      <c r="C877" s="57">
        <v>50350</v>
      </c>
      <c r="D877" s="58" t="s">
        <v>97</v>
      </c>
      <c r="E877" s="58" t="s">
        <v>42</v>
      </c>
      <c r="F877" s="58" t="s">
        <v>85</v>
      </c>
      <c r="G877" s="59" t="s">
        <v>90</v>
      </c>
      <c r="H877" s="60">
        <v>3.7170000000000002E-2</v>
      </c>
      <c r="I877" s="60">
        <v>1.3820000000000001E-2</v>
      </c>
    </row>
    <row r="878" spans="2:9" x14ac:dyDescent="0.25">
      <c r="B878" s="56" t="s">
        <v>62</v>
      </c>
      <c r="C878" s="57">
        <v>50350</v>
      </c>
      <c r="D878" s="58" t="s">
        <v>98</v>
      </c>
      <c r="E878" s="58" t="s">
        <v>42</v>
      </c>
      <c r="F878" s="58" t="s">
        <v>85</v>
      </c>
      <c r="G878" s="59" t="s">
        <v>86</v>
      </c>
      <c r="H878" s="60">
        <v>67.057339999999996</v>
      </c>
      <c r="I878" s="60">
        <v>19.739129999999999</v>
      </c>
    </row>
    <row r="879" spans="2:9" x14ac:dyDescent="0.25">
      <c r="B879" s="56" t="s">
        <v>62</v>
      </c>
      <c r="C879" s="57">
        <v>50650</v>
      </c>
      <c r="D879" s="58" t="s">
        <v>99</v>
      </c>
      <c r="E879" s="58" t="s">
        <v>42</v>
      </c>
      <c r="F879" s="58" t="s">
        <v>85</v>
      </c>
      <c r="G879" s="59" t="s">
        <v>90</v>
      </c>
      <c r="H879" s="60">
        <v>44.981310000000001</v>
      </c>
      <c r="I879" s="60">
        <v>4.7587900000000003</v>
      </c>
    </row>
    <row r="880" spans="2:9" x14ac:dyDescent="0.25">
      <c r="B880" s="56" t="s">
        <v>62</v>
      </c>
      <c r="C880" s="57">
        <v>50650</v>
      </c>
      <c r="D880" s="58" t="s">
        <v>100</v>
      </c>
      <c r="E880" s="58" t="s">
        <v>42</v>
      </c>
      <c r="F880" s="58" t="s">
        <v>85</v>
      </c>
      <c r="G880" s="59" t="s">
        <v>90</v>
      </c>
      <c r="H880" s="60">
        <v>1.7131000000000001</v>
      </c>
      <c r="I880" s="60">
        <v>3.4184700000000001</v>
      </c>
    </row>
    <row r="881" spans="2:9" x14ac:dyDescent="0.25">
      <c r="B881" s="56" t="s">
        <v>62</v>
      </c>
      <c r="C881" s="57">
        <v>50700</v>
      </c>
      <c r="D881" s="58" t="s">
        <v>101</v>
      </c>
      <c r="E881" s="58" t="s">
        <v>42</v>
      </c>
      <c r="F881" s="58" t="s">
        <v>85</v>
      </c>
      <c r="G881" s="59" t="s">
        <v>90</v>
      </c>
      <c r="H881" s="60">
        <v>44.984789999999997</v>
      </c>
      <c r="I881" s="60">
        <v>4.4953700000000003</v>
      </c>
    </row>
    <row r="882" spans="2:9" x14ac:dyDescent="0.25">
      <c r="B882" s="56" t="s">
        <v>62</v>
      </c>
      <c r="C882" s="57">
        <v>50700</v>
      </c>
      <c r="D882" s="58" t="s">
        <v>102</v>
      </c>
      <c r="E882" s="58" t="s">
        <v>42</v>
      </c>
      <c r="F882" s="58" t="s">
        <v>85</v>
      </c>
      <c r="G882" s="59" t="s">
        <v>86</v>
      </c>
      <c r="H882" s="60">
        <v>3.4564900000000001</v>
      </c>
      <c r="I882" s="60">
        <v>2.11165</v>
      </c>
    </row>
    <row r="883" spans="2:9" x14ac:dyDescent="0.25">
      <c r="B883" s="56" t="s">
        <v>62</v>
      </c>
      <c r="C883" s="57">
        <v>50750</v>
      </c>
      <c r="D883" s="58" t="s">
        <v>103</v>
      </c>
      <c r="E883" s="58" t="s">
        <v>42</v>
      </c>
      <c r="F883" s="58" t="s">
        <v>85</v>
      </c>
      <c r="G883" s="59" t="s">
        <v>90</v>
      </c>
      <c r="H883" s="60">
        <v>24.204989999999999</v>
      </c>
      <c r="I883" s="60">
        <v>5.8966900000000004</v>
      </c>
    </row>
    <row r="884" spans="2:9" x14ac:dyDescent="0.25">
      <c r="B884" s="56" t="s">
        <v>62</v>
      </c>
      <c r="C884" s="57">
        <v>50750</v>
      </c>
      <c r="D884" s="58" t="s">
        <v>104</v>
      </c>
      <c r="E884" s="58" t="s">
        <v>42</v>
      </c>
      <c r="F884" s="58" t="s">
        <v>43</v>
      </c>
      <c r="G884" s="59" t="s">
        <v>86</v>
      </c>
      <c r="H884" s="60">
        <v>1.52084</v>
      </c>
      <c r="I884" s="60">
        <v>5.9584900000000003</v>
      </c>
    </row>
    <row r="885" spans="2:9" x14ac:dyDescent="0.25">
      <c r="B885" s="56" t="s">
        <v>62</v>
      </c>
      <c r="C885" s="57">
        <v>50800</v>
      </c>
      <c r="D885" s="58" t="s">
        <v>105</v>
      </c>
      <c r="E885" s="58" t="s">
        <v>42</v>
      </c>
      <c r="F885" s="58" t="s">
        <v>43</v>
      </c>
      <c r="G885" s="59" t="s">
        <v>90</v>
      </c>
      <c r="H885" s="60">
        <v>16.829979999999999</v>
      </c>
      <c r="I885" s="60">
        <v>5.6987899999999998</v>
      </c>
    </row>
    <row r="886" spans="2:9" x14ac:dyDescent="0.25">
      <c r="B886" s="56" t="s">
        <v>62</v>
      </c>
      <c r="C886" s="57">
        <v>50800</v>
      </c>
      <c r="D886" s="58" t="s">
        <v>106</v>
      </c>
      <c r="E886" s="58" t="s">
        <v>42</v>
      </c>
      <c r="F886" s="58" t="s">
        <v>85</v>
      </c>
      <c r="G886" s="59" t="s">
        <v>90</v>
      </c>
      <c r="H886" s="60">
        <v>20.976590000000002</v>
      </c>
      <c r="I886" s="60">
        <v>15.47946</v>
      </c>
    </row>
    <row r="887" spans="2:9" x14ac:dyDescent="0.25">
      <c r="B887" s="56" t="s">
        <v>62</v>
      </c>
      <c r="C887" s="57">
        <v>50900</v>
      </c>
      <c r="D887" s="58" t="s">
        <v>107</v>
      </c>
      <c r="E887" s="58" t="s">
        <v>42</v>
      </c>
      <c r="F887" s="58" t="s">
        <v>85</v>
      </c>
      <c r="G887" s="59" t="s">
        <v>90</v>
      </c>
      <c r="H887" s="60">
        <v>3.0701900000000002</v>
      </c>
      <c r="I887" s="60">
        <v>0.97455999999999998</v>
      </c>
    </row>
    <row r="888" spans="2:9" x14ac:dyDescent="0.25">
      <c r="B888" s="56" t="s">
        <v>62</v>
      </c>
      <c r="C888" s="57">
        <v>50900</v>
      </c>
      <c r="D888" s="58" t="s">
        <v>108</v>
      </c>
      <c r="E888" s="58" t="s">
        <v>42</v>
      </c>
      <c r="F888" s="58" t="s">
        <v>85</v>
      </c>
      <c r="G888" s="59" t="s">
        <v>90</v>
      </c>
      <c r="H888" s="60">
        <v>6.1471799999999996</v>
      </c>
      <c r="I888" s="60">
        <v>2.17218</v>
      </c>
    </row>
    <row r="889" spans="2:9" x14ac:dyDescent="0.25">
      <c r="B889" s="56" t="s">
        <v>62</v>
      </c>
      <c r="C889" s="57">
        <v>50950</v>
      </c>
      <c r="D889" s="58" t="s">
        <v>109</v>
      </c>
      <c r="E889" s="58" t="s">
        <v>42</v>
      </c>
      <c r="F889" s="58" t="s">
        <v>85</v>
      </c>
      <c r="G889" s="59" t="s">
        <v>90</v>
      </c>
      <c r="H889" s="60">
        <v>27.17557</v>
      </c>
      <c r="I889" s="60">
        <v>1.58222</v>
      </c>
    </row>
    <row r="890" spans="2:9" x14ac:dyDescent="0.25">
      <c r="B890" s="56" t="s">
        <v>62</v>
      </c>
      <c r="C890" s="57">
        <v>50950</v>
      </c>
      <c r="D890" s="58" t="s">
        <v>110</v>
      </c>
      <c r="E890" s="58" t="s">
        <v>42</v>
      </c>
      <c r="F890" s="58" t="s">
        <v>43</v>
      </c>
      <c r="G890" s="59" t="s">
        <v>86</v>
      </c>
      <c r="H890" s="60">
        <v>1.0242</v>
      </c>
      <c r="I890" s="60">
        <v>1.7466200000000001</v>
      </c>
    </row>
    <row r="891" spans="2:9" x14ac:dyDescent="0.25">
      <c r="B891" s="56" t="s">
        <v>62</v>
      </c>
      <c r="C891" s="57">
        <v>51150</v>
      </c>
      <c r="D891" s="58" t="s">
        <v>111</v>
      </c>
      <c r="E891" s="58" t="s">
        <v>42</v>
      </c>
      <c r="F891" s="58" t="s">
        <v>85</v>
      </c>
      <c r="G891" s="59" t="s">
        <v>90</v>
      </c>
      <c r="H891" s="60">
        <v>115.7276</v>
      </c>
      <c r="I891" s="60">
        <v>13.95365</v>
      </c>
    </row>
    <row r="892" spans="2:9" x14ac:dyDescent="0.25">
      <c r="B892" s="56" t="s">
        <v>62</v>
      </c>
      <c r="C892" s="57">
        <v>51150</v>
      </c>
      <c r="D892" s="58" t="s">
        <v>112</v>
      </c>
      <c r="E892" s="58" t="s">
        <v>42</v>
      </c>
      <c r="F892" s="58" t="s">
        <v>43</v>
      </c>
      <c r="G892" s="59" t="s">
        <v>86</v>
      </c>
      <c r="H892" s="60">
        <v>3.7810800000000002</v>
      </c>
      <c r="I892" s="60">
        <v>0.16063</v>
      </c>
    </row>
    <row r="893" spans="2:9" x14ac:dyDescent="0.25">
      <c r="B893" s="56" t="s">
        <v>62</v>
      </c>
      <c r="C893" s="57">
        <v>51300</v>
      </c>
      <c r="D893" s="58" t="s">
        <v>113</v>
      </c>
      <c r="E893" s="58" t="s">
        <v>42</v>
      </c>
      <c r="F893" s="58" t="s">
        <v>85</v>
      </c>
      <c r="G893" s="59" t="s">
        <v>86</v>
      </c>
      <c r="H893" s="60">
        <v>12.46954</v>
      </c>
      <c r="I893" s="60">
        <v>0.58835000000000004</v>
      </c>
    </row>
    <row r="894" spans="2:9" x14ac:dyDescent="0.25">
      <c r="B894" s="56" t="s">
        <v>62</v>
      </c>
      <c r="C894" s="57">
        <v>51450</v>
      </c>
      <c r="D894" s="58" t="s">
        <v>114</v>
      </c>
      <c r="E894" s="58" t="s">
        <v>42</v>
      </c>
      <c r="F894" s="58" t="s">
        <v>85</v>
      </c>
      <c r="G894" s="59" t="s">
        <v>86</v>
      </c>
      <c r="H894" s="60">
        <v>22.387329999999999</v>
      </c>
      <c r="I894" s="60">
        <v>2.4820899999999999</v>
      </c>
    </row>
    <row r="895" spans="2:9" x14ac:dyDescent="0.25">
      <c r="B895" s="56" t="s">
        <v>62</v>
      </c>
      <c r="C895" s="57">
        <v>53000</v>
      </c>
      <c r="D895" s="58" t="s">
        <v>115</v>
      </c>
      <c r="E895" s="58" t="s">
        <v>42</v>
      </c>
      <c r="F895" s="58" t="s">
        <v>85</v>
      </c>
      <c r="G895" s="59" t="s">
        <v>86</v>
      </c>
      <c r="H895" s="60">
        <v>20.17831</v>
      </c>
      <c r="I895" s="60">
        <v>4.3908300000000002</v>
      </c>
    </row>
    <row r="896" spans="2:9" x14ac:dyDescent="0.25">
      <c r="B896" s="56" t="s">
        <v>62</v>
      </c>
      <c r="C896" s="57">
        <v>53000</v>
      </c>
      <c r="D896" s="58" t="s">
        <v>116</v>
      </c>
      <c r="E896" s="58" t="s">
        <v>42</v>
      </c>
      <c r="F896" s="58" t="s">
        <v>85</v>
      </c>
      <c r="G896" s="59" t="s">
        <v>86</v>
      </c>
      <c r="H896" s="60">
        <v>143.86633</v>
      </c>
      <c r="I896" s="60">
        <v>33.94997</v>
      </c>
    </row>
    <row r="897" spans="2:9" x14ac:dyDescent="0.25">
      <c r="B897" s="56" t="s">
        <v>62</v>
      </c>
      <c r="C897" s="57">
        <v>53050</v>
      </c>
      <c r="D897" s="58" t="s">
        <v>117</v>
      </c>
      <c r="E897" s="58" t="s">
        <v>42</v>
      </c>
      <c r="F897" s="58" t="s">
        <v>118</v>
      </c>
      <c r="G897" s="59" t="s">
        <v>90</v>
      </c>
      <c r="H897" s="60">
        <v>18.979579999999999</v>
      </c>
      <c r="I897" s="60">
        <v>3.6090800000000001</v>
      </c>
    </row>
    <row r="898" spans="2:9" x14ac:dyDescent="0.25">
      <c r="B898" s="56" t="s">
        <v>62</v>
      </c>
      <c r="C898" s="57">
        <v>53050</v>
      </c>
      <c r="D898" s="58" t="s">
        <v>119</v>
      </c>
      <c r="E898" s="58" t="s">
        <v>42</v>
      </c>
      <c r="F898" s="58" t="s">
        <v>85</v>
      </c>
      <c r="G898" s="59" t="s">
        <v>86</v>
      </c>
      <c r="H898" s="60">
        <v>17.242380000000001</v>
      </c>
      <c r="I898" s="60">
        <v>13.27948</v>
      </c>
    </row>
    <row r="899" spans="2:9" x14ac:dyDescent="0.25">
      <c r="B899" s="56" t="s">
        <v>62</v>
      </c>
      <c r="C899" s="57">
        <v>53150</v>
      </c>
      <c r="D899" s="58" t="s">
        <v>120</v>
      </c>
      <c r="E899" s="58" t="s">
        <v>42</v>
      </c>
      <c r="F899" s="58" t="s">
        <v>118</v>
      </c>
      <c r="G899" s="59" t="s">
        <v>86</v>
      </c>
      <c r="H899" s="60">
        <v>24.31099</v>
      </c>
      <c r="I899" s="60">
        <v>6.1235600000000003</v>
      </c>
    </row>
    <row r="900" spans="2:9" x14ac:dyDescent="0.25">
      <c r="B900" s="56" t="s">
        <v>62</v>
      </c>
      <c r="C900" s="57">
        <v>53200</v>
      </c>
      <c r="D900" s="58" t="s">
        <v>121</v>
      </c>
      <c r="E900" s="58" t="s">
        <v>42</v>
      </c>
      <c r="F900" s="58" t="s">
        <v>43</v>
      </c>
      <c r="G900" s="59" t="s">
        <v>90</v>
      </c>
      <c r="H900" s="60">
        <v>49.872100000000003</v>
      </c>
      <c r="I900" s="60">
        <v>0.74065999999999999</v>
      </c>
    </row>
    <row r="901" spans="2:9" x14ac:dyDescent="0.25">
      <c r="B901" s="56" t="s">
        <v>62</v>
      </c>
      <c r="C901" s="57">
        <v>53204</v>
      </c>
      <c r="D901" s="58" t="s">
        <v>122</v>
      </c>
      <c r="E901" s="58" t="s">
        <v>42</v>
      </c>
      <c r="F901" s="58" t="s">
        <v>85</v>
      </c>
      <c r="G901" s="59" t="s">
        <v>90</v>
      </c>
      <c r="H901" s="60">
        <v>74.992840000000001</v>
      </c>
      <c r="I901" s="60">
        <v>6.9529100000000001</v>
      </c>
    </row>
    <row r="902" spans="2:9" x14ac:dyDescent="0.25">
      <c r="B902" s="56" t="s">
        <v>62</v>
      </c>
      <c r="C902" s="57">
        <v>53204</v>
      </c>
      <c r="D902" s="58" t="s">
        <v>123</v>
      </c>
      <c r="E902" s="58" t="s">
        <v>42</v>
      </c>
      <c r="F902" s="58" t="s">
        <v>85</v>
      </c>
      <c r="G902" s="59" t="s">
        <v>86</v>
      </c>
      <c r="H902" s="60">
        <v>23.489629999999998</v>
      </c>
      <c r="I902" s="60">
        <v>11.82583</v>
      </c>
    </row>
    <row r="903" spans="2:9" x14ac:dyDescent="0.25">
      <c r="B903" s="56" t="s">
        <v>62</v>
      </c>
      <c r="C903" s="57">
        <v>53304</v>
      </c>
      <c r="D903" s="58" t="s">
        <v>124</v>
      </c>
      <c r="E903" s="58" t="s">
        <v>42</v>
      </c>
      <c r="F903" s="58" t="s">
        <v>118</v>
      </c>
      <c r="G903" s="59" t="s">
        <v>90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125</v>
      </c>
      <c r="E904" s="58" t="s">
        <v>42</v>
      </c>
      <c r="F904" s="58" t="s">
        <v>118</v>
      </c>
      <c r="G904" s="59" t="s">
        <v>86</v>
      </c>
      <c r="H904" s="60">
        <v>76.213819999999998</v>
      </c>
      <c r="I904" s="60">
        <v>14.363960000000001</v>
      </c>
    </row>
    <row r="905" spans="2:9" x14ac:dyDescent="0.25">
      <c r="B905" s="56" t="s">
        <v>62</v>
      </c>
      <c r="C905" s="57">
        <v>53550</v>
      </c>
      <c r="D905" s="58" t="s">
        <v>126</v>
      </c>
      <c r="E905" s="58" t="s">
        <v>42</v>
      </c>
      <c r="F905" s="58" t="s">
        <v>85</v>
      </c>
      <c r="G905" s="59" t="s">
        <v>86</v>
      </c>
      <c r="H905" s="60">
        <v>35.255299999999998</v>
      </c>
      <c r="I905" s="60">
        <v>10.210929999999999</v>
      </c>
    </row>
    <row r="906" spans="2:9" x14ac:dyDescent="0.25">
      <c r="B906" s="56" t="s">
        <v>62</v>
      </c>
      <c r="C906" s="57">
        <v>53754</v>
      </c>
      <c r="D906" s="58" t="s">
        <v>127</v>
      </c>
      <c r="E906" s="58" t="s">
        <v>42</v>
      </c>
      <c r="F906" s="58" t="s">
        <v>118</v>
      </c>
      <c r="G906" s="59" t="s">
        <v>90</v>
      </c>
      <c r="H906" s="60">
        <v>25.869540000000001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128</v>
      </c>
      <c r="E907" s="58" t="s">
        <v>42</v>
      </c>
      <c r="F907" s="58" t="s">
        <v>118</v>
      </c>
      <c r="G907" s="59" t="s">
        <v>86</v>
      </c>
      <c r="H907" s="60">
        <v>54.156010000000002</v>
      </c>
      <c r="I907" s="60">
        <v>11.87518</v>
      </c>
    </row>
    <row r="908" spans="2:9" x14ac:dyDescent="0.25">
      <c r="B908" s="56" t="s">
        <v>62</v>
      </c>
      <c r="C908" s="57">
        <v>53854</v>
      </c>
      <c r="D908" s="58" t="s">
        <v>129</v>
      </c>
      <c r="E908" s="58" t="s">
        <v>42</v>
      </c>
      <c r="F908" s="58" t="s">
        <v>85</v>
      </c>
      <c r="G908" s="59" t="s">
        <v>90</v>
      </c>
      <c r="H908" s="60">
        <v>71.749529999999993</v>
      </c>
      <c r="I908" s="60">
        <v>9.5611300000000004</v>
      </c>
    </row>
    <row r="909" spans="2:9" x14ac:dyDescent="0.25">
      <c r="B909" s="56" t="s">
        <v>62</v>
      </c>
      <c r="C909" s="57">
        <v>53854</v>
      </c>
      <c r="D909" s="58" t="s">
        <v>130</v>
      </c>
      <c r="E909" s="58" t="s">
        <v>42</v>
      </c>
      <c r="F909" s="58" t="s">
        <v>43</v>
      </c>
      <c r="G909" s="59" t="s">
        <v>86</v>
      </c>
      <c r="H909" s="60">
        <v>2.1167500000000001</v>
      </c>
      <c r="I909" s="60">
        <v>0.17085</v>
      </c>
    </row>
    <row r="910" spans="2:9" x14ac:dyDescent="0.25">
      <c r="B910" s="56" t="s">
        <v>62</v>
      </c>
      <c r="C910" s="57">
        <v>53900</v>
      </c>
      <c r="D910" s="58" t="s">
        <v>131</v>
      </c>
      <c r="E910" s="58" t="s">
        <v>42</v>
      </c>
      <c r="F910" s="58" t="s">
        <v>118</v>
      </c>
      <c r="G910" s="59" t="s">
        <v>86</v>
      </c>
      <c r="H910" s="60">
        <v>8.9280100000000004</v>
      </c>
      <c r="I910" s="60">
        <v>1.14279</v>
      </c>
    </row>
    <row r="911" spans="2:9" x14ac:dyDescent="0.25">
      <c r="B911" s="56" t="s">
        <v>62</v>
      </c>
      <c r="C911" s="57">
        <v>54000</v>
      </c>
      <c r="D911" s="58" t="s">
        <v>132</v>
      </c>
      <c r="E911" s="58" t="s">
        <v>42</v>
      </c>
      <c r="F911" s="58" t="s">
        <v>85</v>
      </c>
      <c r="G911" s="59" t="s">
        <v>86</v>
      </c>
      <c r="H911" s="60">
        <v>4.471E-2</v>
      </c>
      <c r="I911" s="60">
        <v>3.7269999999999998E-2</v>
      </c>
    </row>
    <row r="912" spans="2:9" x14ac:dyDescent="0.25">
      <c r="B912" s="56" t="s">
        <v>62</v>
      </c>
      <c r="C912" s="57">
        <v>54050</v>
      </c>
      <c r="D912" s="58" t="s">
        <v>133</v>
      </c>
      <c r="E912" s="58" t="s">
        <v>42</v>
      </c>
      <c r="F912" s="58" t="s">
        <v>85</v>
      </c>
      <c r="G912" s="59" t="s">
        <v>86</v>
      </c>
      <c r="H912" s="60">
        <v>59.768389999999997</v>
      </c>
      <c r="I912" s="60">
        <v>14.24625</v>
      </c>
    </row>
    <row r="913" spans="2:9" x14ac:dyDescent="0.25">
      <c r="B913" s="56" t="s">
        <v>62</v>
      </c>
      <c r="C913" s="57">
        <v>54250</v>
      </c>
      <c r="D913" s="58" t="s">
        <v>134</v>
      </c>
      <c r="E913" s="58" t="s">
        <v>42</v>
      </c>
      <c r="F913" s="58" t="s">
        <v>85</v>
      </c>
      <c r="G913" s="59" t="s">
        <v>90</v>
      </c>
      <c r="H913" s="60">
        <v>107.31453999999999</v>
      </c>
      <c r="I913" s="60">
        <v>6.9119799999999998</v>
      </c>
    </row>
    <row r="914" spans="2:9" x14ac:dyDescent="0.25">
      <c r="B914" s="56" t="s">
        <v>62</v>
      </c>
      <c r="C914" s="57">
        <v>54500</v>
      </c>
      <c r="D914" s="58" t="s">
        <v>135</v>
      </c>
      <c r="E914" s="58" t="s">
        <v>42</v>
      </c>
      <c r="F914" s="58" t="s">
        <v>85</v>
      </c>
      <c r="G914" s="59" t="s">
        <v>90</v>
      </c>
      <c r="H914" s="60">
        <v>26.430610000000001</v>
      </c>
      <c r="I914" s="60">
        <v>4.18161</v>
      </c>
    </row>
    <row r="915" spans="2:9" x14ac:dyDescent="0.25">
      <c r="B915" s="56" t="s">
        <v>62</v>
      </c>
      <c r="C915" s="57">
        <v>56000</v>
      </c>
      <c r="D915" s="58" t="s">
        <v>136</v>
      </c>
      <c r="E915" s="58" t="s">
        <v>42</v>
      </c>
      <c r="F915" s="58" t="s">
        <v>85</v>
      </c>
      <c r="G915" s="59" t="s">
        <v>86</v>
      </c>
      <c r="H915" s="60">
        <v>46.315570000000001</v>
      </c>
      <c r="I915" s="60">
        <v>11.21838</v>
      </c>
    </row>
    <row r="916" spans="2:9" x14ac:dyDescent="0.25">
      <c r="B916" s="56" t="s">
        <v>62</v>
      </c>
      <c r="C916" s="57">
        <v>56050</v>
      </c>
      <c r="D916" s="58" t="s">
        <v>137</v>
      </c>
      <c r="E916" s="58" t="s">
        <v>42</v>
      </c>
      <c r="F916" s="58" t="s">
        <v>85</v>
      </c>
      <c r="G916" s="59" t="s">
        <v>86</v>
      </c>
      <c r="H916" s="60">
        <v>27.848579999999998</v>
      </c>
      <c r="I916" s="60">
        <v>4.1719200000000001</v>
      </c>
    </row>
    <row r="917" spans="2:9" x14ac:dyDescent="0.25">
      <c r="B917" s="56" t="s">
        <v>62</v>
      </c>
      <c r="C917" s="57">
        <v>56100</v>
      </c>
      <c r="D917" s="58" t="s">
        <v>138</v>
      </c>
      <c r="E917" s="58" t="s">
        <v>42</v>
      </c>
      <c r="F917" s="58" t="s">
        <v>43</v>
      </c>
      <c r="G917" s="59" t="s">
        <v>86</v>
      </c>
      <c r="H917" s="60">
        <v>10.677770000000001</v>
      </c>
      <c r="I917" s="60">
        <v>0.71347000000000005</v>
      </c>
    </row>
    <row r="918" spans="2:9" x14ac:dyDescent="0.25">
      <c r="B918" s="56" t="s">
        <v>62</v>
      </c>
      <c r="C918" s="57">
        <v>58004</v>
      </c>
      <c r="D918" s="58" t="s">
        <v>139</v>
      </c>
      <c r="E918" s="58" t="s">
        <v>42</v>
      </c>
      <c r="F918" s="58" t="s">
        <v>85</v>
      </c>
      <c r="G918" s="59" t="s">
        <v>90</v>
      </c>
      <c r="H918" s="60">
        <v>154.92812000000001</v>
      </c>
      <c r="I918" s="60">
        <v>11.84674</v>
      </c>
    </row>
    <row r="919" spans="2:9" x14ac:dyDescent="0.25">
      <c r="B919" s="56" t="s">
        <v>62</v>
      </c>
      <c r="C919" s="57">
        <v>58004</v>
      </c>
      <c r="D919" s="58" t="s">
        <v>140</v>
      </c>
      <c r="E919" s="58" t="s">
        <v>42</v>
      </c>
      <c r="F919" s="58" t="s">
        <v>43</v>
      </c>
      <c r="G919" s="59" t="s">
        <v>86</v>
      </c>
      <c r="H919" s="60">
        <v>3.6707800000000002</v>
      </c>
      <c r="I919" s="60">
        <v>0.50421000000000005</v>
      </c>
    </row>
    <row r="920" spans="2:9" x14ac:dyDescent="0.25">
      <c r="B920" s="56" t="s">
        <v>62</v>
      </c>
      <c r="C920" s="57">
        <v>58054</v>
      </c>
      <c r="D920" s="58" t="s">
        <v>141</v>
      </c>
      <c r="E920" s="58" t="s">
        <v>42</v>
      </c>
      <c r="F920" s="58" t="s">
        <v>43</v>
      </c>
      <c r="G920" s="59" t="s">
        <v>86</v>
      </c>
      <c r="H920" s="60">
        <v>4.0570000000000002E-2</v>
      </c>
      <c r="I920" s="60">
        <v>1.205E-2</v>
      </c>
    </row>
    <row r="921" spans="2:9" x14ac:dyDescent="0.25">
      <c r="B921" s="56" t="s">
        <v>62</v>
      </c>
      <c r="C921" s="57">
        <v>58054</v>
      </c>
      <c r="D921" s="58" t="s">
        <v>142</v>
      </c>
      <c r="E921" s="58" t="s">
        <v>42</v>
      </c>
      <c r="F921" s="58" t="s">
        <v>85</v>
      </c>
      <c r="G921" s="59" t="s">
        <v>86</v>
      </c>
      <c r="H921" s="60">
        <v>12.790150000000001</v>
      </c>
      <c r="I921" s="60">
        <v>2.68248</v>
      </c>
    </row>
    <row r="922" spans="2:9" x14ac:dyDescent="0.25">
      <c r="B922" s="56" t="s">
        <v>62</v>
      </c>
      <c r="C922" s="57">
        <v>58104</v>
      </c>
      <c r="D922" s="58" t="s">
        <v>143</v>
      </c>
      <c r="E922" s="58" t="s">
        <v>42</v>
      </c>
      <c r="F922" s="58" t="s">
        <v>85</v>
      </c>
      <c r="G922" s="59" t="s">
        <v>90</v>
      </c>
      <c r="H922" s="60">
        <v>108.63979999999999</v>
      </c>
      <c r="I922" s="60">
        <v>8.2062000000000008</v>
      </c>
    </row>
    <row r="923" spans="2:9" x14ac:dyDescent="0.25">
      <c r="B923" s="56" t="s">
        <v>62</v>
      </c>
      <c r="C923" s="57">
        <v>58104</v>
      </c>
      <c r="D923" s="58" t="s">
        <v>144</v>
      </c>
      <c r="E923" s="58" t="s">
        <v>42</v>
      </c>
      <c r="F923" s="58" t="s">
        <v>43</v>
      </c>
      <c r="G923" s="59" t="s">
        <v>86</v>
      </c>
      <c r="H923" s="60">
        <v>2.1457700000000002</v>
      </c>
      <c r="I923" s="60">
        <v>0.14229</v>
      </c>
    </row>
    <row r="924" spans="2:9" x14ac:dyDescent="0.25">
      <c r="B924" s="56" t="s">
        <v>62</v>
      </c>
      <c r="C924" s="57">
        <v>58150</v>
      </c>
      <c r="D924" s="58" t="s">
        <v>145</v>
      </c>
      <c r="E924" s="58" t="s">
        <v>42</v>
      </c>
      <c r="F924" s="58" t="s">
        <v>85</v>
      </c>
      <c r="G924" s="59" t="s">
        <v>86</v>
      </c>
      <c r="H924" s="60">
        <v>29.673169999999999</v>
      </c>
      <c r="I924" s="60">
        <v>8.8965399999999999</v>
      </c>
    </row>
    <row r="925" spans="2:9" x14ac:dyDescent="0.25">
      <c r="B925" s="56" t="s">
        <v>62</v>
      </c>
      <c r="C925" s="57">
        <v>58200</v>
      </c>
      <c r="D925" s="58" t="s">
        <v>146</v>
      </c>
      <c r="E925" s="58" t="s">
        <v>42</v>
      </c>
      <c r="F925" s="58" t="s">
        <v>85</v>
      </c>
      <c r="G925" s="59" t="s">
        <v>90</v>
      </c>
      <c r="H925" s="60">
        <v>3.3759999999999998E-2</v>
      </c>
      <c r="I925" s="60">
        <v>1.555E-2</v>
      </c>
    </row>
    <row r="926" spans="2:9" x14ac:dyDescent="0.25">
      <c r="B926" s="56" t="s">
        <v>62</v>
      </c>
      <c r="C926" s="57">
        <v>58200</v>
      </c>
      <c r="D926" s="58" t="s">
        <v>147</v>
      </c>
      <c r="E926" s="58" t="s">
        <v>42</v>
      </c>
      <c r="F926" s="58" t="s">
        <v>85</v>
      </c>
      <c r="G926" s="59" t="s">
        <v>86</v>
      </c>
      <c r="H926" s="60">
        <v>56.009349999999998</v>
      </c>
      <c r="I926" s="60">
        <v>19.484089999999998</v>
      </c>
    </row>
    <row r="927" spans="2:9" x14ac:dyDescent="0.25">
      <c r="B927" s="56" t="s">
        <v>62</v>
      </c>
      <c r="C927" s="57">
        <v>58300</v>
      </c>
      <c r="D927" s="58" t="s">
        <v>148</v>
      </c>
      <c r="E927" s="58" t="s">
        <v>42</v>
      </c>
      <c r="F927" s="58" t="s">
        <v>85</v>
      </c>
      <c r="G927" s="59" t="s">
        <v>86</v>
      </c>
      <c r="H927" s="60">
        <v>20.22261</v>
      </c>
      <c r="I927" s="60">
        <v>5.04129</v>
      </c>
    </row>
    <row r="928" spans="2:9" x14ac:dyDescent="0.25">
      <c r="B928" s="56" t="s">
        <v>62</v>
      </c>
      <c r="C928" s="57">
        <v>58304</v>
      </c>
      <c r="D928" s="58" t="s">
        <v>149</v>
      </c>
      <c r="E928" s="58" t="s">
        <v>42</v>
      </c>
      <c r="F928" s="58" t="s">
        <v>85</v>
      </c>
      <c r="G928" s="59" t="s">
        <v>86</v>
      </c>
      <c r="H928" s="60">
        <v>0.28560000000000002</v>
      </c>
      <c r="I928" s="60">
        <v>0.47910999999999998</v>
      </c>
    </row>
    <row r="929" spans="2:9" x14ac:dyDescent="0.25">
      <c r="B929" s="56" t="s">
        <v>62</v>
      </c>
      <c r="C929" s="57">
        <v>58304</v>
      </c>
      <c r="D929" s="58" t="s">
        <v>150</v>
      </c>
      <c r="E929" s="58" t="s">
        <v>42</v>
      </c>
      <c r="F929" s="58" t="s">
        <v>85</v>
      </c>
      <c r="G929" s="59" t="s">
        <v>86</v>
      </c>
      <c r="H929" s="60">
        <v>14.927</v>
      </c>
      <c r="I929" s="60">
        <v>2.1267100000000001</v>
      </c>
    </row>
    <row r="930" spans="2:9" x14ac:dyDescent="0.25">
      <c r="B930" s="56" t="s">
        <v>62</v>
      </c>
      <c r="C930" s="57">
        <v>58350</v>
      </c>
      <c r="D930" s="58" t="s">
        <v>151</v>
      </c>
      <c r="E930" s="58" t="s">
        <v>42</v>
      </c>
      <c r="F930" s="58" t="s">
        <v>43</v>
      </c>
      <c r="G930" s="59" t="s">
        <v>86</v>
      </c>
      <c r="H930" s="60">
        <v>13.98405</v>
      </c>
      <c r="I930" s="60">
        <v>2.7290399999999999</v>
      </c>
    </row>
    <row r="931" spans="2:9" x14ac:dyDescent="0.25">
      <c r="B931" s="56" t="s">
        <v>62</v>
      </c>
      <c r="C931" s="57">
        <v>58450</v>
      </c>
      <c r="D931" s="58" t="s">
        <v>152</v>
      </c>
      <c r="E931" s="58" t="s">
        <v>42</v>
      </c>
      <c r="F931" s="58" t="s">
        <v>85</v>
      </c>
      <c r="G931" s="59" t="s">
        <v>90</v>
      </c>
      <c r="H931" s="60">
        <v>39.011139999999997</v>
      </c>
      <c r="I931" s="60">
        <v>3.1371500000000001</v>
      </c>
    </row>
    <row r="932" spans="2:9" x14ac:dyDescent="0.25">
      <c r="B932" s="56" t="s">
        <v>62</v>
      </c>
      <c r="C932" s="57">
        <v>58500</v>
      </c>
      <c r="D932" s="58" t="s">
        <v>153</v>
      </c>
      <c r="E932" s="58" t="s">
        <v>42</v>
      </c>
      <c r="F932" s="58" t="s">
        <v>85</v>
      </c>
      <c r="G932" s="59" t="s">
        <v>90</v>
      </c>
      <c r="H932" s="60">
        <v>200.04459</v>
      </c>
      <c r="I932" s="60">
        <v>14.785550000000001</v>
      </c>
    </row>
    <row r="933" spans="2:9" x14ac:dyDescent="0.25">
      <c r="B933" s="56" t="s">
        <v>63</v>
      </c>
      <c r="C933" s="57">
        <v>50000</v>
      </c>
      <c r="D933" s="58" t="s">
        <v>84</v>
      </c>
      <c r="E933" s="58" t="s">
        <v>42</v>
      </c>
      <c r="F933" s="58" t="s">
        <v>85</v>
      </c>
      <c r="G933" s="59" t="s">
        <v>86</v>
      </c>
      <c r="H933" s="60">
        <v>81.836070000000007</v>
      </c>
      <c r="I933" s="60">
        <v>11.23969</v>
      </c>
    </row>
    <row r="934" spans="2:9" x14ac:dyDescent="0.25">
      <c r="B934" s="56" t="s">
        <v>63</v>
      </c>
      <c r="C934" s="57">
        <v>50050</v>
      </c>
      <c r="D934" s="58" t="s">
        <v>87</v>
      </c>
      <c r="E934" s="58" t="s">
        <v>42</v>
      </c>
      <c r="F934" s="58" t="s">
        <v>43</v>
      </c>
      <c r="G934" s="59" t="s">
        <v>86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88</v>
      </c>
      <c r="E935" s="58" t="s">
        <v>42</v>
      </c>
      <c r="F935" s="58" t="s">
        <v>85</v>
      </c>
      <c r="G935" s="59" t="s">
        <v>86</v>
      </c>
      <c r="H935" s="60">
        <v>14.46747</v>
      </c>
      <c r="I935" s="60">
        <v>2.61713</v>
      </c>
    </row>
    <row r="936" spans="2:9" x14ac:dyDescent="0.25">
      <c r="B936" s="56" t="s">
        <v>63</v>
      </c>
      <c r="C936" s="57">
        <v>50100</v>
      </c>
      <c r="D936" s="58" t="s">
        <v>89</v>
      </c>
      <c r="E936" s="58" t="s">
        <v>42</v>
      </c>
      <c r="F936" s="58" t="s">
        <v>85</v>
      </c>
      <c r="G936" s="59" t="s">
        <v>90</v>
      </c>
      <c r="H936" s="60">
        <v>154.75841</v>
      </c>
      <c r="I936" s="60">
        <v>18.750419999999998</v>
      </c>
    </row>
    <row r="937" spans="2:9" x14ac:dyDescent="0.25">
      <c r="B937" s="56" t="s">
        <v>63</v>
      </c>
      <c r="C937" s="57">
        <v>50150</v>
      </c>
      <c r="D937" s="58" t="s">
        <v>91</v>
      </c>
      <c r="E937" s="58" t="s">
        <v>42</v>
      </c>
      <c r="F937" s="58" t="s">
        <v>85</v>
      </c>
      <c r="G937" s="59" t="s">
        <v>90</v>
      </c>
      <c r="H937" s="60">
        <v>48.682729999999999</v>
      </c>
      <c r="I937" s="60">
        <v>5.1101099999999997</v>
      </c>
    </row>
    <row r="938" spans="2:9" x14ac:dyDescent="0.25">
      <c r="B938" s="56" t="s">
        <v>63</v>
      </c>
      <c r="C938" s="57">
        <v>50200</v>
      </c>
      <c r="D938" s="58" t="s">
        <v>92</v>
      </c>
      <c r="E938" s="58" t="s">
        <v>42</v>
      </c>
      <c r="F938" s="58" t="s">
        <v>85</v>
      </c>
      <c r="G938" s="59" t="s">
        <v>90</v>
      </c>
      <c r="H938" s="60">
        <v>144.22632999999999</v>
      </c>
      <c r="I938" s="60">
        <v>12.125830000000001</v>
      </c>
    </row>
    <row r="939" spans="2:9" x14ac:dyDescent="0.25">
      <c r="B939" s="56" t="s">
        <v>63</v>
      </c>
      <c r="C939" s="57">
        <v>50200</v>
      </c>
      <c r="D939" s="58" t="s">
        <v>93</v>
      </c>
      <c r="E939" s="58" t="s">
        <v>42</v>
      </c>
      <c r="F939" s="58" t="s">
        <v>85</v>
      </c>
      <c r="G939" s="59" t="s">
        <v>86</v>
      </c>
      <c r="H939" s="60">
        <v>3.0700400000000001</v>
      </c>
      <c r="I939" s="60">
        <v>1.6326400000000001</v>
      </c>
    </row>
    <row r="940" spans="2:9" x14ac:dyDescent="0.25">
      <c r="B940" s="56" t="s">
        <v>63</v>
      </c>
      <c r="C940" s="57">
        <v>50250</v>
      </c>
      <c r="D940" s="58" t="s">
        <v>94</v>
      </c>
      <c r="E940" s="58" t="s">
        <v>42</v>
      </c>
      <c r="F940" s="58" t="s">
        <v>85</v>
      </c>
      <c r="G940" s="59" t="s">
        <v>90</v>
      </c>
      <c r="H940" s="60">
        <v>107.53883</v>
      </c>
      <c r="I940" s="60">
        <v>20.600269999999998</v>
      </c>
    </row>
    <row r="941" spans="2:9" x14ac:dyDescent="0.25">
      <c r="B941" s="56" t="s">
        <v>63</v>
      </c>
      <c r="C941" s="57">
        <v>50250</v>
      </c>
      <c r="D941" s="58" t="s">
        <v>95</v>
      </c>
      <c r="E941" s="58" t="s">
        <v>42</v>
      </c>
      <c r="F941" s="58" t="s">
        <v>85</v>
      </c>
      <c r="G941" s="59" t="s">
        <v>86</v>
      </c>
      <c r="H941" s="60">
        <v>18.687380000000001</v>
      </c>
      <c r="I941" s="60">
        <v>3.9907900000000001</v>
      </c>
    </row>
    <row r="942" spans="2:9" x14ac:dyDescent="0.25">
      <c r="B942" s="56" t="s">
        <v>63</v>
      </c>
      <c r="C942" s="57">
        <v>50300</v>
      </c>
      <c r="D942" s="58" t="s">
        <v>96</v>
      </c>
      <c r="E942" s="58" t="s">
        <v>42</v>
      </c>
      <c r="F942" s="58" t="s">
        <v>85</v>
      </c>
      <c r="G942" s="59" t="s">
        <v>90</v>
      </c>
      <c r="H942" s="60">
        <v>37.989089999999997</v>
      </c>
      <c r="I942" s="60">
        <v>5.3974099999999998</v>
      </c>
    </row>
    <row r="943" spans="2:9" x14ac:dyDescent="0.25">
      <c r="B943" s="56" t="s">
        <v>63</v>
      </c>
      <c r="C943" s="57">
        <v>50350</v>
      </c>
      <c r="D943" s="58" t="s">
        <v>97</v>
      </c>
      <c r="E943" s="58" t="s">
        <v>42</v>
      </c>
      <c r="F943" s="58" t="s">
        <v>85</v>
      </c>
      <c r="G943" s="59" t="s">
        <v>90</v>
      </c>
      <c r="H943" s="60">
        <v>2.9950000000000001E-2</v>
      </c>
      <c r="I943" s="60">
        <v>9.1900000000000003E-3</v>
      </c>
    </row>
    <row r="944" spans="2:9" x14ac:dyDescent="0.25">
      <c r="B944" s="56" t="s">
        <v>63</v>
      </c>
      <c r="C944" s="57">
        <v>50350</v>
      </c>
      <c r="D944" s="58" t="s">
        <v>98</v>
      </c>
      <c r="E944" s="58" t="s">
        <v>42</v>
      </c>
      <c r="F944" s="58" t="s">
        <v>85</v>
      </c>
      <c r="G944" s="59" t="s">
        <v>86</v>
      </c>
      <c r="H944" s="60">
        <v>66.091099999999997</v>
      </c>
      <c r="I944" s="60">
        <v>18.636839999999999</v>
      </c>
    </row>
    <row r="945" spans="2:9" x14ac:dyDescent="0.25">
      <c r="B945" s="56" t="s">
        <v>63</v>
      </c>
      <c r="C945" s="57">
        <v>50650</v>
      </c>
      <c r="D945" s="58" t="s">
        <v>99</v>
      </c>
      <c r="E945" s="58" t="s">
        <v>42</v>
      </c>
      <c r="F945" s="58" t="s">
        <v>85</v>
      </c>
      <c r="G945" s="59" t="s">
        <v>90</v>
      </c>
      <c r="H945" s="60">
        <v>40.448399999999999</v>
      </c>
      <c r="I945" s="60">
        <v>4.53857</v>
      </c>
    </row>
    <row r="946" spans="2:9" x14ac:dyDescent="0.25">
      <c r="B946" s="56" t="s">
        <v>63</v>
      </c>
      <c r="C946" s="57">
        <v>50650</v>
      </c>
      <c r="D946" s="58" t="s">
        <v>100</v>
      </c>
      <c r="E946" s="58" t="s">
        <v>42</v>
      </c>
      <c r="F946" s="58" t="s">
        <v>85</v>
      </c>
      <c r="G946" s="59" t="s">
        <v>90</v>
      </c>
      <c r="H946" s="60">
        <v>1.90452</v>
      </c>
      <c r="I946" s="60">
        <v>3.42753</v>
      </c>
    </row>
    <row r="947" spans="2:9" x14ac:dyDescent="0.25">
      <c r="B947" s="56" t="s">
        <v>63</v>
      </c>
      <c r="C947" s="57">
        <v>50700</v>
      </c>
      <c r="D947" s="58" t="s">
        <v>101</v>
      </c>
      <c r="E947" s="58" t="s">
        <v>42</v>
      </c>
      <c r="F947" s="58" t="s">
        <v>85</v>
      </c>
      <c r="G947" s="59" t="s">
        <v>90</v>
      </c>
      <c r="H947" s="60">
        <v>42.300559999999997</v>
      </c>
      <c r="I947" s="60">
        <v>4.4104299999999999</v>
      </c>
    </row>
    <row r="948" spans="2:9" x14ac:dyDescent="0.25">
      <c r="B948" s="56" t="s">
        <v>63</v>
      </c>
      <c r="C948" s="57">
        <v>50700</v>
      </c>
      <c r="D948" s="58" t="s">
        <v>102</v>
      </c>
      <c r="E948" s="58" t="s">
        <v>42</v>
      </c>
      <c r="F948" s="58" t="s">
        <v>85</v>
      </c>
      <c r="G948" s="59" t="s">
        <v>86</v>
      </c>
      <c r="H948" s="60">
        <v>4.4829600000000003</v>
      </c>
      <c r="I948" s="60">
        <v>2.3582299999999998</v>
      </c>
    </row>
    <row r="949" spans="2:9" x14ac:dyDescent="0.25">
      <c r="B949" s="56" t="s">
        <v>63</v>
      </c>
      <c r="C949" s="57">
        <v>50750</v>
      </c>
      <c r="D949" s="58" t="s">
        <v>103</v>
      </c>
      <c r="E949" s="58" t="s">
        <v>42</v>
      </c>
      <c r="F949" s="58" t="s">
        <v>85</v>
      </c>
      <c r="G949" s="59" t="s">
        <v>90</v>
      </c>
      <c r="H949" s="60">
        <v>24.186620000000001</v>
      </c>
      <c r="I949" s="60">
        <v>6.1235400000000002</v>
      </c>
    </row>
    <row r="950" spans="2:9" x14ac:dyDescent="0.25">
      <c r="B950" s="56" t="s">
        <v>63</v>
      </c>
      <c r="C950" s="57">
        <v>50750</v>
      </c>
      <c r="D950" s="58" t="s">
        <v>104</v>
      </c>
      <c r="E950" s="58" t="s">
        <v>42</v>
      </c>
      <c r="F950" s="58" t="s">
        <v>43</v>
      </c>
      <c r="G950" s="59" t="s">
        <v>86</v>
      </c>
      <c r="H950" s="60">
        <v>2.3580000000000001</v>
      </c>
      <c r="I950" s="60">
        <v>6.2680999999999996</v>
      </c>
    </row>
    <row r="951" spans="2:9" x14ac:dyDescent="0.25">
      <c r="B951" s="56" t="s">
        <v>63</v>
      </c>
      <c r="C951" s="57">
        <v>50800</v>
      </c>
      <c r="D951" s="58" t="s">
        <v>105</v>
      </c>
      <c r="E951" s="58" t="s">
        <v>42</v>
      </c>
      <c r="F951" s="58" t="s">
        <v>43</v>
      </c>
      <c r="G951" s="59" t="s">
        <v>90</v>
      </c>
      <c r="H951" s="60">
        <v>17.976579999999998</v>
      </c>
      <c r="I951" s="60">
        <v>4.5269300000000001</v>
      </c>
    </row>
    <row r="952" spans="2:9" x14ac:dyDescent="0.25">
      <c r="B952" s="56" t="s">
        <v>63</v>
      </c>
      <c r="C952" s="57">
        <v>50800</v>
      </c>
      <c r="D952" s="58" t="s">
        <v>106</v>
      </c>
      <c r="E952" s="58" t="s">
        <v>42</v>
      </c>
      <c r="F952" s="58" t="s">
        <v>85</v>
      </c>
      <c r="G952" s="59" t="s">
        <v>90</v>
      </c>
      <c r="H952" s="60">
        <v>17.475840000000002</v>
      </c>
      <c r="I952" s="60">
        <v>15.40976</v>
      </c>
    </row>
    <row r="953" spans="2:9" x14ac:dyDescent="0.25">
      <c r="B953" s="56" t="s">
        <v>63</v>
      </c>
      <c r="C953" s="57">
        <v>50900</v>
      </c>
      <c r="D953" s="58" t="s">
        <v>107</v>
      </c>
      <c r="E953" s="58" t="s">
        <v>42</v>
      </c>
      <c r="F953" s="58" t="s">
        <v>85</v>
      </c>
      <c r="G953" s="59" t="s">
        <v>90</v>
      </c>
      <c r="H953" s="60">
        <v>2.1932900000000002</v>
      </c>
      <c r="I953" s="60">
        <v>0.90239999999999998</v>
      </c>
    </row>
    <row r="954" spans="2:9" x14ac:dyDescent="0.25">
      <c r="B954" s="56" t="s">
        <v>63</v>
      </c>
      <c r="C954" s="57">
        <v>50900</v>
      </c>
      <c r="D954" s="58" t="s">
        <v>108</v>
      </c>
      <c r="E954" s="58" t="s">
        <v>42</v>
      </c>
      <c r="F954" s="58" t="s">
        <v>85</v>
      </c>
      <c r="G954" s="59" t="s">
        <v>90</v>
      </c>
      <c r="H954" s="60">
        <v>6.6541600000000001</v>
      </c>
      <c r="I954" s="60">
        <v>2.1106500000000001</v>
      </c>
    </row>
    <row r="955" spans="2:9" x14ac:dyDescent="0.25">
      <c r="B955" s="56" t="s">
        <v>63</v>
      </c>
      <c r="C955" s="57">
        <v>50950</v>
      </c>
      <c r="D955" s="58" t="s">
        <v>109</v>
      </c>
      <c r="E955" s="58" t="s">
        <v>42</v>
      </c>
      <c r="F955" s="58" t="s">
        <v>85</v>
      </c>
      <c r="G955" s="59" t="s">
        <v>90</v>
      </c>
      <c r="H955" s="60">
        <v>27.91817</v>
      </c>
      <c r="I955" s="60">
        <v>1.2130399999999999</v>
      </c>
    </row>
    <row r="956" spans="2:9" x14ac:dyDescent="0.25">
      <c r="B956" s="56" t="s">
        <v>63</v>
      </c>
      <c r="C956" s="57">
        <v>50950</v>
      </c>
      <c r="D956" s="58" t="s">
        <v>110</v>
      </c>
      <c r="E956" s="58" t="s">
        <v>42</v>
      </c>
      <c r="F956" s="58" t="s">
        <v>43</v>
      </c>
      <c r="G956" s="59" t="s">
        <v>86</v>
      </c>
      <c r="H956" s="60">
        <v>1.0892900000000001</v>
      </c>
      <c r="I956" s="60">
        <v>1.85029</v>
      </c>
    </row>
    <row r="957" spans="2:9" x14ac:dyDescent="0.25">
      <c r="B957" s="56" t="s">
        <v>63</v>
      </c>
      <c r="C957" s="57">
        <v>51150</v>
      </c>
      <c r="D957" s="58" t="s">
        <v>111</v>
      </c>
      <c r="E957" s="58" t="s">
        <v>42</v>
      </c>
      <c r="F957" s="58" t="s">
        <v>85</v>
      </c>
      <c r="G957" s="59" t="s">
        <v>90</v>
      </c>
      <c r="H957" s="60">
        <v>121.03339</v>
      </c>
      <c r="I957" s="60">
        <v>16.518719999999998</v>
      </c>
    </row>
    <row r="958" spans="2:9" x14ac:dyDescent="0.25">
      <c r="B958" s="56" t="s">
        <v>63</v>
      </c>
      <c r="C958" s="57">
        <v>51150</v>
      </c>
      <c r="D958" s="58" t="s">
        <v>112</v>
      </c>
      <c r="E958" s="58" t="s">
        <v>42</v>
      </c>
      <c r="F958" s="58" t="s">
        <v>43</v>
      </c>
      <c r="G958" s="59" t="s">
        <v>86</v>
      </c>
      <c r="H958" s="60">
        <v>4.0048599999999999</v>
      </c>
      <c r="I958" s="60">
        <v>0.1525</v>
      </c>
    </row>
    <row r="959" spans="2:9" x14ac:dyDescent="0.25">
      <c r="B959" s="56" t="s">
        <v>63</v>
      </c>
      <c r="C959" s="57">
        <v>51300</v>
      </c>
      <c r="D959" s="58" t="s">
        <v>113</v>
      </c>
      <c r="E959" s="58" t="s">
        <v>42</v>
      </c>
      <c r="F959" s="58" t="s">
        <v>85</v>
      </c>
      <c r="G959" s="59" t="s">
        <v>86</v>
      </c>
      <c r="H959" s="60">
        <v>3.94055</v>
      </c>
      <c r="I959" s="60">
        <v>0.13711999999999999</v>
      </c>
    </row>
    <row r="960" spans="2:9" x14ac:dyDescent="0.25">
      <c r="B960" s="56" t="s">
        <v>63</v>
      </c>
      <c r="C960" s="57">
        <v>51450</v>
      </c>
      <c r="D960" s="58" t="s">
        <v>114</v>
      </c>
      <c r="E960" s="58" t="s">
        <v>42</v>
      </c>
      <c r="F960" s="58" t="s">
        <v>85</v>
      </c>
      <c r="G960" s="59" t="s">
        <v>86</v>
      </c>
      <c r="H960" s="60">
        <v>21.143560000000001</v>
      </c>
      <c r="I960" s="60">
        <v>1.9619200000000001</v>
      </c>
    </row>
    <row r="961" spans="2:9" x14ac:dyDescent="0.25">
      <c r="B961" s="56" t="s">
        <v>63</v>
      </c>
      <c r="C961" s="57">
        <v>53000</v>
      </c>
      <c r="D961" s="58" t="s">
        <v>115</v>
      </c>
      <c r="E961" s="58" t="s">
        <v>42</v>
      </c>
      <c r="F961" s="58" t="s">
        <v>85</v>
      </c>
      <c r="G961" s="59" t="s">
        <v>86</v>
      </c>
      <c r="H961" s="60">
        <v>20.167539999999999</v>
      </c>
      <c r="I961" s="60">
        <v>4.6509099999999997</v>
      </c>
    </row>
    <row r="962" spans="2:9" x14ac:dyDescent="0.25">
      <c r="B962" s="56" t="s">
        <v>63</v>
      </c>
      <c r="C962" s="57">
        <v>53000</v>
      </c>
      <c r="D962" s="58" t="s">
        <v>116</v>
      </c>
      <c r="E962" s="58" t="s">
        <v>42</v>
      </c>
      <c r="F962" s="58" t="s">
        <v>85</v>
      </c>
      <c r="G962" s="59" t="s">
        <v>86</v>
      </c>
      <c r="H962" s="60">
        <v>143.14694</v>
      </c>
      <c r="I962" s="60">
        <v>32.729050000000001</v>
      </c>
    </row>
    <row r="963" spans="2:9" x14ac:dyDescent="0.25">
      <c r="B963" s="56" t="s">
        <v>63</v>
      </c>
      <c r="C963" s="57">
        <v>53050</v>
      </c>
      <c r="D963" s="58" t="s">
        <v>117</v>
      </c>
      <c r="E963" s="58" t="s">
        <v>42</v>
      </c>
      <c r="F963" s="58" t="s">
        <v>118</v>
      </c>
      <c r="G963" s="59" t="s">
        <v>90</v>
      </c>
      <c r="H963" s="60">
        <v>18.89912</v>
      </c>
      <c r="I963" s="60">
        <v>3.6862400000000002</v>
      </c>
    </row>
    <row r="964" spans="2:9" x14ac:dyDescent="0.25">
      <c r="B964" s="56" t="s">
        <v>63</v>
      </c>
      <c r="C964" s="57">
        <v>53050</v>
      </c>
      <c r="D964" s="58" t="s">
        <v>119</v>
      </c>
      <c r="E964" s="58" t="s">
        <v>42</v>
      </c>
      <c r="F964" s="58" t="s">
        <v>85</v>
      </c>
      <c r="G964" s="59" t="s">
        <v>86</v>
      </c>
      <c r="H964" s="60">
        <v>20.692460000000001</v>
      </c>
      <c r="I964" s="60">
        <v>12.082599999999999</v>
      </c>
    </row>
    <row r="965" spans="2:9" x14ac:dyDescent="0.25">
      <c r="B965" s="56" t="s">
        <v>63</v>
      </c>
      <c r="C965" s="57">
        <v>53150</v>
      </c>
      <c r="D965" s="58" t="s">
        <v>120</v>
      </c>
      <c r="E965" s="58" t="s">
        <v>42</v>
      </c>
      <c r="F965" s="58" t="s">
        <v>118</v>
      </c>
      <c r="G965" s="59" t="s">
        <v>86</v>
      </c>
      <c r="H965" s="60">
        <v>23.136810000000001</v>
      </c>
      <c r="I965" s="60">
        <v>6.5845099999999999</v>
      </c>
    </row>
    <row r="966" spans="2:9" x14ac:dyDescent="0.25">
      <c r="B966" s="56" t="s">
        <v>63</v>
      </c>
      <c r="C966" s="57">
        <v>53200</v>
      </c>
      <c r="D966" s="58" t="s">
        <v>121</v>
      </c>
      <c r="E966" s="58" t="s">
        <v>42</v>
      </c>
      <c r="F966" s="58" t="s">
        <v>43</v>
      </c>
      <c r="G966" s="59" t="s">
        <v>90</v>
      </c>
      <c r="H966" s="60">
        <v>49.44359</v>
      </c>
      <c r="I966" s="60">
        <v>0.65597000000000005</v>
      </c>
    </row>
    <row r="967" spans="2:9" x14ac:dyDescent="0.25">
      <c r="B967" s="56" t="s">
        <v>63</v>
      </c>
      <c r="C967" s="57">
        <v>53204</v>
      </c>
      <c r="D967" s="58" t="s">
        <v>122</v>
      </c>
      <c r="E967" s="58" t="s">
        <v>42</v>
      </c>
      <c r="F967" s="58" t="s">
        <v>85</v>
      </c>
      <c r="G967" s="59" t="s">
        <v>90</v>
      </c>
      <c r="H967" s="60">
        <v>78.882689999999997</v>
      </c>
      <c r="I967" s="60">
        <v>8.6301500000000004</v>
      </c>
    </row>
    <row r="968" spans="2:9" x14ac:dyDescent="0.25">
      <c r="B968" s="56" t="s">
        <v>63</v>
      </c>
      <c r="C968" s="57">
        <v>53204</v>
      </c>
      <c r="D968" s="58" t="s">
        <v>123</v>
      </c>
      <c r="E968" s="58" t="s">
        <v>42</v>
      </c>
      <c r="F968" s="58" t="s">
        <v>85</v>
      </c>
      <c r="G968" s="59" t="s">
        <v>86</v>
      </c>
      <c r="H968" s="60">
        <v>23.764040000000001</v>
      </c>
      <c r="I968" s="60">
        <v>12.101229999999999</v>
      </c>
    </row>
    <row r="969" spans="2:9" x14ac:dyDescent="0.25">
      <c r="B969" s="56" t="s">
        <v>63</v>
      </c>
      <c r="C969" s="57">
        <v>53304</v>
      </c>
      <c r="D969" s="58" t="s">
        <v>124</v>
      </c>
      <c r="E969" s="58" t="s">
        <v>42</v>
      </c>
      <c r="F969" s="58" t="s">
        <v>118</v>
      </c>
      <c r="G969" s="59" t="s">
        <v>90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125</v>
      </c>
      <c r="E970" s="58" t="s">
        <v>42</v>
      </c>
      <c r="F970" s="58" t="s">
        <v>118</v>
      </c>
      <c r="G970" s="59" t="s">
        <v>86</v>
      </c>
      <c r="H970" s="60">
        <v>72.503749999999997</v>
      </c>
      <c r="I970" s="60">
        <v>15.08301</v>
      </c>
    </row>
    <row r="971" spans="2:9" x14ac:dyDescent="0.25">
      <c r="B971" s="56" t="s">
        <v>63</v>
      </c>
      <c r="C971" s="57">
        <v>53550</v>
      </c>
      <c r="D971" s="58" t="s">
        <v>126</v>
      </c>
      <c r="E971" s="58" t="s">
        <v>42</v>
      </c>
      <c r="F971" s="58" t="s">
        <v>85</v>
      </c>
      <c r="G971" s="59" t="s">
        <v>86</v>
      </c>
      <c r="H971" s="60">
        <v>33.71922</v>
      </c>
      <c r="I971" s="60">
        <v>3.9805100000000002</v>
      </c>
    </row>
    <row r="972" spans="2:9" x14ac:dyDescent="0.25">
      <c r="B972" s="56" t="s">
        <v>63</v>
      </c>
      <c r="C972" s="57">
        <v>53754</v>
      </c>
      <c r="D972" s="58" t="s">
        <v>127</v>
      </c>
      <c r="E972" s="58" t="s">
        <v>42</v>
      </c>
      <c r="F972" s="58" t="s">
        <v>118</v>
      </c>
      <c r="G972" s="59" t="s">
        <v>90</v>
      </c>
      <c r="H972" s="60">
        <v>21.758400000000002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128</v>
      </c>
      <c r="E973" s="58" t="s">
        <v>42</v>
      </c>
      <c r="F973" s="58" t="s">
        <v>118</v>
      </c>
      <c r="G973" s="59" t="s">
        <v>86</v>
      </c>
      <c r="H973" s="60">
        <v>56.795180000000002</v>
      </c>
      <c r="I973" s="60">
        <v>12.909409999999999</v>
      </c>
    </row>
    <row r="974" spans="2:9" x14ac:dyDescent="0.25">
      <c r="B974" s="56" t="s">
        <v>63</v>
      </c>
      <c r="C974" s="57">
        <v>53854</v>
      </c>
      <c r="D974" s="58" t="s">
        <v>129</v>
      </c>
      <c r="E974" s="58" t="s">
        <v>42</v>
      </c>
      <c r="F974" s="58" t="s">
        <v>85</v>
      </c>
      <c r="G974" s="59" t="s">
        <v>90</v>
      </c>
      <c r="H974" s="60">
        <v>60.40448</v>
      </c>
      <c r="I974" s="60">
        <v>9.8572000000000006</v>
      </c>
    </row>
    <row r="975" spans="2:9" x14ac:dyDescent="0.25">
      <c r="B975" s="56" t="s">
        <v>63</v>
      </c>
      <c r="C975" s="57">
        <v>53854</v>
      </c>
      <c r="D975" s="58" t="s">
        <v>130</v>
      </c>
      <c r="E975" s="58" t="s">
        <v>42</v>
      </c>
      <c r="F975" s="58" t="s">
        <v>43</v>
      </c>
      <c r="G975" s="59" t="s">
        <v>86</v>
      </c>
      <c r="H975" s="60">
        <v>2.04949</v>
      </c>
      <c r="I975" s="60">
        <v>0.17748</v>
      </c>
    </row>
    <row r="976" spans="2:9" x14ac:dyDescent="0.25">
      <c r="B976" s="56" t="s">
        <v>63</v>
      </c>
      <c r="C976" s="57">
        <v>53900</v>
      </c>
      <c r="D976" s="58" t="s">
        <v>131</v>
      </c>
      <c r="E976" s="58" t="s">
        <v>42</v>
      </c>
      <c r="F976" s="58" t="s">
        <v>118</v>
      </c>
      <c r="G976" s="59" t="s">
        <v>86</v>
      </c>
      <c r="H976" s="60">
        <v>7.5825100000000001</v>
      </c>
      <c r="I976" s="60">
        <v>0.99248999999999998</v>
      </c>
    </row>
    <row r="977" spans="2:9" x14ac:dyDescent="0.25">
      <c r="B977" s="56" t="s">
        <v>63</v>
      </c>
      <c r="C977" s="57">
        <v>54000</v>
      </c>
      <c r="D977" s="58" t="s">
        <v>132</v>
      </c>
      <c r="E977" s="58" t="s">
        <v>42</v>
      </c>
      <c r="F977" s="58" t="s">
        <v>85</v>
      </c>
      <c r="G977" s="59" t="s">
        <v>86</v>
      </c>
      <c r="H977" s="60">
        <v>4.2959999999999998E-2</v>
      </c>
      <c r="I977" s="60">
        <v>3.3059999999999999E-2</v>
      </c>
    </row>
    <row r="978" spans="2:9" x14ac:dyDescent="0.25">
      <c r="B978" s="56" t="s">
        <v>63</v>
      </c>
      <c r="C978" s="57">
        <v>54050</v>
      </c>
      <c r="D978" s="58" t="s">
        <v>133</v>
      </c>
      <c r="E978" s="58" t="s">
        <v>42</v>
      </c>
      <c r="F978" s="58" t="s">
        <v>85</v>
      </c>
      <c r="G978" s="59" t="s">
        <v>86</v>
      </c>
      <c r="H978" s="60">
        <v>57.322510000000001</v>
      </c>
      <c r="I978" s="60">
        <v>13.59178</v>
      </c>
    </row>
    <row r="979" spans="2:9" x14ac:dyDescent="0.25">
      <c r="B979" s="56" t="s">
        <v>63</v>
      </c>
      <c r="C979" s="57">
        <v>54250</v>
      </c>
      <c r="D979" s="58" t="s">
        <v>134</v>
      </c>
      <c r="E979" s="58" t="s">
        <v>42</v>
      </c>
      <c r="F979" s="58" t="s">
        <v>85</v>
      </c>
      <c r="G979" s="59" t="s">
        <v>90</v>
      </c>
      <c r="H979" s="60">
        <v>96.623249999999999</v>
      </c>
      <c r="I979" s="60">
        <v>7.2288600000000001</v>
      </c>
    </row>
    <row r="980" spans="2:9" x14ac:dyDescent="0.25">
      <c r="B980" s="56" t="s">
        <v>63</v>
      </c>
      <c r="C980" s="57">
        <v>54500</v>
      </c>
      <c r="D980" s="58" t="s">
        <v>135</v>
      </c>
      <c r="E980" s="58" t="s">
        <v>42</v>
      </c>
      <c r="F980" s="58" t="s">
        <v>85</v>
      </c>
      <c r="G980" s="59" t="s">
        <v>90</v>
      </c>
      <c r="H980" s="60">
        <v>26.426400000000001</v>
      </c>
      <c r="I980" s="60">
        <v>4.3944900000000002</v>
      </c>
    </row>
    <row r="981" spans="2:9" x14ac:dyDescent="0.25">
      <c r="B981" s="56" t="s">
        <v>63</v>
      </c>
      <c r="C981" s="57">
        <v>56000</v>
      </c>
      <c r="D981" s="58" t="s">
        <v>136</v>
      </c>
      <c r="E981" s="58" t="s">
        <v>42</v>
      </c>
      <c r="F981" s="58" t="s">
        <v>85</v>
      </c>
      <c r="G981" s="59" t="s">
        <v>86</v>
      </c>
      <c r="H981" s="60">
        <v>45.466270000000002</v>
      </c>
      <c r="I981" s="60">
        <v>10.80696</v>
      </c>
    </row>
    <row r="982" spans="2:9" x14ac:dyDescent="0.25">
      <c r="B982" s="56" t="s">
        <v>63</v>
      </c>
      <c r="C982" s="57">
        <v>56050</v>
      </c>
      <c r="D982" s="58" t="s">
        <v>137</v>
      </c>
      <c r="E982" s="58" t="s">
        <v>42</v>
      </c>
      <c r="F982" s="58" t="s">
        <v>85</v>
      </c>
      <c r="G982" s="59" t="s">
        <v>86</v>
      </c>
      <c r="H982" s="60">
        <v>24.78256</v>
      </c>
      <c r="I982" s="60">
        <v>3.1744300000000001</v>
      </c>
    </row>
    <row r="983" spans="2:9" x14ac:dyDescent="0.25">
      <c r="B983" s="56" t="s">
        <v>63</v>
      </c>
      <c r="C983" s="57">
        <v>56100</v>
      </c>
      <c r="D983" s="58" t="s">
        <v>138</v>
      </c>
      <c r="E983" s="58" t="s">
        <v>42</v>
      </c>
      <c r="F983" s="58" t="s">
        <v>43</v>
      </c>
      <c r="G983" s="59" t="s">
        <v>86</v>
      </c>
      <c r="H983" s="60">
        <v>9.8246900000000004</v>
      </c>
      <c r="I983" s="60">
        <v>0.70623000000000002</v>
      </c>
    </row>
    <row r="984" spans="2:9" x14ac:dyDescent="0.25">
      <c r="B984" s="56" t="s">
        <v>63</v>
      </c>
      <c r="C984" s="57">
        <v>58004</v>
      </c>
      <c r="D984" s="58" t="s">
        <v>139</v>
      </c>
      <c r="E984" s="58" t="s">
        <v>42</v>
      </c>
      <c r="F984" s="58" t="s">
        <v>85</v>
      </c>
      <c r="G984" s="59" t="s">
        <v>90</v>
      </c>
      <c r="H984" s="60">
        <v>154.87148999999999</v>
      </c>
      <c r="I984" s="60">
        <v>13.200609999999999</v>
      </c>
    </row>
    <row r="985" spans="2:9" x14ac:dyDescent="0.25">
      <c r="B985" s="56" t="s">
        <v>63</v>
      </c>
      <c r="C985" s="57">
        <v>58004</v>
      </c>
      <c r="D985" s="58" t="s">
        <v>140</v>
      </c>
      <c r="E985" s="58" t="s">
        <v>42</v>
      </c>
      <c r="F985" s="58" t="s">
        <v>43</v>
      </c>
      <c r="G985" s="59" t="s">
        <v>86</v>
      </c>
      <c r="H985" s="60">
        <v>3.5193099999999999</v>
      </c>
      <c r="I985" s="60">
        <v>0.47221000000000002</v>
      </c>
    </row>
    <row r="986" spans="2:9" x14ac:dyDescent="0.25">
      <c r="B986" s="56" t="s">
        <v>63</v>
      </c>
      <c r="C986" s="57">
        <v>58054</v>
      </c>
      <c r="D986" s="58" t="s">
        <v>141</v>
      </c>
      <c r="E986" s="58" t="s">
        <v>42</v>
      </c>
      <c r="F986" s="58" t="s">
        <v>43</v>
      </c>
      <c r="G986" s="59" t="s">
        <v>86</v>
      </c>
      <c r="H986" s="60">
        <v>4.4019999999999997E-2</v>
      </c>
      <c r="I986" s="60">
        <v>1.193E-2</v>
      </c>
    </row>
    <row r="987" spans="2:9" x14ac:dyDescent="0.25">
      <c r="B987" s="56" t="s">
        <v>63</v>
      </c>
      <c r="C987" s="57">
        <v>58054</v>
      </c>
      <c r="D987" s="58" t="s">
        <v>142</v>
      </c>
      <c r="E987" s="58" t="s">
        <v>42</v>
      </c>
      <c r="F987" s="58" t="s">
        <v>85</v>
      </c>
      <c r="G987" s="59" t="s">
        <v>86</v>
      </c>
      <c r="H987" s="60">
        <v>12.776529999999999</v>
      </c>
      <c r="I987" s="60">
        <v>2.6426099999999999</v>
      </c>
    </row>
    <row r="988" spans="2:9" x14ac:dyDescent="0.25">
      <c r="B988" s="56" t="s">
        <v>63</v>
      </c>
      <c r="C988" s="57">
        <v>58104</v>
      </c>
      <c r="D988" s="58" t="s">
        <v>143</v>
      </c>
      <c r="E988" s="58" t="s">
        <v>42</v>
      </c>
      <c r="F988" s="58" t="s">
        <v>85</v>
      </c>
      <c r="G988" s="59" t="s">
        <v>90</v>
      </c>
      <c r="H988" s="60">
        <v>110.7971</v>
      </c>
      <c r="I988" s="60">
        <v>9.5571900000000003</v>
      </c>
    </row>
    <row r="989" spans="2:9" x14ac:dyDescent="0.25">
      <c r="B989" s="56" t="s">
        <v>63</v>
      </c>
      <c r="C989" s="57">
        <v>58104</v>
      </c>
      <c r="D989" s="58" t="s">
        <v>144</v>
      </c>
      <c r="E989" s="58" t="s">
        <v>42</v>
      </c>
      <c r="F989" s="58" t="s">
        <v>43</v>
      </c>
      <c r="G989" s="59" t="s">
        <v>86</v>
      </c>
      <c r="H989" s="60">
        <v>2.1133500000000001</v>
      </c>
      <c r="I989" s="60">
        <v>0.16184000000000001</v>
      </c>
    </row>
    <row r="990" spans="2:9" x14ac:dyDescent="0.25">
      <c r="B990" s="56" t="s">
        <v>63</v>
      </c>
      <c r="C990" s="57">
        <v>58150</v>
      </c>
      <c r="D990" s="58" t="s">
        <v>145</v>
      </c>
      <c r="E990" s="58" t="s">
        <v>42</v>
      </c>
      <c r="F990" s="58" t="s">
        <v>85</v>
      </c>
      <c r="G990" s="59" t="s">
        <v>86</v>
      </c>
      <c r="H990" s="60">
        <v>32.925170000000001</v>
      </c>
      <c r="I990" s="60">
        <v>10.56817</v>
      </c>
    </row>
    <row r="991" spans="2:9" x14ac:dyDescent="0.25">
      <c r="B991" s="56" t="s">
        <v>63</v>
      </c>
      <c r="C991" s="57">
        <v>58200</v>
      </c>
      <c r="D991" s="58" t="s">
        <v>146</v>
      </c>
      <c r="E991" s="58" t="s">
        <v>42</v>
      </c>
      <c r="F991" s="58" t="s">
        <v>85</v>
      </c>
      <c r="G991" s="59" t="s">
        <v>90</v>
      </c>
      <c r="H991" s="60">
        <v>3.0120000000000001E-2</v>
      </c>
      <c r="I991" s="60">
        <v>1.427E-2</v>
      </c>
    </row>
    <row r="992" spans="2:9" x14ac:dyDescent="0.25">
      <c r="B992" s="56" t="s">
        <v>63</v>
      </c>
      <c r="C992" s="57">
        <v>58200</v>
      </c>
      <c r="D992" s="58" t="s">
        <v>147</v>
      </c>
      <c r="E992" s="58" t="s">
        <v>42</v>
      </c>
      <c r="F992" s="58" t="s">
        <v>85</v>
      </c>
      <c r="G992" s="59" t="s">
        <v>86</v>
      </c>
      <c r="H992" s="60">
        <v>52.35416</v>
      </c>
      <c r="I992" s="60">
        <v>17.22317</v>
      </c>
    </row>
    <row r="993" spans="2:9" x14ac:dyDescent="0.25">
      <c r="B993" s="56" t="s">
        <v>63</v>
      </c>
      <c r="C993" s="57">
        <v>58300</v>
      </c>
      <c r="D993" s="58" t="s">
        <v>148</v>
      </c>
      <c r="E993" s="58" t="s">
        <v>42</v>
      </c>
      <c r="F993" s="58" t="s">
        <v>85</v>
      </c>
      <c r="G993" s="59" t="s">
        <v>86</v>
      </c>
      <c r="H993" s="60">
        <v>19.698689999999999</v>
      </c>
      <c r="I993" s="60">
        <v>4.8785800000000004</v>
      </c>
    </row>
    <row r="994" spans="2:9" x14ac:dyDescent="0.25">
      <c r="B994" s="56" t="s">
        <v>63</v>
      </c>
      <c r="C994" s="57">
        <v>58304</v>
      </c>
      <c r="D994" s="58" t="s">
        <v>149</v>
      </c>
      <c r="E994" s="58" t="s">
        <v>42</v>
      </c>
      <c r="F994" s="58" t="s">
        <v>85</v>
      </c>
      <c r="G994" s="59" t="s">
        <v>86</v>
      </c>
      <c r="H994" s="60">
        <v>0.28436</v>
      </c>
      <c r="I994" s="60">
        <v>0.47332000000000002</v>
      </c>
    </row>
    <row r="995" spans="2:9" x14ac:dyDescent="0.25">
      <c r="B995" s="56" t="s">
        <v>63</v>
      </c>
      <c r="C995" s="57">
        <v>58304</v>
      </c>
      <c r="D995" s="58" t="s">
        <v>150</v>
      </c>
      <c r="E995" s="58" t="s">
        <v>42</v>
      </c>
      <c r="F995" s="58" t="s">
        <v>85</v>
      </c>
      <c r="G995" s="59" t="s">
        <v>86</v>
      </c>
      <c r="H995" s="60">
        <v>14.770200000000001</v>
      </c>
      <c r="I995" s="60">
        <v>2.0735600000000001</v>
      </c>
    </row>
    <row r="996" spans="2:9" x14ac:dyDescent="0.25">
      <c r="B996" s="56" t="s">
        <v>63</v>
      </c>
      <c r="C996" s="57">
        <v>58350</v>
      </c>
      <c r="D996" s="58" t="s">
        <v>151</v>
      </c>
      <c r="E996" s="58" t="s">
        <v>42</v>
      </c>
      <c r="F996" s="58" t="s">
        <v>43</v>
      </c>
      <c r="G996" s="59" t="s">
        <v>86</v>
      </c>
      <c r="H996" s="60">
        <v>13.41089</v>
      </c>
      <c r="I996" s="60">
        <v>2.5083000000000002</v>
      </c>
    </row>
    <row r="997" spans="2:9" x14ac:dyDescent="0.25">
      <c r="B997" s="56" t="s">
        <v>63</v>
      </c>
      <c r="C997" s="57">
        <v>58450</v>
      </c>
      <c r="D997" s="58" t="s">
        <v>152</v>
      </c>
      <c r="E997" s="58" t="s">
        <v>42</v>
      </c>
      <c r="F997" s="58" t="s">
        <v>85</v>
      </c>
      <c r="G997" s="59" t="s">
        <v>90</v>
      </c>
      <c r="H997" s="60">
        <v>39.718769999999999</v>
      </c>
      <c r="I997" s="60">
        <v>3.2014800000000001</v>
      </c>
    </row>
    <row r="998" spans="2:9" x14ac:dyDescent="0.25">
      <c r="B998" s="56" t="s">
        <v>63</v>
      </c>
      <c r="C998" s="57">
        <v>58500</v>
      </c>
      <c r="D998" s="58" t="s">
        <v>153</v>
      </c>
      <c r="E998" s="58" t="s">
        <v>42</v>
      </c>
      <c r="F998" s="58" t="s">
        <v>85</v>
      </c>
      <c r="G998" s="59" t="s">
        <v>90</v>
      </c>
      <c r="H998" s="60">
        <v>205.44057000000001</v>
      </c>
      <c r="I998" s="60">
        <v>14.204549999999999</v>
      </c>
    </row>
    <row r="999" spans="2:9" x14ac:dyDescent="0.25">
      <c r="B999" s="56" t="s">
        <v>64</v>
      </c>
      <c r="C999" s="57">
        <v>50000</v>
      </c>
      <c r="D999" s="58" t="s">
        <v>84</v>
      </c>
      <c r="E999" s="58" t="s">
        <v>42</v>
      </c>
      <c r="F999" s="58" t="s">
        <v>85</v>
      </c>
      <c r="G999" s="59" t="s">
        <v>86</v>
      </c>
      <c r="H999" s="60">
        <v>83.610039999999998</v>
      </c>
      <c r="I999" s="60">
        <v>10.26018</v>
      </c>
    </row>
    <row r="1000" spans="2:9" x14ac:dyDescent="0.25">
      <c r="B1000" s="56" t="s">
        <v>64</v>
      </c>
      <c r="C1000" s="57">
        <v>50050</v>
      </c>
      <c r="D1000" s="58" t="s">
        <v>87</v>
      </c>
      <c r="E1000" s="58" t="s">
        <v>42</v>
      </c>
      <c r="F1000" s="58" t="s">
        <v>43</v>
      </c>
      <c r="G1000" s="59" t="s">
        <v>86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88</v>
      </c>
      <c r="E1001" s="58" t="s">
        <v>42</v>
      </c>
      <c r="F1001" s="58" t="s">
        <v>85</v>
      </c>
      <c r="G1001" s="59" t="s">
        <v>86</v>
      </c>
      <c r="H1001" s="60">
        <v>11.13109</v>
      </c>
      <c r="I1001" s="60">
        <v>1.22431</v>
      </c>
    </row>
    <row r="1002" spans="2:9" x14ac:dyDescent="0.25">
      <c r="B1002" s="56" t="s">
        <v>64</v>
      </c>
      <c r="C1002" s="57">
        <v>50100</v>
      </c>
      <c r="D1002" s="58" t="s">
        <v>89</v>
      </c>
      <c r="E1002" s="58" t="s">
        <v>42</v>
      </c>
      <c r="F1002" s="58" t="s">
        <v>85</v>
      </c>
      <c r="G1002" s="59" t="s">
        <v>90</v>
      </c>
      <c r="H1002" s="60">
        <v>102.72238</v>
      </c>
      <c r="I1002" s="60">
        <v>14.915229999999999</v>
      </c>
    </row>
    <row r="1003" spans="2:9" x14ac:dyDescent="0.25">
      <c r="B1003" s="56" t="s">
        <v>64</v>
      </c>
      <c r="C1003" s="57">
        <v>50150</v>
      </c>
      <c r="D1003" s="58" t="s">
        <v>91</v>
      </c>
      <c r="E1003" s="58" t="s">
        <v>42</v>
      </c>
      <c r="F1003" s="58" t="s">
        <v>85</v>
      </c>
      <c r="G1003" s="59" t="s">
        <v>90</v>
      </c>
      <c r="H1003" s="60">
        <v>28.733090000000001</v>
      </c>
      <c r="I1003" s="60">
        <v>2.9755199999999999</v>
      </c>
    </row>
    <row r="1004" spans="2:9" x14ac:dyDescent="0.25">
      <c r="B1004" s="56" t="s">
        <v>64</v>
      </c>
      <c r="C1004" s="57">
        <v>50200</v>
      </c>
      <c r="D1004" s="58" t="s">
        <v>92</v>
      </c>
      <c r="E1004" s="58" t="s">
        <v>42</v>
      </c>
      <c r="F1004" s="58" t="s">
        <v>85</v>
      </c>
      <c r="G1004" s="59" t="s">
        <v>90</v>
      </c>
      <c r="H1004" s="60">
        <v>93.195239999999998</v>
      </c>
      <c r="I1004" s="60">
        <v>9.9722899999999992</v>
      </c>
    </row>
    <row r="1005" spans="2:9" x14ac:dyDescent="0.25">
      <c r="B1005" s="56" t="s">
        <v>64</v>
      </c>
      <c r="C1005" s="57">
        <v>50200</v>
      </c>
      <c r="D1005" s="58" t="s">
        <v>93</v>
      </c>
      <c r="E1005" s="58" t="s">
        <v>42</v>
      </c>
      <c r="F1005" s="58" t="s">
        <v>85</v>
      </c>
      <c r="G1005" s="59" t="s">
        <v>86</v>
      </c>
      <c r="H1005" s="60">
        <v>5.3274900000000001</v>
      </c>
      <c r="I1005" s="60">
        <v>2.9659300000000002</v>
      </c>
    </row>
    <row r="1006" spans="2:9" x14ac:dyDescent="0.25">
      <c r="B1006" s="56" t="s">
        <v>64</v>
      </c>
      <c r="C1006" s="57">
        <v>50250</v>
      </c>
      <c r="D1006" s="58" t="s">
        <v>94</v>
      </c>
      <c r="E1006" s="58" t="s">
        <v>42</v>
      </c>
      <c r="F1006" s="58" t="s">
        <v>85</v>
      </c>
      <c r="G1006" s="59" t="s">
        <v>90</v>
      </c>
      <c r="H1006" s="60">
        <v>107.22299</v>
      </c>
      <c r="I1006" s="60">
        <v>21.861889999999999</v>
      </c>
    </row>
    <row r="1007" spans="2:9" x14ac:dyDescent="0.25">
      <c r="B1007" s="56" t="s">
        <v>64</v>
      </c>
      <c r="C1007" s="57">
        <v>50250</v>
      </c>
      <c r="D1007" s="58" t="s">
        <v>95</v>
      </c>
      <c r="E1007" s="58" t="s">
        <v>42</v>
      </c>
      <c r="F1007" s="58" t="s">
        <v>85</v>
      </c>
      <c r="G1007" s="59" t="s">
        <v>86</v>
      </c>
      <c r="H1007" s="60">
        <v>17.507359999999998</v>
      </c>
      <c r="I1007" s="60">
        <v>3.91831</v>
      </c>
    </row>
    <row r="1008" spans="2:9" x14ac:dyDescent="0.25">
      <c r="B1008" s="56" t="s">
        <v>64</v>
      </c>
      <c r="C1008" s="57">
        <v>50300</v>
      </c>
      <c r="D1008" s="58" t="s">
        <v>96</v>
      </c>
      <c r="E1008" s="58" t="s">
        <v>42</v>
      </c>
      <c r="F1008" s="58" t="s">
        <v>85</v>
      </c>
      <c r="G1008" s="59" t="s">
        <v>90</v>
      </c>
      <c r="H1008" s="60">
        <v>38.944949999999999</v>
      </c>
      <c r="I1008" s="60">
        <v>5.4522300000000001</v>
      </c>
    </row>
    <row r="1009" spans="2:9" x14ac:dyDescent="0.25">
      <c r="B1009" s="56" t="s">
        <v>64</v>
      </c>
      <c r="C1009" s="57">
        <v>50350</v>
      </c>
      <c r="D1009" s="58" t="s">
        <v>97</v>
      </c>
      <c r="E1009" s="58" t="s">
        <v>42</v>
      </c>
      <c r="F1009" s="58" t="s">
        <v>85</v>
      </c>
      <c r="G1009" s="59" t="s">
        <v>90</v>
      </c>
      <c r="H1009" s="60">
        <v>0.03</v>
      </c>
      <c r="I1009" s="60">
        <v>1.133E-2</v>
      </c>
    </row>
    <row r="1010" spans="2:9" x14ac:dyDescent="0.25">
      <c r="B1010" s="56" t="s">
        <v>64</v>
      </c>
      <c r="C1010" s="57">
        <v>50350</v>
      </c>
      <c r="D1010" s="58" t="s">
        <v>98</v>
      </c>
      <c r="E1010" s="58" t="s">
        <v>42</v>
      </c>
      <c r="F1010" s="58" t="s">
        <v>85</v>
      </c>
      <c r="G1010" s="59" t="s">
        <v>86</v>
      </c>
      <c r="H1010" s="60">
        <v>63.638890000000004</v>
      </c>
      <c r="I1010" s="60">
        <v>17.997060000000001</v>
      </c>
    </row>
    <row r="1011" spans="2:9" x14ac:dyDescent="0.25">
      <c r="B1011" s="56" t="s">
        <v>64</v>
      </c>
      <c r="C1011" s="57">
        <v>50650</v>
      </c>
      <c r="D1011" s="58" t="s">
        <v>99</v>
      </c>
      <c r="E1011" s="58" t="s">
        <v>42</v>
      </c>
      <c r="F1011" s="58" t="s">
        <v>85</v>
      </c>
      <c r="G1011" s="59" t="s">
        <v>90</v>
      </c>
      <c r="H1011" s="60">
        <v>43.289430000000003</v>
      </c>
      <c r="I1011" s="60">
        <v>4.8167799999999996</v>
      </c>
    </row>
    <row r="1012" spans="2:9" x14ac:dyDescent="0.25">
      <c r="B1012" s="56" t="s">
        <v>64</v>
      </c>
      <c r="C1012" s="57">
        <v>50650</v>
      </c>
      <c r="D1012" s="58" t="s">
        <v>100</v>
      </c>
      <c r="E1012" s="58" t="s">
        <v>42</v>
      </c>
      <c r="F1012" s="58" t="s">
        <v>85</v>
      </c>
      <c r="G1012" s="59" t="s">
        <v>90</v>
      </c>
      <c r="H1012" s="60">
        <v>1.7845800000000001</v>
      </c>
      <c r="I1012" s="60">
        <v>3.5640299999999998</v>
      </c>
    </row>
    <row r="1013" spans="2:9" x14ac:dyDescent="0.25">
      <c r="B1013" s="56" t="s">
        <v>64</v>
      </c>
      <c r="C1013" s="57">
        <v>50700</v>
      </c>
      <c r="D1013" s="58" t="s">
        <v>101</v>
      </c>
      <c r="E1013" s="58" t="s">
        <v>42</v>
      </c>
      <c r="F1013" s="58" t="s">
        <v>85</v>
      </c>
      <c r="G1013" s="59" t="s">
        <v>90</v>
      </c>
      <c r="H1013" s="60">
        <v>42.182949999999998</v>
      </c>
      <c r="I1013" s="60">
        <v>4.6372099999999996</v>
      </c>
    </row>
    <row r="1014" spans="2:9" x14ac:dyDescent="0.25">
      <c r="B1014" s="56" t="s">
        <v>64</v>
      </c>
      <c r="C1014" s="57">
        <v>50700</v>
      </c>
      <c r="D1014" s="58" t="s">
        <v>102</v>
      </c>
      <c r="E1014" s="58" t="s">
        <v>42</v>
      </c>
      <c r="F1014" s="58" t="s">
        <v>85</v>
      </c>
      <c r="G1014" s="59" t="s">
        <v>86</v>
      </c>
      <c r="H1014" s="60">
        <v>5.0496100000000004</v>
      </c>
      <c r="I1014" s="60">
        <v>2.6237400000000002</v>
      </c>
    </row>
    <row r="1015" spans="2:9" x14ac:dyDescent="0.25">
      <c r="B1015" s="56" t="s">
        <v>64</v>
      </c>
      <c r="C1015" s="57">
        <v>50750</v>
      </c>
      <c r="D1015" s="58" t="s">
        <v>103</v>
      </c>
      <c r="E1015" s="58" t="s">
        <v>42</v>
      </c>
      <c r="F1015" s="58" t="s">
        <v>85</v>
      </c>
      <c r="G1015" s="59" t="s">
        <v>90</v>
      </c>
      <c r="H1015" s="60">
        <v>24.183009999999999</v>
      </c>
      <c r="I1015" s="60">
        <v>6.9824000000000002</v>
      </c>
    </row>
    <row r="1016" spans="2:9" x14ac:dyDescent="0.25">
      <c r="B1016" s="56" t="s">
        <v>64</v>
      </c>
      <c r="C1016" s="57">
        <v>50750</v>
      </c>
      <c r="D1016" s="58" t="s">
        <v>104</v>
      </c>
      <c r="E1016" s="58" t="s">
        <v>42</v>
      </c>
      <c r="F1016" s="58" t="s">
        <v>43</v>
      </c>
      <c r="G1016" s="59" t="s">
        <v>86</v>
      </c>
      <c r="H1016" s="60">
        <v>2.58622</v>
      </c>
      <c r="I1016" s="60">
        <v>6.58758</v>
      </c>
    </row>
    <row r="1017" spans="2:9" x14ac:dyDescent="0.25">
      <c r="B1017" s="56" t="s">
        <v>64</v>
      </c>
      <c r="C1017" s="57">
        <v>50800</v>
      </c>
      <c r="D1017" s="58" t="s">
        <v>105</v>
      </c>
      <c r="E1017" s="58" t="s">
        <v>42</v>
      </c>
      <c r="F1017" s="58" t="s">
        <v>43</v>
      </c>
      <c r="G1017" s="59" t="s">
        <v>90</v>
      </c>
      <c r="H1017" s="60">
        <v>15.761760000000001</v>
      </c>
      <c r="I1017" s="60">
        <v>5.3451000000000004</v>
      </c>
    </row>
    <row r="1018" spans="2:9" x14ac:dyDescent="0.25">
      <c r="B1018" s="56" t="s">
        <v>64</v>
      </c>
      <c r="C1018" s="57">
        <v>50800</v>
      </c>
      <c r="D1018" s="58" t="s">
        <v>106</v>
      </c>
      <c r="E1018" s="58" t="s">
        <v>42</v>
      </c>
      <c r="F1018" s="58" t="s">
        <v>85</v>
      </c>
      <c r="G1018" s="59" t="s">
        <v>90</v>
      </c>
      <c r="H1018" s="60">
        <v>13.288779999999999</v>
      </c>
      <c r="I1018" s="60">
        <v>15.510429999999999</v>
      </c>
    </row>
    <row r="1019" spans="2:9" x14ac:dyDescent="0.25">
      <c r="B1019" s="56" t="s">
        <v>64</v>
      </c>
      <c r="C1019" s="57">
        <v>50900</v>
      </c>
      <c r="D1019" s="58" t="s">
        <v>107</v>
      </c>
      <c r="E1019" s="58" t="s">
        <v>42</v>
      </c>
      <c r="F1019" s="58" t="s">
        <v>85</v>
      </c>
      <c r="G1019" s="59" t="s">
        <v>90</v>
      </c>
      <c r="H1019" s="60">
        <v>4.0708399999999996</v>
      </c>
      <c r="I1019" s="60">
        <v>0.99656999999999996</v>
      </c>
    </row>
    <row r="1020" spans="2:9" x14ac:dyDescent="0.25">
      <c r="B1020" s="56" t="s">
        <v>64</v>
      </c>
      <c r="C1020" s="57">
        <v>50900</v>
      </c>
      <c r="D1020" s="58" t="s">
        <v>108</v>
      </c>
      <c r="E1020" s="58" t="s">
        <v>42</v>
      </c>
      <c r="F1020" s="58" t="s">
        <v>85</v>
      </c>
      <c r="G1020" s="59" t="s">
        <v>90</v>
      </c>
      <c r="H1020" s="60">
        <v>4.5342500000000001</v>
      </c>
      <c r="I1020" s="60">
        <v>2.1809400000000001</v>
      </c>
    </row>
    <row r="1021" spans="2:9" x14ac:dyDescent="0.25">
      <c r="B1021" s="56" t="s">
        <v>64</v>
      </c>
      <c r="C1021" s="57">
        <v>50950</v>
      </c>
      <c r="D1021" s="58" t="s">
        <v>109</v>
      </c>
      <c r="E1021" s="58" t="s">
        <v>42</v>
      </c>
      <c r="F1021" s="58" t="s">
        <v>85</v>
      </c>
      <c r="G1021" s="59" t="s">
        <v>90</v>
      </c>
      <c r="H1021" s="60">
        <v>36.664740000000002</v>
      </c>
      <c r="I1021" s="60">
        <v>0.98175000000000001</v>
      </c>
    </row>
    <row r="1022" spans="2:9" x14ac:dyDescent="0.25">
      <c r="B1022" s="56" t="s">
        <v>64</v>
      </c>
      <c r="C1022" s="57">
        <v>50950</v>
      </c>
      <c r="D1022" s="58" t="s">
        <v>110</v>
      </c>
      <c r="E1022" s="58" t="s">
        <v>42</v>
      </c>
      <c r="F1022" s="58" t="s">
        <v>43</v>
      </c>
      <c r="G1022" s="59" t="s">
        <v>86</v>
      </c>
      <c r="H1022" s="60">
        <v>1.3359099999999999</v>
      </c>
      <c r="I1022" s="60">
        <v>1.8688199999999999</v>
      </c>
    </row>
    <row r="1023" spans="2:9" x14ac:dyDescent="0.25">
      <c r="B1023" s="56" t="s">
        <v>64</v>
      </c>
      <c r="C1023" s="57">
        <v>51150</v>
      </c>
      <c r="D1023" s="58" t="s">
        <v>111</v>
      </c>
      <c r="E1023" s="58" t="s">
        <v>42</v>
      </c>
      <c r="F1023" s="58" t="s">
        <v>85</v>
      </c>
      <c r="G1023" s="59" t="s">
        <v>90</v>
      </c>
      <c r="H1023" s="60">
        <v>132.02137999999999</v>
      </c>
      <c r="I1023" s="60">
        <v>18.569739999999999</v>
      </c>
    </row>
    <row r="1024" spans="2:9" x14ac:dyDescent="0.25">
      <c r="B1024" s="56" t="s">
        <v>64</v>
      </c>
      <c r="C1024" s="57">
        <v>51150</v>
      </c>
      <c r="D1024" s="58" t="s">
        <v>112</v>
      </c>
      <c r="E1024" s="58" t="s">
        <v>42</v>
      </c>
      <c r="F1024" s="58" t="s">
        <v>43</v>
      </c>
      <c r="G1024" s="59" t="s">
        <v>86</v>
      </c>
      <c r="H1024" s="60">
        <v>3.8411499999999998</v>
      </c>
      <c r="I1024" s="60">
        <v>0.20302999999999999</v>
      </c>
    </row>
    <row r="1025" spans="2:9" x14ac:dyDescent="0.25">
      <c r="B1025" s="56" t="s">
        <v>64</v>
      </c>
      <c r="C1025" s="57">
        <v>51300</v>
      </c>
      <c r="D1025" s="58" t="s">
        <v>113</v>
      </c>
      <c r="E1025" s="58" t="s">
        <v>42</v>
      </c>
      <c r="F1025" s="58" t="s">
        <v>85</v>
      </c>
      <c r="G1025" s="59" t="s">
        <v>86</v>
      </c>
      <c r="H1025" s="60">
        <v>3.4945200000000001</v>
      </c>
      <c r="I1025" s="60">
        <v>0.15154000000000001</v>
      </c>
    </row>
    <row r="1026" spans="2:9" x14ac:dyDescent="0.25">
      <c r="B1026" s="56" t="s">
        <v>64</v>
      </c>
      <c r="C1026" s="57">
        <v>51450</v>
      </c>
      <c r="D1026" s="58" t="s">
        <v>114</v>
      </c>
      <c r="E1026" s="58" t="s">
        <v>42</v>
      </c>
      <c r="F1026" s="58" t="s">
        <v>85</v>
      </c>
      <c r="G1026" s="59" t="s">
        <v>86</v>
      </c>
      <c r="H1026" s="60">
        <v>20.020859999999999</v>
      </c>
      <c r="I1026" s="60">
        <v>1.43953</v>
      </c>
    </row>
    <row r="1027" spans="2:9" x14ac:dyDescent="0.25">
      <c r="B1027" s="56" t="s">
        <v>64</v>
      </c>
      <c r="C1027" s="57">
        <v>53000</v>
      </c>
      <c r="D1027" s="58" t="s">
        <v>115</v>
      </c>
      <c r="E1027" s="58" t="s">
        <v>42</v>
      </c>
      <c r="F1027" s="58" t="s">
        <v>85</v>
      </c>
      <c r="G1027" s="59" t="s">
        <v>86</v>
      </c>
      <c r="H1027" s="60">
        <v>19.401389999999999</v>
      </c>
      <c r="I1027" s="60">
        <v>4.4861000000000004</v>
      </c>
    </row>
    <row r="1028" spans="2:9" x14ac:dyDescent="0.25">
      <c r="B1028" s="56" t="s">
        <v>64</v>
      </c>
      <c r="C1028" s="57">
        <v>53000</v>
      </c>
      <c r="D1028" s="58" t="s">
        <v>116</v>
      </c>
      <c r="E1028" s="58" t="s">
        <v>42</v>
      </c>
      <c r="F1028" s="58" t="s">
        <v>85</v>
      </c>
      <c r="G1028" s="59" t="s">
        <v>86</v>
      </c>
      <c r="H1028" s="60">
        <v>137.04022000000001</v>
      </c>
      <c r="I1028" s="60">
        <v>32.222940000000001</v>
      </c>
    </row>
    <row r="1029" spans="2:9" x14ac:dyDescent="0.25">
      <c r="B1029" s="56" t="s">
        <v>64</v>
      </c>
      <c r="C1029" s="57">
        <v>53050</v>
      </c>
      <c r="D1029" s="58" t="s">
        <v>117</v>
      </c>
      <c r="E1029" s="58" t="s">
        <v>42</v>
      </c>
      <c r="F1029" s="58" t="s">
        <v>118</v>
      </c>
      <c r="G1029" s="59" t="s">
        <v>90</v>
      </c>
      <c r="H1029" s="60">
        <v>18.52195</v>
      </c>
      <c r="I1029" s="60">
        <v>3.5224600000000001</v>
      </c>
    </row>
    <row r="1030" spans="2:9" x14ac:dyDescent="0.25">
      <c r="B1030" s="56" t="s">
        <v>64</v>
      </c>
      <c r="C1030" s="57">
        <v>53050</v>
      </c>
      <c r="D1030" s="58" t="s">
        <v>119</v>
      </c>
      <c r="E1030" s="58" t="s">
        <v>42</v>
      </c>
      <c r="F1030" s="58" t="s">
        <v>85</v>
      </c>
      <c r="G1030" s="59" t="s">
        <v>86</v>
      </c>
      <c r="H1030" s="60">
        <v>16.584520000000001</v>
      </c>
      <c r="I1030" s="60">
        <v>11.97287</v>
      </c>
    </row>
    <row r="1031" spans="2:9" x14ac:dyDescent="0.25">
      <c r="B1031" s="56" t="s">
        <v>64</v>
      </c>
      <c r="C1031" s="57">
        <v>53150</v>
      </c>
      <c r="D1031" s="58" t="s">
        <v>120</v>
      </c>
      <c r="E1031" s="58" t="s">
        <v>42</v>
      </c>
      <c r="F1031" s="58" t="s">
        <v>118</v>
      </c>
      <c r="G1031" s="59" t="s">
        <v>86</v>
      </c>
      <c r="H1031" s="60">
        <v>22.630099999999999</v>
      </c>
      <c r="I1031" s="60">
        <v>6.9318900000000001</v>
      </c>
    </row>
    <row r="1032" spans="2:9" x14ac:dyDescent="0.25">
      <c r="B1032" s="56" t="s">
        <v>64</v>
      </c>
      <c r="C1032" s="57">
        <v>53200</v>
      </c>
      <c r="D1032" s="58" t="s">
        <v>121</v>
      </c>
      <c r="E1032" s="58" t="s">
        <v>42</v>
      </c>
      <c r="F1032" s="58" t="s">
        <v>43</v>
      </c>
      <c r="G1032" s="59" t="s">
        <v>90</v>
      </c>
      <c r="H1032" s="60">
        <v>50.963329999999999</v>
      </c>
      <c r="I1032" s="60">
        <v>0.86334999999999995</v>
      </c>
    </row>
    <row r="1033" spans="2:9" x14ac:dyDescent="0.25">
      <c r="B1033" s="56" t="s">
        <v>64</v>
      </c>
      <c r="C1033" s="57">
        <v>53204</v>
      </c>
      <c r="D1033" s="58" t="s">
        <v>122</v>
      </c>
      <c r="E1033" s="58" t="s">
        <v>42</v>
      </c>
      <c r="F1033" s="58" t="s">
        <v>85</v>
      </c>
      <c r="G1033" s="59" t="s">
        <v>90</v>
      </c>
      <c r="H1033" s="60">
        <v>78.814170000000004</v>
      </c>
      <c r="I1033" s="60">
        <v>10.55251</v>
      </c>
    </row>
    <row r="1034" spans="2:9" x14ac:dyDescent="0.25">
      <c r="B1034" s="56" t="s">
        <v>64</v>
      </c>
      <c r="C1034" s="57">
        <v>53204</v>
      </c>
      <c r="D1034" s="58" t="s">
        <v>123</v>
      </c>
      <c r="E1034" s="58" t="s">
        <v>42</v>
      </c>
      <c r="F1034" s="58" t="s">
        <v>85</v>
      </c>
      <c r="G1034" s="59" t="s">
        <v>86</v>
      </c>
      <c r="H1034" s="60">
        <v>23.12941</v>
      </c>
      <c r="I1034" s="60">
        <v>12.11576</v>
      </c>
    </row>
    <row r="1035" spans="2:9" x14ac:dyDescent="0.25">
      <c r="B1035" s="56" t="s">
        <v>64</v>
      </c>
      <c r="C1035" s="57">
        <v>53304</v>
      </c>
      <c r="D1035" s="58" t="s">
        <v>124</v>
      </c>
      <c r="E1035" s="58" t="s">
        <v>42</v>
      </c>
      <c r="F1035" s="58" t="s">
        <v>118</v>
      </c>
      <c r="G1035" s="59" t="s">
        <v>90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125</v>
      </c>
      <c r="E1036" s="58" t="s">
        <v>42</v>
      </c>
      <c r="F1036" s="58" t="s">
        <v>118</v>
      </c>
      <c r="G1036" s="59" t="s">
        <v>86</v>
      </c>
      <c r="H1036" s="60">
        <v>71.789820000000006</v>
      </c>
      <c r="I1036" s="60">
        <v>15.49858</v>
      </c>
    </row>
    <row r="1037" spans="2:9" x14ac:dyDescent="0.25">
      <c r="B1037" s="56" t="s">
        <v>64</v>
      </c>
      <c r="C1037" s="57">
        <v>53550</v>
      </c>
      <c r="D1037" s="58" t="s">
        <v>126</v>
      </c>
      <c r="E1037" s="58" t="s">
        <v>42</v>
      </c>
      <c r="F1037" s="58" t="s">
        <v>85</v>
      </c>
      <c r="G1037" s="59" t="s">
        <v>86</v>
      </c>
      <c r="H1037" s="60">
        <v>33.726790000000001</v>
      </c>
      <c r="I1037" s="60">
        <v>3.6672699999999998</v>
      </c>
    </row>
    <row r="1038" spans="2:9" x14ac:dyDescent="0.25">
      <c r="B1038" s="56" t="s">
        <v>64</v>
      </c>
      <c r="C1038" s="57">
        <v>53754</v>
      </c>
      <c r="D1038" s="58" t="s">
        <v>127</v>
      </c>
      <c r="E1038" s="58" t="s">
        <v>42</v>
      </c>
      <c r="F1038" s="58" t="s">
        <v>118</v>
      </c>
      <c r="G1038" s="59" t="s">
        <v>90</v>
      </c>
      <c r="H1038" s="60">
        <v>18.541599999999999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128</v>
      </c>
      <c r="E1039" s="58" t="s">
        <v>42</v>
      </c>
      <c r="F1039" s="58" t="s">
        <v>118</v>
      </c>
      <c r="G1039" s="59" t="s">
        <v>86</v>
      </c>
      <c r="H1039" s="60">
        <v>60.494630000000001</v>
      </c>
      <c r="I1039" s="60">
        <v>8.2879699999999996</v>
      </c>
    </row>
    <row r="1040" spans="2:9" x14ac:dyDescent="0.25">
      <c r="B1040" s="56" t="s">
        <v>64</v>
      </c>
      <c r="C1040" s="57">
        <v>53854</v>
      </c>
      <c r="D1040" s="58" t="s">
        <v>129</v>
      </c>
      <c r="E1040" s="58" t="s">
        <v>42</v>
      </c>
      <c r="F1040" s="58" t="s">
        <v>85</v>
      </c>
      <c r="G1040" s="59" t="s">
        <v>90</v>
      </c>
      <c r="H1040" s="60">
        <v>75.102639999999994</v>
      </c>
      <c r="I1040" s="60">
        <v>9.5536899999999996</v>
      </c>
    </row>
    <row r="1041" spans="2:9" x14ac:dyDescent="0.25">
      <c r="B1041" s="56" t="s">
        <v>64</v>
      </c>
      <c r="C1041" s="57">
        <v>53854</v>
      </c>
      <c r="D1041" s="58" t="s">
        <v>130</v>
      </c>
      <c r="E1041" s="58" t="s">
        <v>42</v>
      </c>
      <c r="F1041" s="58" t="s">
        <v>43</v>
      </c>
      <c r="G1041" s="59" t="s">
        <v>86</v>
      </c>
      <c r="H1041" s="60">
        <v>2.0862799999999999</v>
      </c>
      <c r="I1041" s="60">
        <v>0.15991</v>
      </c>
    </row>
    <row r="1042" spans="2:9" x14ac:dyDescent="0.25">
      <c r="B1042" s="56" t="s">
        <v>64</v>
      </c>
      <c r="C1042" s="57">
        <v>53900</v>
      </c>
      <c r="D1042" s="58" t="s">
        <v>131</v>
      </c>
      <c r="E1042" s="58" t="s">
        <v>42</v>
      </c>
      <c r="F1042" s="58" t="s">
        <v>118</v>
      </c>
      <c r="G1042" s="59" t="s">
        <v>86</v>
      </c>
      <c r="H1042" s="60">
        <v>7.4094899999999999</v>
      </c>
      <c r="I1042" s="60">
        <v>0.96245999999999998</v>
      </c>
    </row>
    <row r="1043" spans="2:9" x14ac:dyDescent="0.25">
      <c r="B1043" s="56" t="s">
        <v>64</v>
      </c>
      <c r="C1043" s="57">
        <v>54000</v>
      </c>
      <c r="D1043" s="58" t="s">
        <v>132</v>
      </c>
      <c r="E1043" s="58" t="s">
        <v>42</v>
      </c>
      <c r="F1043" s="58" t="s">
        <v>85</v>
      </c>
      <c r="G1043" s="59" t="s">
        <v>86</v>
      </c>
      <c r="H1043" s="60">
        <v>4.2130000000000001E-2</v>
      </c>
      <c r="I1043" s="60">
        <v>2.989E-2</v>
      </c>
    </row>
    <row r="1044" spans="2:9" x14ac:dyDescent="0.25">
      <c r="B1044" s="56" t="s">
        <v>64</v>
      </c>
      <c r="C1044" s="57">
        <v>54050</v>
      </c>
      <c r="D1044" s="58" t="s">
        <v>133</v>
      </c>
      <c r="E1044" s="58" t="s">
        <v>42</v>
      </c>
      <c r="F1044" s="58" t="s">
        <v>85</v>
      </c>
      <c r="G1044" s="59" t="s">
        <v>86</v>
      </c>
      <c r="H1044" s="60">
        <v>57.068330000000003</v>
      </c>
      <c r="I1044" s="60">
        <v>13.01127</v>
      </c>
    </row>
    <row r="1045" spans="2:9" x14ac:dyDescent="0.25">
      <c r="B1045" s="56" t="s">
        <v>64</v>
      </c>
      <c r="C1045" s="57">
        <v>54250</v>
      </c>
      <c r="D1045" s="58" t="s">
        <v>134</v>
      </c>
      <c r="E1045" s="58" t="s">
        <v>42</v>
      </c>
      <c r="F1045" s="58" t="s">
        <v>85</v>
      </c>
      <c r="G1045" s="59" t="s">
        <v>90</v>
      </c>
      <c r="H1045" s="60">
        <v>104.16941</v>
      </c>
      <c r="I1045" s="60">
        <v>12.352919999999999</v>
      </c>
    </row>
    <row r="1046" spans="2:9" x14ac:dyDescent="0.25">
      <c r="B1046" s="56" t="s">
        <v>64</v>
      </c>
      <c r="C1046" s="57">
        <v>54500</v>
      </c>
      <c r="D1046" s="58" t="s">
        <v>135</v>
      </c>
      <c r="E1046" s="58" t="s">
        <v>42</v>
      </c>
      <c r="F1046" s="58" t="s">
        <v>85</v>
      </c>
      <c r="G1046" s="59" t="s">
        <v>90</v>
      </c>
      <c r="H1046" s="60">
        <v>15.80884</v>
      </c>
      <c r="I1046" s="60">
        <v>3.1031399999999998</v>
      </c>
    </row>
    <row r="1047" spans="2:9" x14ac:dyDescent="0.25">
      <c r="B1047" s="56" t="s">
        <v>64</v>
      </c>
      <c r="C1047" s="57">
        <v>56000</v>
      </c>
      <c r="D1047" s="58" t="s">
        <v>136</v>
      </c>
      <c r="E1047" s="58" t="s">
        <v>42</v>
      </c>
      <c r="F1047" s="58" t="s">
        <v>85</v>
      </c>
      <c r="G1047" s="59" t="s">
        <v>86</v>
      </c>
      <c r="H1047" s="60">
        <v>45.142899999999997</v>
      </c>
      <c r="I1047" s="60">
        <v>10.44028</v>
      </c>
    </row>
    <row r="1048" spans="2:9" x14ac:dyDescent="0.25">
      <c r="B1048" s="56" t="s">
        <v>64</v>
      </c>
      <c r="C1048" s="57">
        <v>56050</v>
      </c>
      <c r="D1048" s="58" t="s">
        <v>137</v>
      </c>
      <c r="E1048" s="58" t="s">
        <v>42</v>
      </c>
      <c r="F1048" s="58" t="s">
        <v>85</v>
      </c>
      <c r="G1048" s="59" t="s">
        <v>86</v>
      </c>
      <c r="H1048" s="60">
        <v>25.287320000000001</v>
      </c>
      <c r="I1048" s="60">
        <v>2.9540799999999998</v>
      </c>
    </row>
    <row r="1049" spans="2:9" x14ac:dyDescent="0.25">
      <c r="B1049" s="56" t="s">
        <v>64</v>
      </c>
      <c r="C1049" s="57">
        <v>56100</v>
      </c>
      <c r="D1049" s="58" t="s">
        <v>138</v>
      </c>
      <c r="E1049" s="58" t="s">
        <v>42</v>
      </c>
      <c r="F1049" s="58" t="s">
        <v>43</v>
      </c>
      <c r="G1049" s="59" t="s">
        <v>86</v>
      </c>
      <c r="H1049" s="60">
        <v>9.0422100000000007</v>
      </c>
      <c r="I1049" s="60">
        <v>0.45748</v>
      </c>
    </row>
    <row r="1050" spans="2:9" x14ac:dyDescent="0.25">
      <c r="B1050" s="56" t="s">
        <v>64</v>
      </c>
      <c r="C1050" s="57">
        <v>58004</v>
      </c>
      <c r="D1050" s="58" t="s">
        <v>139</v>
      </c>
      <c r="E1050" s="58" t="s">
        <v>42</v>
      </c>
      <c r="F1050" s="58" t="s">
        <v>85</v>
      </c>
      <c r="G1050" s="59" t="s">
        <v>90</v>
      </c>
      <c r="H1050" s="60">
        <v>154.77452</v>
      </c>
      <c r="I1050" s="60">
        <v>11.42018</v>
      </c>
    </row>
    <row r="1051" spans="2:9" x14ac:dyDescent="0.25">
      <c r="B1051" s="56" t="s">
        <v>64</v>
      </c>
      <c r="C1051" s="57">
        <v>58004</v>
      </c>
      <c r="D1051" s="58" t="s">
        <v>140</v>
      </c>
      <c r="E1051" s="58" t="s">
        <v>42</v>
      </c>
      <c r="F1051" s="58" t="s">
        <v>43</v>
      </c>
      <c r="G1051" s="59" t="s">
        <v>86</v>
      </c>
      <c r="H1051" s="60">
        <v>3.6156000000000001</v>
      </c>
      <c r="I1051" s="60">
        <v>0.45756000000000002</v>
      </c>
    </row>
    <row r="1052" spans="2:9" x14ac:dyDescent="0.25">
      <c r="B1052" s="56" t="s">
        <v>64</v>
      </c>
      <c r="C1052" s="57">
        <v>58054</v>
      </c>
      <c r="D1052" s="58" t="s">
        <v>141</v>
      </c>
      <c r="E1052" s="58" t="s">
        <v>42</v>
      </c>
      <c r="F1052" s="58" t="s">
        <v>43</v>
      </c>
      <c r="G1052" s="59" t="s">
        <v>86</v>
      </c>
      <c r="H1052" s="60">
        <v>4.1689999999999998E-2</v>
      </c>
      <c r="I1052" s="60">
        <v>1.366E-2</v>
      </c>
    </row>
    <row r="1053" spans="2:9" x14ac:dyDescent="0.25">
      <c r="B1053" s="56" t="s">
        <v>64</v>
      </c>
      <c r="C1053" s="57">
        <v>58054</v>
      </c>
      <c r="D1053" s="58" t="s">
        <v>142</v>
      </c>
      <c r="E1053" s="58" t="s">
        <v>42</v>
      </c>
      <c r="F1053" s="58" t="s">
        <v>85</v>
      </c>
      <c r="G1053" s="59" t="s">
        <v>86</v>
      </c>
      <c r="H1053" s="60">
        <v>12.36206</v>
      </c>
      <c r="I1053" s="60">
        <v>2.7376900000000002</v>
      </c>
    </row>
    <row r="1054" spans="2:9" x14ac:dyDescent="0.25">
      <c r="B1054" s="56" t="s">
        <v>64</v>
      </c>
      <c r="C1054" s="57">
        <v>58104</v>
      </c>
      <c r="D1054" s="58" t="s">
        <v>143</v>
      </c>
      <c r="E1054" s="58" t="s">
        <v>42</v>
      </c>
      <c r="F1054" s="58" t="s">
        <v>85</v>
      </c>
      <c r="G1054" s="59" t="s">
        <v>90</v>
      </c>
      <c r="H1054" s="60">
        <v>176.55891</v>
      </c>
      <c r="I1054" s="60">
        <v>11.28885</v>
      </c>
    </row>
    <row r="1055" spans="2:9" x14ac:dyDescent="0.25">
      <c r="B1055" s="56" t="s">
        <v>64</v>
      </c>
      <c r="C1055" s="57">
        <v>58104</v>
      </c>
      <c r="D1055" s="58" t="s">
        <v>144</v>
      </c>
      <c r="E1055" s="58" t="s">
        <v>42</v>
      </c>
      <c r="F1055" s="58" t="s">
        <v>43</v>
      </c>
      <c r="G1055" s="59" t="s">
        <v>86</v>
      </c>
      <c r="H1055" s="60">
        <v>2.1925599999999998</v>
      </c>
      <c r="I1055" s="60">
        <v>0.19166</v>
      </c>
    </row>
    <row r="1056" spans="2:9" x14ac:dyDescent="0.25">
      <c r="B1056" s="56" t="s">
        <v>64</v>
      </c>
      <c r="C1056" s="57">
        <v>58150</v>
      </c>
      <c r="D1056" s="58" t="s">
        <v>145</v>
      </c>
      <c r="E1056" s="58" t="s">
        <v>42</v>
      </c>
      <c r="F1056" s="58" t="s">
        <v>85</v>
      </c>
      <c r="G1056" s="59" t="s">
        <v>86</v>
      </c>
      <c r="H1056" s="60">
        <v>26.859970000000001</v>
      </c>
      <c r="I1056" s="60">
        <v>7.7087899999999996</v>
      </c>
    </row>
    <row r="1057" spans="2:9" x14ac:dyDescent="0.25">
      <c r="B1057" s="56" t="s">
        <v>64</v>
      </c>
      <c r="C1057" s="57">
        <v>58200</v>
      </c>
      <c r="D1057" s="58" t="s">
        <v>146</v>
      </c>
      <c r="E1057" s="58" t="s">
        <v>42</v>
      </c>
      <c r="F1057" s="58" t="s">
        <v>85</v>
      </c>
      <c r="G1057" s="59" t="s">
        <v>90</v>
      </c>
      <c r="H1057" s="60">
        <v>6.8260000000000001E-2</v>
      </c>
      <c r="I1057" s="60">
        <v>3.7330000000000002E-2</v>
      </c>
    </row>
    <row r="1058" spans="2:9" x14ac:dyDescent="0.25">
      <c r="B1058" s="56" t="s">
        <v>64</v>
      </c>
      <c r="C1058" s="57">
        <v>58200</v>
      </c>
      <c r="D1058" s="58" t="s">
        <v>147</v>
      </c>
      <c r="E1058" s="58" t="s">
        <v>42</v>
      </c>
      <c r="F1058" s="58" t="s">
        <v>85</v>
      </c>
      <c r="G1058" s="59" t="s">
        <v>86</v>
      </c>
      <c r="H1058" s="60">
        <v>57.052140000000001</v>
      </c>
      <c r="I1058" s="60">
        <v>18.447980000000001</v>
      </c>
    </row>
    <row r="1059" spans="2:9" x14ac:dyDescent="0.25">
      <c r="B1059" s="56" t="s">
        <v>64</v>
      </c>
      <c r="C1059" s="57">
        <v>58300</v>
      </c>
      <c r="D1059" s="58" t="s">
        <v>148</v>
      </c>
      <c r="E1059" s="58" t="s">
        <v>42</v>
      </c>
      <c r="F1059" s="58" t="s">
        <v>85</v>
      </c>
      <c r="G1059" s="59" t="s">
        <v>86</v>
      </c>
      <c r="H1059" s="60">
        <v>18.90409</v>
      </c>
      <c r="I1059" s="60">
        <v>4.6045800000000003</v>
      </c>
    </row>
    <row r="1060" spans="2:9" x14ac:dyDescent="0.25">
      <c r="B1060" s="56" t="s">
        <v>64</v>
      </c>
      <c r="C1060" s="57">
        <v>58304</v>
      </c>
      <c r="D1060" s="58" t="s">
        <v>149</v>
      </c>
      <c r="E1060" s="58" t="s">
        <v>42</v>
      </c>
      <c r="F1060" s="58" t="s">
        <v>85</v>
      </c>
      <c r="G1060" s="59" t="s">
        <v>86</v>
      </c>
      <c r="H1060" s="60">
        <v>0.27460000000000001</v>
      </c>
      <c r="I1060" s="60">
        <v>0.47474</v>
      </c>
    </row>
    <row r="1061" spans="2:9" x14ac:dyDescent="0.25">
      <c r="B1061" s="56" t="s">
        <v>64</v>
      </c>
      <c r="C1061" s="57">
        <v>58304</v>
      </c>
      <c r="D1061" s="58" t="s">
        <v>150</v>
      </c>
      <c r="E1061" s="58" t="s">
        <v>42</v>
      </c>
      <c r="F1061" s="58" t="s">
        <v>85</v>
      </c>
      <c r="G1061" s="59" t="s">
        <v>86</v>
      </c>
      <c r="H1061" s="60">
        <v>14.758990000000001</v>
      </c>
      <c r="I1061" s="60">
        <v>2.2762799999999999</v>
      </c>
    </row>
    <row r="1062" spans="2:9" x14ac:dyDescent="0.25">
      <c r="B1062" s="56" t="s">
        <v>64</v>
      </c>
      <c r="C1062" s="57">
        <v>58350</v>
      </c>
      <c r="D1062" s="58" t="s">
        <v>151</v>
      </c>
      <c r="E1062" s="58" t="s">
        <v>42</v>
      </c>
      <c r="F1062" s="58" t="s">
        <v>43</v>
      </c>
      <c r="G1062" s="59" t="s">
        <v>86</v>
      </c>
      <c r="H1062" s="60">
        <v>13.491949999999999</v>
      </c>
      <c r="I1062" s="60">
        <v>2.4508899999999998</v>
      </c>
    </row>
    <row r="1063" spans="2:9" x14ac:dyDescent="0.25">
      <c r="B1063" s="56" t="s">
        <v>64</v>
      </c>
      <c r="C1063" s="57">
        <v>58450</v>
      </c>
      <c r="D1063" s="58" t="s">
        <v>152</v>
      </c>
      <c r="E1063" s="58" t="s">
        <v>42</v>
      </c>
      <c r="F1063" s="58" t="s">
        <v>85</v>
      </c>
      <c r="G1063" s="59" t="s">
        <v>90</v>
      </c>
      <c r="H1063" s="60">
        <v>50.362639999999999</v>
      </c>
      <c r="I1063" s="60">
        <v>6.64832</v>
      </c>
    </row>
    <row r="1064" spans="2:9" x14ac:dyDescent="0.25">
      <c r="B1064" s="56" t="s">
        <v>64</v>
      </c>
      <c r="C1064" s="57">
        <v>58500</v>
      </c>
      <c r="D1064" s="58" t="s">
        <v>153</v>
      </c>
      <c r="E1064" s="58" t="s">
        <v>42</v>
      </c>
      <c r="F1064" s="58" t="s">
        <v>85</v>
      </c>
      <c r="G1064" s="59" t="s">
        <v>90</v>
      </c>
      <c r="H1064" s="60">
        <v>191.24996999999999</v>
      </c>
      <c r="I1064" s="60">
        <v>18.996469999999999</v>
      </c>
    </row>
    <row r="1065" spans="2:9" x14ac:dyDescent="0.25">
      <c r="B1065" s="56" t="s">
        <v>65</v>
      </c>
      <c r="C1065" s="57">
        <v>50000</v>
      </c>
      <c r="D1065" s="58" t="s">
        <v>84</v>
      </c>
      <c r="E1065" s="58" t="s">
        <v>42</v>
      </c>
      <c r="F1065" s="58" t="s">
        <v>85</v>
      </c>
      <c r="G1065" s="59" t="s">
        <v>86</v>
      </c>
      <c r="H1065" s="60">
        <v>79.673220000000001</v>
      </c>
      <c r="I1065" s="60">
        <v>11.48813</v>
      </c>
    </row>
    <row r="1066" spans="2:9" x14ac:dyDescent="0.25">
      <c r="B1066" s="56" t="s">
        <v>65</v>
      </c>
      <c r="C1066" s="57">
        <v>50050</v>
      </c>
      <c r="D1066" s="58" t="s">
        <v>87</v>
      </c>
      <c r="E1066" s="58" t="s">
        <v>42</v>
      </c>
      <c r="F1066" s="58" t="s">
        <v>43</v>
      </c>
      <c r="G1066" s="59" t="s">
        <v>86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88</v>
      </c>
      <c r="E1067" s="58" t="s">
        <v>42</v>
      </c>
      <c r="F1067" s="58" t="s">
        <v>85</v>
      </c>
      <c r="G1067" s="59" t="s">
        <v>86</v>
      </c>
      <c r="H1067" s="60">
        <v>14.03941</v>
      </c>
      <c r="I1067" s="60">
        <v>2.4426600000000001</v>
      </c>
    </row>
    <row r="1068" spans="2:9" x14ac:dyDescent="0.25">
      <c r="B1068" s="56" t="s">
        <v>65</v>
      </c>
      <c r="C1068" s="57">
        <v>50100</v>
      </c>
      <c r="D1068" s="58" t="s">
        <v>89</v>
      </c>
      <c r="E1068" s="58" t="s">
        <v>42</v>
      </c>
      <c r="F1068" s="58" t="s">
        <v>85</v>
      </c>
      <c r="G1068" s="59" t="s">
        <v>90</v>
      </c>
      <c r="H1068" s="60">
        <v>92.011089999999996</v>
      </c>
      <c r="I1068" s="60">
        <v>13.460850000000001</v>
      </c>
    </row>
    <row r="1069" spans="2:9" x14ac:dyDescent="0.25">
      <c r="B1069" s="56" t="s">
        <v>65</v>
      </c>
      <c r="C1069" s="57">
        <v>50150</v>
      </c>
      <c r="D1069" s="58" t="s">
        <v>91</v>
      </c>
      <c r="E1069" s="58" t="s">
        <v>42</v>
      </c>
      <c r="F1069" s="58" t="s">
        <v>85</v>
      </c>
      <c r="G1069" s="59" t="s">
        <v>90</v>
      </c>
      <c r="H1069" s="60">
        <v>30.74699</v>
      </c>
      <c r="I1069" s="60">
        <v>3.6829900000000002</v>
      </c>
    </row>
    <row r="1070" spans="2:9" x14ac:dyDescent="0.25">
      <c r="B1070" s="56" t="s">
        <v>65</v>
      </c>
      <c r="C1070" s="57">
        <v>50200</v>
      </c>
      <c r="D1070" s="58" t="s">
        <v>92</v>
      </c>
      <c r="E1070" s="58" t="s">
        <v>42</v>
      </c>
      <c r="F1070" s="58" t="s">
        <v>85</v>
      </c>
      <c r="G1070" s="59" t="s">
        <v>90</v>
      </c>
      <c r="H1070" s="60">
        <v>86.335250000000002</v>
      </c>
      <c r="I1070" s="60">
        <v>10.816459999999999</v>
      </c>
    </row>
    <row r="1071" spans="2:9" x14ac:dyDescent="0.25">
      <c r="B1071" s="56" t="s">
        <v>65</v>
      </c>
      <c r="C1071" s="57">
        <v>50200</v>
      </c>
      <c r="D1071" s="58" t="s">
        <v>93</v>
      </c>
      <c r="E1071" s="58" t="s">
        <v>42</v>
      </c>
      <c r="F1071" s="58" t="s">
        <v>85</v>
      </c>
      <c r="G1071" s="59" t="s">
        <v>86</v>
      </c>
      <c r="H1071" s="60">
        <v>2.6550699999999998</v>
      </c>
      <c r="I1071" s="60">
        <v>1.30402</v>
      </c>
    </row>
    <row r="1072" spans="2:9" x14ac:dyDescent="0.25">
      <c r="B1072" s="56" t="s">
        <v>65</v>
      </c>
      <c r="C1072" s="57">
        <v>50250</v>
      </c>
      <c r="D1072" s="58" t="s">
        <v>94</v>
      </c>
      <c r="E1072" s="58" t="s">
        <v>42</v>
      </c>
      <c r="F1072" s="58" t="s">
        <v>85</v>
      </c>
      <c r="G1072" s="59" t="s">
        <v>90</v>
      </c>
      <c r="H1072" s="60">
        <v>109.25205</v>
      </c>
      <c r="I1072" s="60">
        <v>22.63053</v>
      </c>
    </row>
    <row r="1073" spans="2:9" x14ac:dyDescent="0.25">
      <c r="B1073" s="56" t="s">
        <v>65</v>
      </c>
      <c r="C1073" s="57">
        <v>50250</v>
      </c>
      <c r="D1073" s="58" t="s">
        <v>95</v>
      </c>
      <c r="E1073" s="58" t="s">
        <v>42</v>
      </c>
      <c r="F1073" s="58" t="s">
        <v>85</v>
      </c>
      <c r="G1073" s="59" t="s">
        <v>86</v>
      </c>
      <c r="H1073" s="60">
        <v>19.022749999999998</v>
      </c>
      <c r="I1073" s="60">
        <v>3.0598000000000001</v>
      </c>
    </row>
    <row r="1074" spans="2:9" x14ac:dyDescent="0.25">
      <c r="B1074" s="56" t="s">
        <v>65</v>
      </c>
      <c r="C1074" s="57">
        <v>50300</v>
      </c>
      <c r="D1074" s="58" t="s">
        <v>96</v>
      </c>
      <c r="E1074" s="58" t="s">
        <v>42</v>
      </c>
      <c r="F1074" s="58" t="s">
        <v>85</v>
      </c>
      <c r="G1074" s="59" t="s">
        <v>90</v>
      </c>
      <c r="H1074" s="60">
        <v>40.444450000000003</v>
      </c>
      <c r="I1074" s="60">
        <v>5.53592</v>
      </c>
    </row>
    <row r="1075" spans="2:9" x14ac:dyDescent="0.25">
      <c r="B1075" s="56" t="s">
        <v>65</v>
      </c>
      <c r="C1075" s="57">
        <v>50350</v>
      </c>
      <c r="D1075" s="58" t="s">
        <v>97</v>
      </c>
      <c r="E1075" s="58" t="s">
        <v>42</v>
      </c>
      <c r="F1075" s="58" t="s">
        <v>85</v>
      </c>
      <c r="G1075" s="59" t="s">
        <v>90</v>
      </c>
      <c r="H1075" s="60">
        <v>2.6159999999999999E-2</v>
      </c>
      <c r="I1075" s="60">
        <v>9.0299999999999998E-3</v>
      </c>
    </row>
    <row r="1076" spans="2:9" x14ac:dyDescent="0.25">
      <c r="B1076" s="56" t="s">
        <v>65</v>
      </c>
      <c r="C1076" s="57">
        <v>50350</v>
      </c>
      <c r="D1076" s="58" t="s">
        <v>98</v>
      </c>
      <c r="E1076" s="58" t="s">
        <v>42</v>
      </c>
      <c r="F1076" s="58" t="s">
        <v>85</v>
      </c>
      <c r="G1076" s="59" t="s">
        <v>86</v>
      </c>
      <c r="H1076" s="60">
        <v>62.139020000000002</v>
      </c>
      <c r="I1076" s="60">
        <v>17.461939999999998</v>
      </c>
    </row>
    <row r="1077" spans="2:9" x14ac:dyDescent="0.25">
      <c r="B1077" s="56" t="s">
        <v>65</v>
      </c>
      <c r="C1077" s="57">
        <v>50650</v>
      </c>
      <c r="D1077" s="58" t="s">
        <v>99</v>
      </c>
      <c r="E1077" s="58" t="s">
        <v>42</v>
      </c>
      <c r="F1077" s="58" t="s">
        <v>85</v>
      </c>
      <c r="G1077" s="59" t="s">
        <v>90</v>
      </c>
      <c r="H1077" s="60">
        <v>48.558999999999997</v>
      </c>
      <c r="I1077" s="60">
        <v>5.78606</v>
      </c>
    </row>
    <row r="1078" spans="2:9" x14ac:dyDescent="0.25">
      <c r="B1078" s="56" t="s">
        <v>65</v>
      </c>
      <c r="C1078" s="57">
        <v>50650</v>
      </c>
      <c r="D1078" s="58" t="s">
        <v>100</v>
      </c>
      <c r="E1078" s="58" t="s">
        <v>42</v>
      </c>
      <c r="F1078" s="58" t="s">
        <v>85</v>
      </c>
      <c r="G1078" s="59" t="s">
        <v>90</v>
      </c>
      <c r="H1078" s="60">
        <v>1.93943</v>
      </c>
      <c r="I1078" s="60">
        <v>3.5288900000000001</v>
      </c>
    </row>
    <row r="1079" spans="2:9" x14ac:dyDescent="0.25">
      <c r="B1079" s="56" t="s">
        <v>65</v>
      </c>
      <c r="C1079" s="57">
        <v>50700</v>
      </c>
      <c r="D1079" s="58" t="s">
        <v>101</v>
      </c>
      <c r="E1079" s="58" t="s">
        <v>42</v>
      </c>
      <c r="F1079" s="58" t="s">
        <v>85</v>
      </c>
      <c r="G1079" s="59" t="s">
        <v>90</v>
      </c>
      <c r="H1079" s="60">
        <v>44.540770000000002</v>
      </c>
      <c r="I1079" s="60">
        <v>4.6783700000000001</v>
      </c>
    </row>
    <row r="1080" spans="2:9" x14ac:dyDescent="0.25">
      <c r="B1080" s="56" t="s">
        <v>65</v>
      </c>
      <c r="C1080" s="57">
        <v>50700</v>
      </c>
      <c r="D1080" s="58" t="s">
        <v>102</v>
      </c>
      <c r="E1080" s="58" t="s">
        <v>42</v>
      </c>
      <c r="F1080" s="58" t="s">
        <v>85</v>
      </c>
      <c r="G1080" s="59" t="s">
        <v>86</v>
      </c>
      <c r="H1080" s="60">
        <v>4.3509099999999998</v>
      </c>
      <c r="I1080" s="60">
        <v>2.0328900000000001</v>
      </c>
    </row>
    <row r="1081" spans="2:9" x14ac:dyDescent="0.25">
      <c r="B1081" s="56" t="s">
        <v>65</v>
      </c>
      <c r="C1081" s="57">
        <v>50750</v>
      </c>
      <c r="D1081" s="58" t="s">
        <v>103</v>
      </c>
      <c r="E1081" s="58" t="s">
        <v>42</v>
      </c>
      <c r="F1081" s="58" t="s">
        <v>85</v>
      </c>
      <c r="G1081" s="59" t="s">
        <v>90</v>
      </c>
      <c r="H1081" s="60">
        <v>24.219049999999999</v>
      </c>
      <c r="I1081" s="60">
        <v>7.2213500000000002</v>
      </c>
    </row>
    <row r="1082" spans="2:9" x14ac:dyDescent="0.25">
      <c r="B1082" s="56" t="s">
        <v>65</v>
      </c>
      <c r="C1082" s="57">
        <v>50750</v>
      </c>
      <c r="D1082" s="58" t="s">
        <v>104</v>
      </c>
      <c r="E1082" s="58" t="s">
        <v>42</v>
      </c>
      <c r="F1082" s="58" t="s">
        <v>43</v>
      </c>
      <c r="G1082" s="59" t="s">
        <v>86</v>
      </c>
      <c r="H1082" s="60">
        <v>2.8342900000000002</v>
      </c>
      <c r="I1082" s="60">
        <v>6.2598500000000001</v>
      </c>
    </row>
    <row r="1083" spans="2:9" x14ac:dyDescent="0.25">
      <c r="B1083" s="56" t="s">
        <v>65</v>
      </c>
      <c r="C1083" s="57">
        <v>50800</v>
      </c>
      <c r="D1083" s="58" t="s">
        <v>105</v>
      </c>
      <c r="E1083" s="58" t="s">
        <v>42</v>
      </c>
      <c r="F1083" s="58" t="s">
        <v>43</v>
      </c>
      <c r="G1083" s="59" t="s">
        <v>90</v>
      </c>
      <c r="H1083" s="60">
        <v>14.178900000000001</v>
      </c>
      <c r="I1083" s="60">
        <v>5.5039100000000003</v>
      </c>
    </row>
    <row r="1084" spans="2:9" x14ac:dyDescent="0.25">
      <c r="B1084" s="56" t="s">
        <v>65</v>
      </c>
      <c r="C1084" s="57">
        <v>50800</v>
      </c>
      <c r="D1084" s="58" t="s">
        <v>106</v>
      </c>
      <c r="E1084" s="58" t="s">
        <v>42</v>
      </c>
      <c r="F1084" s="58" t="s">
        <v>85</v>
      </c>
      <c r="G1084" s="59" t="s">
        <v>90</v>
      </c>
      <c r="H1084" s="60">
        <v>9.4334900000000008</v>
      </c>
      <c r="I1084" s="60">
        <v>14.906560000000001</v>
      </c>
    </row>
    <row r="1085" spans="2:9" x14ac:dyDescent="0.25">
      <c r="B1085" s="56" t="s">
        <v>65</v>
      </c>
      <c r="C1085" s="57">
        <v>50900</v>
      </c>
      <c r="D1085" s="58" t="s">
        <v>107</v>
      </c>
      <c r="E1085" s="58" t="s">
        <v>42</v>
      </c>
      <c r="F1085" s="58" t="s">
        <v>85</v>
      </c>
      <c r="G1085" s="59" t="s">
        <v>90</v>
      </c>
      <c r="H1085" s="60">
        <v>4.0729600000000001</v>
      </c>
      <c r="I1085" s="60">
        <v>0.79671000000000003</v>
      </c>
    </row>
    <row r="1086" spans="2:9" x14ac:dyDescent="0.25">
      <c r="B1086" s="56" t="s">
        <v>65</v>
      </c>
      <c r="C1086" s="57">
        <v>50900</v>
      </c>
      <c r="D1086" s="58" t="s">
        <v>108</v>
      </c>
      <c r="E1086" s="58" t="s">
        <v>42</v>
      </c>
      <c r="F1086" s="58" t="s">
        <v>85</v>
      </c>
      <c r="G1086" s="59" t="s">
        <v>90</v>
      </c>
      <c r="H1086" s="60">
        <v>3.8106100000000001</v>
      </c>
      <c r="I1086" s="60">
        <v>1.5158</v>
      </c>
    </row>
    <row r="1087" spans="2:9" x14ac:dyDescent="0.25">
      <c r="B1087" s="56" t="s">
        <v>65</v>
      </c>
      <c r="C1087" s="57">
        <v>50950</v>
      </c>
      <c r="D1087" s="58" t="s">
        <v>109</v>
      </c>
      <c r="E1087" s="58" t="s">
        <v>42</v>
      </c>
      <c r="F1087" s="58" t="s">
        <v>85</v>
      </c>
      <c r="G1087" s="59" t="s">
        <v>90</v>
      </c>
      <c r="H1087" s="60">
        <v>36.699710000000003</v>
      </c>
      <c r="I1087" s="60">
        <v>1.2619400000000001</v>
      </c>
    </row>
    <row r="1088" spans="2:9" x14ac:dyDescent="0.25">
      <c r="B1088" s="56" t="s">
        <v>65</v>
      </c>
      <c r="C1088" s="57">
        <v>50950</v>
      </c>
      <c r="D1088" s="58" t="s">
        <v>110</v>
      </c>
      <c r="E1088" s="58" t="s">
        <v>42</v>
      </c>
      <c r="F1088" s="58" t="s">
        <v>43</v>
      </c>
      <c r="G1088" s="59" t="s">
        <v>86</v>
      </c>
      <c r="H1088" s="60">
        <v>1.2050000000000001</v>
      </c>
      <c r="I1088" s="60">
        <v>1.7248699999999999</v>
      </c>
    </row>
    <row r="1089" spans="2:9" x14ac:dyDescent="0.25">
      <c r="B1089" s="56" t="s">
        <v>65</v>
      </c>
      <c r="C1089" s="57">
        <v>51150</v>
      </c>
      <c r="D1089" s="58" t="s">
        <v>111</v>
      </c>
      <c r="E1089" s="58" t="s">
        <v>42</v>
      </c>
      <c r="F1089" s="58" t="s">
        <v>85</v>
      </c>
      <c r="G1089" s="59" t="s">
        <v>90</v>
      </c>
      <c r="H1089" s="60">
        <v>123.88364</v>
      </c>
      <c r="I1089" s="60">
        <v>17.56061</v>
      </c>
    </row>
    <row r="1090" spans="2:9" x14ac:dyDescent="0.25">
      <c r="B1090" s="56" t="s">
        <v>65</v>
      </c>
      <c r="C1090" s="57">
        <v>51150</v>
      </c>
      <c r="D1090" s="58" t="s">
        <v>112</v>
      </c>
      <c r="E1090" s="58" t="s">
        <v>42</v>
      </c>
      <c r="F1090" s="58" t="s">
        <v>43</v>
      </c>
      <c r="G1090" s="59" t="s">
        <v>86</v>
      </c>
      <c r="H1090" s="60">
        <v>3.5977600000000001</v>
      </c>
      <c r="I1090" s="60">
        <v>0.33435999999999999</v>
      </c>
    </row>
    <row r="1091" spans="2:9" x14ac:dyDescent="0.25">
      <c r="B1091" s="56" t="s">
        <v>65</v>
      </c>
      <c r="C1091" s="57">
        <v>51300</v>
      </c>
      <c r="D1091" s="58" t="s">
        <v>113</v>
      </c>
      <c r="E1091" s="58" t="s">
        <v>42</v>
      </c>
      <c r="F1091" s="58" t="s">
        <v>85</v>
      </c>
      <c r="G1091" s="59" t="s">
        <v>86</v>
      </c>
      <c r="H1091" s="60">
        <v>3.8067299999999999</v>
      </c>
      <c r="I1091" s="60">
        <v>0.15675</v>
      </c>
    </row>
    <row r="1092" spans="2:9" x14ac:dyDescent="0.25">
      <c r="B1092" s="56" t="s">
        <v>65</v>
      </c>
      <c r="C1092" s="57">
        <v>51450</v>
      </c>
      <c r="D1092" s="58" t="s">
        <v>114</v>
      </c>
      <c r="E1092" s="58" t="s">
        <v>42</v>
      </c>
      <c r="F1092" s="58" t="s">
        <v>85</v>
      </c>
      <c r="G1092" s="59" t="s">
        <v>86</v>
      </c>
      <c r="H1092" s="60">
        <v>19.170210000000001</v>
      </c>
      <c r="I1092" s="60">
        <v>1.00431</v>
      </c>
    </row>
    <row r="1093" spans="2:9" x14ac:dyDescent="0.25">
      <c r="B1093" s="56" t="s">
        <v>65</v>
      </c>
      <c r="C1093" s="57">
        <v>53000</v>
      </c>
      <c r="D1093" s="58" t="s">
        <v>115</v>
      </c>
      <c r="E1093" s="58" t="s">
        <v>42</v>
      </c>
      <c r="F1093" s="58" t="s">
        <v>85</v>
      </c>
      <c r="G1093" s="59" t="s">
        <v>86</v>
      </c>
      <c r="H1093" s="60">
        <v>19.544329999999999</v>
      </c>
      <c r="I1093" s="60">
        <v>4.3124799999999999</v>
      </c>
    </row>
    <row r="1094" spans="2:9" x14ac:dyDescent="0.25">
      <c r="B1094" s="56" t="s">
        <v>65</v>
      </c>
      <c r="C1094" s="57">
        <v>53000</v>
      </c>
      <c r="D1094" s="58" t="s">
        <v>116</v>
      </c>
      <c r="E1094" s="58" t="s">
        <v>42</v>
      </c>
      <c r="F1094" s="58" t="s">
        <v>85</v>
      </c>
      <c r="G1094" s="59" t="s">
        <v>86</v>
      </c>
      <c r="H1094" s="60">
        <v>136.67854</v>
      </c>
      <c r="I1094" s="60">
        <v>32.714579999999998</v>
      </c>
    </row>
    <row r="1095" spans="2:9" x14ac:dyDescent="0.25">
      <c r="B1095" s="56" t="s">
        <v>65</v>
      </c>
      <c r="C1095" s="57">
        <v>53050</v>
      </c>
      <c r="D1095" s="58" t="s">
        <v>117</v>
      </c>
      <c r="E1095" s="58" t="s">
        <v>42</v>
      </c>
      <c r="F1095" s="58" t="s">
        <v>118</v>
      </c>
      <c r="G1095" s="59" t="s">
        <v>90</v>
      </c>
      <c r="H1095" s="60">
        <v>17.60942</v>
      </c>
      <c r="I1095" s="60">
        <v>3.2392599999999998</v>
      </c>
    </row>
    <row r="1096" spans="2:9" x14ac:dyDescent="0.25">
      <c r="B1096" s="56" t="s">
        <v>65</v>
      </c>
      <c r="C1096" s="57">
        <v>53050</v>
      </c>
      <c r="D1096" s="58" t="s">
        <v>119</v>
      </c>
      <c r="E1096" s="58" t="s">
        <v>42</v>
      </c>
      <c r="F1096" s="58" t="s">
        <v>85</v>
      </c>
      <c r="G1096" s="59" t="s">
        <v>86</v>
      </c>
      <c r="H1096" s="60">
        <v>13.20194</v>
      </c>
      <c r="I1096" s="60">
        <v>11.789809999999999</v>
      </c>
    </row>
    <row r="1097" spans="2:9" x14ac:dyDescent="0.25">
      <c r="B1097" s="56" t="s">
        <v>65</v>
      </c>
      <c r="C1097" s="57">
        <v>53150</v>
      </c>
      <c r="D1097" s="58" t="s">
        <v>120</v>
      </c>
      <c r="E1097" s="58" t="s">
        <v>42</v>
      </c>
      <c r="F1097" s="58" t="s">
        <v>118</v>
      </c>
      <c r="G1097" s="59" t="s">
        <v>86</v>
      </c>
      <c r="H1097" s="60">
        <v>22.726959999999998</v>
      </c>
      <c r="I1097" s="60">
        <v>7.30281</v>
      </c>
    </row>
    <row r="1098" spans="2:9" x14ac:dyDescent="0.25">
      <c r="B1098" s="56" t="s">
        <v>65</v>
      </c>
      <c r="C1098" s="57">
        <v>53200</v>
      </c>
      <c r="D1098" s="58" t="s">
        <v>121</v>
      </c>
      <c r="E1098" s="58" t="s">
        <v>42</v>
      </c>
      <c r="F1098" s="58" t="s">
        <v>43</v>
      </c>
      <c r="G1098" s="59" t="s">
        <v>90</v>
      </c>
      <c r="H1098" s="60">
        <v>50.497869999999999</v>
      </c>
      <c r="I1098" s="60">
        <v>0.87509999999999999</v>
      </c>
    </row>
    <row r="1099" spans="2:9" x14ac:dyDescent="0.25">
      <c r="B1099" s="56" t="s">
        <v>65</v>
      </c>
      <c r="C1099" s="57">
        <v>53204</v>
      </c>
      <c r="D1099" s="58" t="s">
        <v>122</v>
      </c>
      <c r="E1099" s="58" t="s">
        <v>42</v>
      </c>
      <c r="F1099" s="58" t="s">
        <v>85</v>
      </c>
      <c r="G1099" s="59" t="s">
        <v>90</v>
      </c>
      <c r="H1099" s="60">
        <v>78.800479999999993</v>
      </c>
      <c r="I1099" s="60">
        <v>10.24788</v>
      </c>
    </row>
    <row r="1100" spans="2:9" x14ac:dyDescent="0.25">
      <c r="B1100" s="56" t="s">
        <v>65</v>
      </c>
      <c r="C1100" s="57">
        <v>53204</v>
      </c>
      <c r="D1100" s="58" t="s">
        <v>123</v>
      </c>
      <c r="E1100" s="58" t="s">
        <v>42</v>
      </c>
      <c r="F1100" s="58" t="s">
        <v>85</v>
      </c>
      <c r="G1100" s="59" t="s">
        <v>86</v>
      </c>
      <c r="H1100" s="60">
        <v>22.71097</v>
      </c>
      <c r="I1100" s="60">
        <v>12.039949999999999</v>
      </c>
    </row>
    <row r="1101" spans="2:9" x14ac:dyDescent="0.25">
      <c r="B1101" s="56" t="s">
        <v>65</v>
      </c>
      <c r="C1101" s="57">
        <v>53304</v>
      </c>
      <c r="D1101" s="58" t="s">
        <v>124</v>
      </c>
      <c r="E1101" s="58" t="s">
        <v>42</v>
      </c>
      <c r="F1101" s="58" t="s">
        <v>118</v>
      </c>
      <c r="G1101" s="59" t="s">
        <v>90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125</v>
      </c>
      <c r="E1102" s="58" t="s">
        <v>42</v>
      </c>
      <c r="F1102" s="58" t="s">
        <v>118</v>
      </c>
      <c r="G1102" s="59" t="s">
        <v>86</v>
      </c>
      <c r="H1102" s="60">
        <v>71.085650000000001</v>
      </c>
      <c r="I1102" s="60">
        <v>15.498860000000001</v>
      </c>
    </row>
    <row r="1103" spans="2:9" x14ac:dyDescent="0.25">
      <c r="B1103" s="56" t="s">
        <v>65</v>
      </c>
      <c r="C1103" s="57">
        <v>53550</v>
      </c>
      <c r="D1103" s="58" t="s">
        <v>126</v>
      </c>
      <c r="E1103" s="58" t="s">
        <v>42</v>
      </c>
      <c r="F1103" s="58" t="s">
        <v>85</v>
      </c>
      <c r="G1103" s="59" t="s">
        <v>86</v>
      </c>
      <c r="H1103" s="60">
        <v>33.27355</v>
      </c>
      <c r="I1103" s="60">
        <v>3.2275800000000001</v>
      </c>
    </row>
    <row r="1104" spans="2:9" x14ac:dyDescent="0.25">
      <c r="B1104" s="56" t="s">
        <v>65</v>
      </c>
      <c r="C1104" s="57">
        <v>53754</v>
      </c>
      <c r="D1104" s="58" t="s">
        <v>127</v>
      </c>
      <c r="E1104" s="58" t="s">
        <v>42</v>
      </c>
      <c r="F1104" s="58" t="s">
        <v>118</v>
      </c>
      <c r="G1104" s="59" t="s">
        <v>90</v>
      </c>
      <c r="H1104" s="60">
        <v>17.113710000000001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128</v>
      </c>
      <c r="E1105" s="58" t="s">
        <v>42</v>
      </c>
      <c r="F1105" s="58" t="s">
        <v>118</v>
      </c>
      <c r="G1105" s="59" t="s">
        <v>86</v>
      </c>
      <c r="H1105" s="60">
        <v>59.747160000000001</v>
      </c>
      <c r="I1105" s="60">
        <v>17.520489999999999</v>
      </c>
    </row>
    <row r="1106" spans="2:9" x14ac:dyDescent="0.25">
      <c r="B1106" s="56" t="s">
        <v>65</v>
      </c>
      <c r="C1106" s="57">
        <v>53854</v>
      </c>
      <c r="D1106" s="58" t="s">
        <v>129</v>
      </c>
      <c r="E1106" s="58" t="s">
        <v>42</v>
      </c>
      <c r="F1106" s="58" t="s">
        <v>85</v>
      </c>
      <c r="G1106" s="59" t="s">
        <v>90</v>
      </c>
      <c r="H1106" s="60">
        <v>103.77276000000001</v>
      </c>
      <c r="I1106" s="60">
        <v>8.2436699999999998</v>
      </c>
    </row>
    <row r="1107" spans="2:9" x14ac:dyDescent="0.25">
      <c r="B1107" s="56" t="s">
        <v>65</v>
      </c>
      <c r="C1107" s="57">
        <v>53854</v>
      </c>
      <c r="D1107" s="58" t="s">
        <v>130</v>
      </c>
      <c r="E1107" s="58" t="s">
        <v>42</v>
      </c>
      <c r="F1107" s="58" t="s">
        <v>43</v>
      </c>
      <c r="G1107" s="59" t="s">
        <v>86</v>
      </c>
      <c r="H1107" s="60">
        <v>2.0514100000000002</v>
      </c>
      <c r="I1107" s="60">
        <v>0.18060000000000001</v>
      </c>
    </row>
    <row r="1108" spans="2:9" x14ac:dyDescent="0.25">
      <c r="B1108" s="56" t="s">
        <v>65</v>
      </c>
      <c r="C1108" s="57">
        <v>53900</v>
      </c>
      <c r="D1108" s="58" t="s">
        <v>131</v>
      </c>
      <c r="E1108" s="58" t="s">
        <v>42</v>
      </c>
      <c r="F1108" s="58" t="s">
        <v>118</v>
      </c>
      <c r="G1108" s="59" t="s">
        <v>86</v>
      </c>
      <c r="H1108" s="60">
        <v>7.56724</v>
      </c>
      <c r="I1108" s="60">
        <v>0.92715999999999998</v>
      </c>
    </row>
    <row r="1109" spans="2:9" x14ac:dyDescent="0.25">
      <c r="B1109" s="56" t="s">
        <v>65</v>
      </c>
      <c r="C1109" s="57">
        <v>54000</v>
      </c>
      <c r="D1109" s="58" t="s">
        <v>132</v>
      </c>
      <c r="E1109" s="58" t="s">
        <v>42</v>
      </c>
      <c r="F1109" s="58" t="s">
        <v>85</v>
      </c>
      <c r="G1109" s="59" t="s">
        <v>86</v>
      </c>
      <c r="H1109" s="60">
        <v>4.19E-2</v>
      </c>
      <c r="I1109" s="60">
        <v>2.0959999999999999E-2</v>
      </c>
    </row>
    <row r="1110" spans="2:9" x14ac:dyDescent="0.25">
      <c r="B1110" s="56" t="s">
        <v>65</v>
      </c>
      <c r="C1110" s="57">
        <v>54050</v>
      </c>
      <c r="D1110" s="58" t="s">
        <v>133</v>
      </c>
      <c r="E1110" s="58" t="s">
        <v>42</v>
      </c>
      <c r="F1110" s="58" t="s">
        <v>85</v>
      </c>
      <c r="G1110" s="59" t="s">
        <v>86</v>
      </c>
      <c r="H1110" s="60">
        <v>58.48274</v>
      </c>
      <c r="I1110" s="60">
        <v>12.76966</v>
      </c>
    </row>
    <row r="1111" spans="2:9" x14ac:dyDescent="0.25">
      <c r="B1111" s="56" t="s">
        <v>65</v>
      </c>
      <c r="C1111" s="57">
        <v>54250</v>
      </c>
      <c r="D1111" s="58" t="s">
        <v>134</v>
      </c>
      <c r="E1111" s="58" t="s">
        <v>42</v>
      </c>
      <c r="F1111" s="58" t="s">
        <v>85</v>
      </c>
      <c r="G1111" s="59" t="s">
        <v>90</v>
      </c>
      <c r="H1111" s="60">
        <v>76.901660000000007</v>
      </c>
      <c r="I1111" s="60">
        <v>10.51</v>
      </c>
    </row>
    <row r="1112" spans="2:9" x14ac:dyDescent="0.25">
      <c r="B1112" s="56" t="s">
        <v>65</v>
      </c>
      <c r="C1112" s="57">
        <v>54500</v>
      </c>
      <c r="D1112" s="58" t="s">
        <v>135</v>
      </c>
      <c r="E1112" s="58" t="s">
        <v>42</v>
      </c>
      <c r="F1112" s="58" t="s">
        <v>85</v>
      </c>
      <c r="G1112" s="59" t="s">
        <v>90</v>
      </c>
      <c r="H1112" s="60">
        <v>13.19867</v>
      </c>
      <c r="I1112" s="60">
        <v>2.79426</v>
      </c>
    </row>
    <row r="1113" spans="2:9" x14ac:dyDescent="0.25">
      <c r="B1113" s="56" t="s">
        <v>65</v>
      </c>
      <c r="C1113" s="57">
        <v>56000</v>
      </c>
      <c r="D1113" s="58" t="s">
        <v>136</v>
      </c>
      <c r="E1113" s="58" t="s">
        <v>42</v>
      </c>
      <c r="F1113" s="58" t="s">
        <v>85</v>
      </c>
      <c r="G1113" s="59" t="s">
        <v>86</v>
      </c>
      <c r="H1113" s="60">
        <v>44.96284</v>
      </c>
      <c r="I1113" s="60">
        <v>9.7823899999999995</v>
      </c>
    </row>
    <row r="1114" spans="2:9" x14ac:dyDescent="0.25">
      <c r="B1114" s="56" t="s">
        <v>65</v>
      </c>
      <c r="C1114" s="57">
        <v>56050</v>
      </c>
      <c r="D1114" s="58" t="s">
        <v>137</v>
      </c>
      <c r="E1114" s="58" t="s">
        <v>42</v>
      </c>
      <c r="F1114" s="58" t="s">
        <v>85</v>
      </c>
      <c r="G1114" s="59" t="s">
        <v>86</v>
      </c>
      <c r="H1114" s="60">
        <v>24.10144</v>
      </c>
      <c r="I1114" s="60">
        <v>2.7509399999999999</v>
      </c>
    </row>
    <row r="1115" spans="2:9" x14ac:dyDescent="0.25">
      <c r="B1115" s="56" t="s">
        <v>65</v>
      </c>
      <c r="C1115" s="57">
        <v>56100</v>
      </c>
      <c r="D1115" s="58" t="s">
        <v>138</v>
      </c>
      <c r="E1115" s="58" t="s">
        <v>42</v>
      </c>
      <c r="F1115" s="58" t="s">
        <v>43</v>
      </c>
      <c r="G1115" s="59" t="s">
        <v>86</v>
      </c>
      <c r="H1115" s="60">
        <v>9.0737199999999998</v>
      </c>
      <c r="I1115" s="60">
        <v>9.1770000000000004E-2</v>
      </c>
    </row>
    <row r="1116" spans="2:9" x14ac:dyDescent="0.25">
      <c r="B1116" s="56" t="s">
        <v>65</v>
      </c>
      <c r="C1116" s="57">
        <v>58004</v>
      </c>
      <c r="D1116" s="58" t="s">
        <v>139</v>
      </c>
      <c r="E1116" s="58" t="s">
        <v>42</v>
      </c>
      <c r="F1116" s="58" t="s">
        <v>85</v>
      </c>
      <c r="G1116" s="59" t="s">
        <v>90</v>
      </c>
      <c r="H1116" s="60">
        <v>153.74767</v>
      </c>
      <c r="I1116" s="60">
        <v>7.8229800000000003</v>
      </c>
    </row>
    <row r="1117" spans="2:9" x14ac:dyDescent="0.25">
      <c r="B1117" s="56" t="s">
        <v>65</v>
      </c>
      <c r="C1117" s="57">
        <v>58004</v>
      </c>
      <c r="D1117" s="58" t="s">
        <v>140</v>
      </c>
      <c r="E1117" s="58" t="s">
        <v>42</v>
      </c>
      <c r="F1117" s="58" t="s">
        <v>43</v>
      </c>
      <c r="G1117" s="59" t="s">
        <v>86</v>
      </c>
      <c r="H1117" s="60">
        <v>3.6203699999999999</v>
      </c>
      <c r="I1117" s="60">
        <v>0.39112999999999998</v>
      </c>
    </row>
    <row r="1118" spans="2:9" x14ac:dyDescent="0.25">
      <c r="B1118" s="56" t="s">
        <v>65</v>
      </c>
      <c r="C1118" s="57">
        <v>58054</v>
      </c>
      <c r="D1118" s="58" t="s">
        <v>141</v>
      </c>
      <c r="E1118" s="58" t="s">
        <v>42</v>
      </c>
      <c r="F1118" s="58" t="s">
        <v>43</v>
      </c>
      <c r="G1118" s="59" t="s">
        <v>86</v>
      </c>
      <c r="H1118" s="60">
        <v>4.2590000000000003E-2</v>
      </c>
      <c r="I1118" s="60">
        <v>1.3089999999999999E-2</v>
      </c>
    </row>
    <row r="1119" spans="2:9" x14ac:dyDescent="0.25">
      <c r="B1119" s="56" t="s">
        <v>65</v>
      </c>
      <c r="C1119" s="57">
        <v>58054</v>
      </c>
      <c r="D1119" s="58" t="s">
        <v>142</v>
      </c>
      <c r="E1119" s="58" t="s">
        <v>42</v>
      </c>
      <c r="F1119" s="58" t="s">
        <v>85</v>
      </c>
      <c r="G1119" s="59" t="s">
        <v>86</v>
      </c>
      <c r="H1119" s="60">
        <v>11.39986</v>
      </c>
      <c r="I1119" s="60">
        <v>2.70485</v>
      </c>
    </row>
    <row r="1120" spans="2:9" x14ac:dyDescent="0.25">
      <c r="B1120" s="56" t="s">
        <v>65</v>
      </c>
      <c r="C1120" s="57">
        <v>58104</v>
      </c>
      <c r="D1120" s="58" t="s">
        <v>143</v>
      </c>
      <c r="E1120" s="58" t="s">
        <v>42</v>
      </c>
      <c r="F1120" s="58" t="s">
        <v>85</v>
      </c>
      <c r="G1120" s="59" t="s">
        <v>90</v>
      </c>
      <c r="H1120" s="60">
        <v>179.99567999999999</v>
      </c>
      <c r="I1120" s="60">
        <v>7.5638199999999998</v>
      </c>
    </row>
    <row r="1121" spans="2:9" x14ac:dyDescent="0.25">
      <c r="B1121" s="56" t="s">
        <v>65</v>
      </c>
      <c r="C1121" s="57">
        <v>58104</v>
      </c>
      <c r="D1121" s="58" t="s">
        <v>144</v>
      </c>
      <c r="E1121" s="58" t="s">
        <v>42</v>
      </c>
      <c r="F1121" s="58" t="s">
        <v>43</v>
      </c>
      <c r="G1121" s="59" t="s">
        <v>86</v>
      </c>
      <c r="H1121" s="60">
        <v>2.2766199999999999</v>
      </c>
      <c r="I1121" s="60">
        <v>0.10001</v>
      </c>
    </row>
    <row r="1122" spans="2:9" x14ac:dyDescent="0.25">
      <c r="B1122" s="56" t="s">
        <v>65</v>
      </c>
      <c r="C1122" s="57">
        <v>58150</v>
      </c>
      <c r="D1122" s="58" t="s">
        <v>145</v>
      </c>
      <c r="E1122" s="58" t="s">
        <v>42</v>
      </c>
      <c r="F1122" s="58" t="s">
        <v>85</v>
      </c>
      <c r="G1122" s="59" t="s">
        <v>86</v>
      </c>
      <c r="H1122" s="60">
        <v>26.332850000000001</v>
      </c>
      <c r="I1122" s="60">
        <v>7.17293</v>
      </c>
    </row>
    <row r="1123" spans="2:9" x14ac:dyDescent="0.25">
      <c r="B1123" s="56" t="s">
        <v>65</v>
      </c>
      <c r="C1123" s="57">
        <v>58200</v>
      </c>
      <c r="D1123" s="58" t="s">
        <v>146</v>
      </c>
      <c r="E1123" s="58" t="s">
        <v>42</v>
      </c>
      <c r="F1123" s="58" t="s">
        <v>85</v>
      </c>
      <c r="G1123" s="59" t="s">
        <v>90</v>
      </c>
      <c r="H1123" s="60">
        <v>2.1309999999999999E-2</v>
      </c>
      <c r="I1123" s="60">
        <v>1.21E-2</v>
      </c>
    </row>
    <row r="1124" spans="2:9" x14ac:dyDescent="0.25">
      <c r="B1124" s="56" t="s">
        <v>65</v>
      </c>
      <c r="C1124" s="57">
        <v>58200</v>
      </c>
      <c r="D1124" s="58" t="s">
        <v>147</v>
      </c>
      <c r="E1124" s="58" t="s">
        <v>42</v>
      </c>
      <c r="F1124" s="58" t="s">
        <v>85</v>
      </c>
      <c r="G1124" s="59" t="s">
        <v>86</v>
      </c>
      <c r="H1124" s="60">
        <v>55.069070000000004</v>
      </c>
      <c r="I1124" s="60">
        <v>17.971070000000001</v>
      </c>
    </row>
    <row r="1125" spans="2:9" x14ac:dyDescent="0.25">
      <c r="B1125" s="56" t="s">
        <v>65</v>
      </c>
      <c r="C1125" s="57">
        <v>58300</v>
      </c>
      <c r="D1125" s="58" t="s">
        <v>148</v>
      </c>
      <c r="E1125" s="58" t="s">
        <v>42</v>
      </c>
      <c r="F1125" s="58" t="s">
        <v>85</v>
      </c>
      <c r="G1125" s="59" t="s">
        <v>86</v>
      </c>
      <c r="H1125" s="60">
        <v>17.998899999999999</v>
      </c>
      <c r="I1125" s="60">
        <v>4.37988</v>
      </c>
    </row>
    <row r="1126" spans="2:9" x14ac:dyDescent="0.25">
      <c r="B1126" s="56" t="s">
        <v>65</v>
      </c>
      <c r="C1126" s="57">
        <v>58304</v>
      </c>
      <c r="D1126" s="58" t="s">
        <v>149</v>
      </c>
      <c r="E1126" s="58" t="s">
        <v>42</v>
      </c>
      <c r="F1126" s="58" t="s">
        <v>85</v>
      </c>
      <c r="G1126" s="59" t="s">
        <v>86</v>
      </c>
      <c r="H1126" s="60">
        <v>0.2702</v>
      </c>
      <c r="I1126" s="60">
        <v>0.4748</v>
      </c>
    </row>
    <row r="1127" spans="2:9" x14ac:dyDescent="0.25">
      <c r="B1127" s="56" t="s">
        <v>65</v>
      </c>
      <c r="C1127" s="57">
        <v>58304</v>
      </c>
      <c r="D1127" s="58" t="s">
        <v>150</v>
      </c>
      <c r="E1127" s="58" t="s">
        <v>42</v>
      </c>
      <c r="F1127" s="58" t="s">
        <v>85</v>
      </c>
      <c r="G1127" s="59" t="s">
        <v>86</v>
      </c>
      <c r="H1127" s="60">
        <v>14.945639999999999</v>
      </c>
      <c r="I1127" s="60">
        <v>2.3619400000000002</v>
      </c>
    </row>
    <row r="1128" spans="2:9" x14ac:dyDescent="0.25">
      <c r="B1128" s="56" t="s">
        <v>65</v>
      </c>
      <c r="C1128" s="57">
        <v>58350</v>
      </c>
      <c r="D1128" s="58" t="s">
        <v>151</v>
      </c>
      <c r="E1128" s="58" t="s">
        <v>42</v>
      </c>
      <c r="F1128" s="58" t="s">
        <v>43</v>
      </c>
      <c r="G1128" s="59" t="s">
        <v>86</v>
      </c>
      <c r="H1128" s="60">
        <v>13.13945</v>
      </c>
      <c r="I1128" s="60">
        <v>2.19984</v>
      </c>
    </row>
    <row r="1129" spans="2:9" x14ac:dyDescent="0.25">
      <c r="B1129" s="56" t="s">
        <v>65</v>
      </c>
      <c r="C1129" s="57">
        <v>58450</v>
      </c>
      <c r="D1129" s="58" t="s">
        <v>152</v>
      </c>
      <c r="E1129" s="58" t="s">
        <v>42</v>
      </c>
      <c r="F1129" s="58" t="s">
        <v>85</v>
      </c>
      <c r="G1129" s="59" t="s">
        <v>90</v>
      </c>
      <c r="H1129" s="60">
        <v>50.4998</v>
      </c>
      <c r="I1129" s="60">
        <v>7.0323000000000002</v>
      </c>
    </row>
    <row r="1130" spans="2:9" x14ac:dyDescent="0.25">
      <c r="B1130" s="56" t="s">
        <v>65</v>
      </c>
      <c r="C1130" s="57">
        <v>58500</v>
      </c>
      <c r="D1130" s="58" t="s">
        <v>153</v>
      </c>
      <c r="E1130" s="58" t="s">
        <v>42</v>
      </c>
      <c r="F1130" s="58" t="s">
        <v>85</v>
      </c>
      <c r="G1130" s="59" t="s">
        <v>90</v>
      </c>
      <c r="H1130" s="60">
        <v>187.93987999999999</v>
      </c>
      <c r="I1130" s="60">
        <v>20.76821</v>
      </c>
    </row>
    <row r="1131" spans="2:9" x14ac:dyDescent="0.25">
      <c r="B1131" s="56" t="s">
        <v>66</v>
      </c>
      <c r="C1131" s="57">
        <v>50000</v>
      </c>
      <c r="D1131" s="58" t="s">
        <v>84</v>
      </c>
      <c r="E1131" s="58" t="s">
        <v>42</v>
      </c>
      <c r="F1131" s="58" t="s">
        <v>85</v>
      </c>
      <c r="G1131" s="59" t="s">
        <v>86</v>
      </c>
      <c r="H1131" s="60">
        <v>75.491399999999999</v>
      </c>
      <c r="I1131" s="60">
        <v>12.12909</v>
      </c>
    </row>
    <row r="1132" spans="2:9" x14ac:dyDescent="0.25">
      <c r="B1132" s="56" t="s">
        <v>66</v>
      </c>
      <c r="C1132" s="57">
        <v>50050</v>
      </c>
      <c r="D1132" s="58" t="s">
        <v>87</v>
      </c>
      <c r="E1132" s="58" t="s">
        <v>42</v>
      </c>
      <c r="F1132" s="58" t="s">
        <v>43</v>
      </c>
      <c r="G1132" s="59" t="s">
        <v>86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88</v>
      </c>
      <c r="E1133" s="58" t="s">
        <v>42</v>
      </c>
      <c r="F1133" s="58" t="s">
        <v>85</v>
      </c>
      <c r="G1133" s="59" t="s">
        <v>86</v>
      </c>
      <c r="H1133" s="60">
        <v>13.371119999999999</v>
      </c>
      <c r="I1133" s="60">
        <v>2.0881799999999999</v>
      </c>
    </row>
    <row r="1134" spans="2:9" x14ac:dyDescent="0.25">
      <c r="B1134" s="56" t="s">
        <v>66</v>
      </c>
      <c r="C1134" s="57">
        <v>50100</v>
      </c>
      <c r="D1134" s="58" t="s">
        <v>89</v>
      </c>
      <c r="E1134" s="58" t="s">
        <v>42</v>
      </c>
      <c r="F1134" s="58" t="s">
        <v>85</v>
      </c>
      <c r="G1134" s="59" t="s">
        <v>90</v>
      </c>
      <c r="H1134" s="60">
        <v>80.171639999999996</v>
      </c>
      <c r="I1134" s="60">
        <v>13.757479999999999</v>
      </c>
    </row>
    <row r="1135" spans="2:9" x14ac:dyDescent="0.25">
      <c r="B1135" s="56" t="s">
        <v>66</v>
      </c>
      <c r="C1135" s="57">
        <v>50150</v>
      </c>
      <c r="D1135" s="58" t="s">
        <v>91</v>
      </c>
      <c r="E1135" s="58" t="s">
        <v>42</v>
      </c>
      <c r="F1135" s="58" t="s">
        <v>85</v>
      </c>
      <c r="G1135" s="59" t="s">
        <v>90</v>
      </c>
      <c r="H1135" s="60">
        <v>65.2483</v>
      </c>
      <c r="I1135" s="60">
        <v>7.45587</v>
      </c>
    </row>
    <row r="1136" spans="2:9" x14ac:dyDescent="0.25">
      <c r="B1136" s="56" t="s">
        <v>66</v>
      </c>
      <c r="C1136" s="57">
        <v>50200</v>
      </c>
      <c r="D1136" s="58" t="s">
        <v>92</v>
      </c>
      <c r="E1136" s="58" t="s">
        <v>42</v>
      </c>
      <c r="F1136" s="58" t="s">
        <v>85</v>
      </c>
      <c r="G1136" s="59" t="s">
        <v>90</v>
      </c>
      <c r="H1136" s="60">
        <v>82.930260000000004</v>
      </c>
      <c r="I1136" s="60">
        <v>12.432180000000001</v>
      </c>
    </row>
    <row r="1137" spans="2:9" x14ac:dyDescent="0.25">
      <c r="B1137" s="56" t="s">
        <v>66</v>
      </c>
      <c r="C1137" s="57">
        <v>50200</v>
      </c>
      <c r="D1137" s="58" t="s">
        <v>93</v>
      </c>
      <c r="E1137" s="58" t="s">
        <v>42</v>
      </c>
      <c r="F1137" s="58" t="s">
        <v>85</v>
      </c>
      <c r="G1137" s="59" t="s">
        <v>86</v>
      </c>
      <c r="H1137" s="60">
        <v>2.31311</v>
      </c>
      <c r="I1137" s="60">
        <v>0.70508000000000004</v>
      </c>
    </row>
    <row r="1138" spans="2:9" x14ac:dyDescent="0.25">
      <c r="B1138" s="56" t="s">
        <v>66</v>
      </c>
      <c r="C1138" s="57">
        <v>50250</v>
      </c>
      <c r="D1138" s="58" t="s">
        <v>94</v>
      </c>
      <c r="E1138" s="58" t="s">
        <v>42</v>
      </c>
      <c r="F1138" s="58" t="s">
        <v>85</v>
      </c>
      <c r="G1138" s="59" t="s">
        <v>90</v>
      </c>
      <c r="H1138" s="60">
        <v>114.86478</v>
      </c>
      <c r="I1138" s="60">
        <v>24.925850000000001</v>
      </c>
    </row>
    <row r="1139" spans="2:9" x14ac:dyDescent="0.25">
      <c r="B1139" s="56" t="s">
        <v>66</v>
      </c>
      <c r="C1139" s="57">
        <v>50250</v>
      </c>
      <c r="D1139" s="58" t="s">
        <v>95</v>
      </c>
      <c r="E1139" s="58" t="s">
        <v>42</v>
      </c>
      <c r="F1139" s="58" t="s">
        <v>85</v>
      </c>
      <c r="G1139" s="59" t="s">
        <v>86</v>
      </c>
      <c r="H1139" s="60">
        <v>20.361599999999999</v>
      </c>
      <c r="I1139" s="60">
        <v>2.6099299999999999</v>
      </c>
    </row>
    <row r="1140" spans="2:9" x14ac:dyDescent="0.25">
      <c r="B1140" s="56" t="s">
        <v>66</v>
      </c>
      <c r="C1140" s="57">
        <v>50300</v>
      </c>
      <c r="D1140" s="58" t="s">
        <v>96</v>
      </c>
      <c r="E1140" s="58" t="s">
        <v>42</v>
      </c>
      <c r="F1140" s="58" t="s">
        <v>85</v>
      </c>
      <c r="G1140" s="59" t="s">
        <v>90</v>
      </c>
      <c r="H1140" s="60">
        <v>38.658540000000002</v>
      </c>
      <c r="I1140" s="60">
        <v>7.20451</v>
      </c>
    </row>
    <row r="1141" spans="2:9" x14ac:dyDescent="0.25">
      <c r="B1141" s="56" t="s">
        <v>66</v>
      </c>
      <c r="C1141" s="57">
        <v>50350</v>
      </c>
      <c r="D1141" s="58" t="s">
        <v>97</v>
      </c>
      <c r="E1141" s="58" t="s">
        <v>42</v>
      </c>
      <c r="F1141" s="58" t="s">
        <v>85</v>
      </c>
      <c r="G1141" s="59" t="s">
        <v>90</v>
      </c>
      <c r="H1141" s="60">
        <v>2.146E-2</v>
      </c>
      <c r="I1141" s="60">
        <v>7.0000000000000001E-3</v>
      </c>
    </row>
    <row r="1142" spans="2:9" x14ac:dyDescent="0.25">
      <c r="B1142" s="56" t="s">
        <v>66</v>
      </c>
      <c r="C1142" s="57">
        <v>50350</v>
      </c>
      <c r="D1142" s="58" t="s">
        <v>98</v>
      </c>
      <c r="E1142" s="58" t="s">
        <v>42</v>
      </c>
      <c r="F1142" s="58" t="s">
        <v>85</v>
      </c>
      <c r="G1142" s="59" t="s">
        <v>86</v>
      </c>
      <c r="H1142" s="60">
        <v>60.11759</v>
      </c>
      <c r="I1142" s="60">
        <v>15.595039999999999</v>
      </c>
    </row>
    <row r="1143" spans="2:9" x14ac:dyDescent="0.25">
      <c r="B1143" s="56" t="s">
        <v>66</v>
      </c>
      <c r="C1143" s="57">
        <v>50650</v>
      </c>
      <c r="D1143" s="58" t="s">
        <v>99</v>
      </c>
      <c r="E1143" s="58" t="s">
        <v>42</v>
      </c>
      <c r="F1143" s="58" t="s">
        <v>85</v>
      </c>
      <c r="G1143" s="59" t="s">
        <v>90</v>
      </c>
      <c r="H1143" s="60">
        <v>54.560519999999997</v>
      </c>
      <c r="I1143" s="60">
        <v>7.4065200000000004</v>
      </c>
    </row>
    <row r="1144" spans="2:9" x14ac:dyDescent="0.25">
      <c r="B1144" s="56" t="s">
        <v>66</v>
      </c>
      <c r="C1144" s="57">
        <v>50650</v>
      </c>
      <c r="D1144" s="58" t="s">
        <v>100</v>
      </c>
      <c r="E1144" s="58" t="s">
        <v>42</v>
      </c>
      <c r="F1144" s="58" t="s">
        <v>85</v>
      </c>
      <c r="G1144" s="59" t="s">
        <v>90</v>
      </c>
      <c r="H1144" s="60">
        <v>2.0160100000000001</v>
      </c>
      <c r="I1144" s="60">
        <v>3.48081</v>
      </c>
    </row>
    <row r="1145" spans="2:9" x14ac:dyDescent="0.25">
      <c r="B1145" s="56" t="s">
        <v>66</v>
      </c>
      <c r="C1145" s="57">
        <v>50700</v>
      </c>
      <c r="D1145" s="58" t="s">
        <v>101</v>
      </c>
      <c r="E1145" s="58" t="s">
        <v>42</v>
      </c>
      <c r="F1145" s="58" t="s">
        <v>85</v>
      </c>
      <c r="G1145" s="59" t="s">
        <v>90</v>
      </c>
      <c r="H1145" s="60">
        <v>49.766440000000003</v>
      </c>
      <c r="I1145" s="60">
        <v>5.1237399999999997</v>
      </c>
    </row>
    <row r="1146" spans="2:9" x14ac:dyDescent="0.25">
      <c r="B1146" s="56" t="s">
        <v>66</v>
      </c>
      <c r="C1146" s="57">
        <v>50700</v>
      </c>
      <c r="D1146" s="58" t="s">
        <v>102</v>
      </c>
      <c r="E1146" s="58" t="s">
        <v>42</v>
      </c>
      <c r="F1146" s="58" t="s">
        <v>85</v>
      </c>
      <c r="G1146" s="59" t="s">
        <v>86</v>
      </c>
      <c r="H1146" s="60">
        <v>1.4510099999999999</v>
      </c>
      <c r="I1146" s="60">
        <v>1.5283899999999999</v>
      </c>
    </row>
    <row r="1147" spans="2:9" x14ac:dyDescent="0.25">
      <c r="B1147" s="56" t="s">
        <v>66</v>
      </c>
      <c r="C1147" s="57">
        <v>50750</v>
      </c>
      <c r="D1147" s="58" t="s">
        <v>103</v>
      </c>
      <c r="E1147" s="58" t="s">
        <v>42</v>
      </c>
      <c r="F1147" s="58" t="s">
        <v>85</v>
      </c>
      <c r="G1147" s="59" t="s">
        <v>90</v>
      </c>
      <c r="H1147" s="60">
        <v>24.227150000000002</v>
      </c>
      <c r="I1147" s="60">
        <v>7.6520700000000001</v>
      </c>
    </row>
    <row r="1148" spans="2:9" x14ac:dyDescent="0.25">
      <c r="B1148" s="56" t="s">
        <v>66</v>
      </c>
      <c r="C1148" s="57">
        <v>50750</v>
      </c>
      <c r="D1148" s="58" t="s">
        <v>104</v>
      </c>
      <c r="E1148" s="58" t="s">
        <v>42</v>
      </c>
      <c r="F1148" s="58" t="s">
        <v>43</v>
      </c>
      <c r="G1148" s="59" t="s">
        <v>86</v>
      </c>
      <c r="H1148" s="60">
        <v>7.0804400000000003</v>
      </c>
      <c r="I1148" s="60">
        <v>6.1814799999999996</v>
      </c>
    </row>
    <row r="1149" spans="2:9" x14ac:dyDescent="0.25">
      <c r="B1149" s="56" t="s">
        <v>66</v>
      </c>
      <c r="C1149" s="57">
        <v>50800</v>
      </c>
      <c r="D1149" s="58" t="s">
        <v>105</v>
      </c>
      <c r="E1149" s="58" t="s">
        <v>42</v>
      </c>
      <c r="F1149" s="58" t="s">
        <v>43</v>
      </c>
      <c r="G1149" s="59" t="s">
        <v>90</v>
      </c>
      <c r="H1149" s="60">
        <v>9.6333099999999998</v>
      </c>
      <c r="I1149" s="60">
        <v>5.4756099999999996</v>
      </c>
    </row>
    <row r="1150" spans="2:9" x14ac:dyDescent="0.25">
      <c r="B1150" s="56" t="s">
        <v>66</v>
      </c>
      <c r="C1150" s="57">
        <v>50800</v>
      </c>
      <c r="D1150" s="58" t="s">
        <v>106</v>
      </c>
      <c r="E1150" s="58" t="s">
        <v>42</v>
      </c>
      <c r="F1150" s="58" t="s">
        <v>85</v>
      </c>
      <c r="G1150" s="59" t="s">
        <v>90</v>
      </c>
      <c r="H1150" s="60">
        <v>12.87663</v>
      </c>
      <c r="I1150" s="60">
        <v>16.921690000000002</v>
      </c>
    </row>
    <row r="1151" spans="2:9" x14ac:dyDescent="0.25">
      <c r="B1151" s="56" t="s">
        <v>66</v>
      </c>
      <c r="C1151" s="57">
        <v>50900</v>
      </c>
      <c r="D1151" s="58" t="s">
        <v>107</v>
      </c>
      <c r="E1151" s="58" t="s">
        <v>42</v>
      </c>
      <c r="F1151" s="58" t="s">
        <v>85</v>
      </c>
      <c r="G1151" s="59" t="s">
        <v>90</v>
      </c>
      <c r="H1151" s="60">
        <v>4.0735999999999999</v>
      </c>
      <c r="I1151" s="60">
        <v>0.66542999999999997</v>
      </c>
    </row>
    <row r="1152" spans="2:9" x14ac:dyDescent="0.25">
      <c r="B1152" s="56" t="s">
        <v>66</v>
      </c>
      <c r="C1152" s="57">
        <v>50900</v>
      </c>
      <c r="D1152" s="58" t="s">
        <v>108</v>
      </c>
      <c r="E1152" s="58" t="s">
        <v>42</v>
      </c>
      <c r="F1152" s="58" t="s">
        <v>85</v>
      </c>
      <c r="G1152" s="59" t="s">
        <v>90</v>
      </c>
      <c r="H1152" s="60">
        <v>3.8213300000000001</v>
      </c>
      <c r="I1152" s="60">
        <v>1.08636</v>
      </c>
    </row>
    <row r="1153" spans="2:9" x14ac:dyDescent="0.25">
      <c r="B1153" s="56" t="s">
        <v>66</v>
      </c>
      <c r="C1153" s="57">
        <v>50950</v>
      </c>
      <c r="D1153" s="58" t="s">
        <v>109</v>
      </c>
      <c r="E1153" s="58" t="s">
        <v>42</v>
      </c>
      <c r="F1153" s="58" t="s">
        <v>85</v>
      </c>
      <c r="G1153" s="59" t="s">
        <v>90</v>
      </c>
      <c r="H1153" s="60">
        <v>32.580260000000003</v>
      </c>
      <c r="I1153" s="60">
        <v>1.47184</v>
      </c>
    </row>
    <row r="1154" spans="2:9" x14ac:dyDescent="0.25">
      <c r="B1154" s="56" t="s">
        <v>66</v>
      </c>
      <c r="C1154" s="57">
        <v>50950</v>
      </c>
      <c r="D1154" s="58" t="s">
        <v>110</v>
      </c>
      <c r="E1154" s="58" t="s">
        <v>42</v>
      </c>
      <c r="F1154" s="58" t="s">
        <v>43</v>
      </c>
      <c r="G1154" s="59" t="s">
        <v>86</v>
      </c>
      <c r="H1154" s="60">
        <v>1.12436</v>
      </c>
      <c r="I1154" s="60">
        <v>1.5549500000000001</v>
      </c>
    </row>
    <row r="1155" spans="2:9" x14ac:dyDescent="0.25">
      <c r="B1155" s="56" t="s">
        <v>66</v>
      </c>
      <c r="C1155" s="57">
        <v>51150</v>
      </c>
      <c r="D1155" s="58" t="s">
        <v>111</v>
      </c>
      <c r="E1155" s="58" t="s">
        <v>42</v>
      </c>
      <c r="F1155" s="58" t="s">
        <v>85</v>
      </c>
      <c r="G1155" s="59" t="s">
        <v>90</v>
      </c>
      <c r="H1155" s="60">
        <v>120.51566</v>
      </c>
      <c r="I1155" s="60">
        <v>19.874639999999999</v>
      </c>
    </row>
    <row r="1156" spans="2:9" x14ac:dyDescent="0.25">
      <c r="B1156" s="56" t="s">
        <v>66</v>
      </c>
      <c r="C1156" s="57">
        <v>51150</v>
      </c>
      <c r="D1156" s="58" t="s">
        <v>112</v>
      </c>
      <c r="E1156" s="58" t="s">
        <v>42</v>
      </c>
      <c r="F1156" s="58" t="s">
        <v>43</v>
      </c>
      <c r="G1156" s="59" t="s">
        <v>86</v>
      </c>
      <c r="H1156" s="60">
        <v>3.4517899999999999</v>
      </c>
      <c r="I1156" s="60">
        <v>0.44141000000000002</v>
      </c>
    </row>
    <row r="1157" spans="2:9" x14ac:dyDescent="0.25">
      <c r="B1157" s="56" t="s">
        <v>66</v>
      </c>
      <c r="C1157" s="57">
        <v>51300</v>
      </c>
      <c r="D1157" s="58" t="s">
        <v>113</v>
      </c>
      <c r="E1157" s="58" t="s">
        <v>42</v>
      </c>
      <c r="F1157" s="58" t="s">
        <v>85</v>
      </c>
      <c r="G1157" s="59" t="s">
        <v>86</v>
      </c>
      <c r="H1157" s="60">
        <v>22.9635</v>
      </c>
      <c r="I1157" s="60">
        <v>4.30722</v>
      </c>
    </row>
    <row r="1158" spans="2:9" x14ac:dyDescent="0.25">
      <c r="B1158" s="56" t="s">
        <v>66</v>
      </c>
      <c r="C1158" s="57">
        <v>51450</v>
      </c>
      <c r="D1158" s="58" t="s">
        <v>114</v>
      </c>
      <c r="E1158" s="58" t="s">
        <v>42</v>
      </c>
      <c r="F1158" s="58" t="s">
        <v>85</v>
      </c>
      <c r="G1158" s="59" t="s">
        <v>86</v>
      </c>
      <c r="H1158" s="60">
        <v>18.907209999999999</v>
      </c>
      <c r="I1158" s="60">
        <v>0.80886000000000002</v>
      </c>
    </row>
    <row r="1159" spans="2:9" x14ac:dyDescent="0.25">
      <c r="B1159" s="56" t="s">
        <v>66</v>
      </c>
      <c r="C1159" s="57">
        <v>53000</v>
      </c>
      <c r="D1159" s="58" t="s">
        <v>115</v>
      </c>
      <c r="E1159" s="58" t="s">
        <v>42</v>
      </c>
      <c r="F1159" s="58" t="s">
        <v>85</v>
      </c>
      <c r="G1159" s="59" t="s">
        <v>86</v>
      </c>
      <c r="H1159" s="60">
        <v>19.98517</v>
      </c>
      <c r="I1159" s="60">
        <v>4.0823900000000002</v>
      </c>
    </row>
    <row r="1160" spans="2:9" x14ac:dyDescent="0.25">
      <c r="B1160" s="56" t="s">
        <v>66</v>
      </c>
      <c r="C1160" s="57">
        <v>53000</v>
      </c>
      <c r="D1160" s="58" t="s">
        <v>116</v>
      </c>
      <c r="E1160" s="58" t="s">
        <v>42</v>
      </c>
      <c r="F1160" s="58" t="s">
        <v>85</v>
      </c>
      <c r="G1160" s="59" t="s">
        <v>86</v>
      </c>
      <c r="H1160" s="60">
        <v>136.87985</v>
      </c>
      <c r="I1160" s="60">
        <v>31.81906</v>
      </c>
    </row>
    <row r="1161" spans="2:9" x14ac:dyDescent="0.25">
      <c r="B1161" s="56" t="s">
        <v>66</v>
      </c>
      <c r="C1161" s="57">
        <v>53050</v>
      </c>
      <c r="D1161" s="58" t="s">
        <v>117</v>
      </c>
      <c r="E1161" s="58" t="s">
        <v>42</v>
      </c>
      <c r="F1161" s="58" t="s">
        <v>118</v>
      </c>
      <c r="G1161" s="59" t="s">
        <v>90</v>
      </c>
      <c r="H1161" s="60">
        <v>17.566179999999999</v>
      </c>
      <c r="I1161" s="60">
        <v>3.2902800000000001</v>
      </c>
    </row>
    <row r="1162" spans="2:9" x14ac:dyDescent="0.25">
      <c r="B1162" s="56" t="s">
        <v>66</v>
      </c>
      <c r="C1162" s="57">
        <v>53050</v>
      </c>
      <c r="D1162" s="58" t="s">
        <v>119</v>
      </c>
      <c r="E1162" s="58" t="s">
        <v>42</v>
      </c>
      <c r="F1162" s="58" t="s">
        <v>85</v>
      </c>
      <c r="G1162" s="59" t="s">
        <v>86</v>
      </c>
      <c r="H1162" s="60">
        <v>12.645490000000001</v>
      </c>
      <c r="I1162" s="60">
        <v>9.7288200000000007</v>
      </c>
    </row>
    <row r="1163" spans="2:9" x14ac:dyDescent="0.25">
      <c r="B1163" s="56" t="s">
        <v>66</v>
      </c>
      <c r="C1163" s="57">
        <v>53150</v>
      </c>
      <c r="D1163" s="58" t="s">
        <v>120</v>
      </c>
      <c r="E1163" s="58" t="s">
        <v>42</v>
      </c>
      <c r="F1163" s="58" t="s">
        <v>118</v>
      </c>
      <c r="G1163" s="59" t="s">
        <v>86</v>
      </c>
      <c r="H1163" s="60">
        <v>23.906639999999999</v>
      </c>
      <c r="I1163" s="60">
        <v>7.4159800000000002</v>
      </c>
    </row>
    <row r="1164" spans="2:9" x14ac:dyDescent="0.25">
      <c r="B1164" s="56" t="s">
        <v>66</v>
      </c>
      <c r="C1164" s="57">
        <v>53200</v>
      </c>
      <c r="D1164" s="58" t="s">
        <v>121</v>
      </c>
      <c r="E1164" s="58" t="s">
        <v>42</v>
      </c>
      <c r="F1164" s="58" t="s">
        <v>43</v>
      </c>
      <c r="G1164" s="59" t="s">
        <v>90</v>
      </c>
      <c r="H1164" s="60">
        <v>50.124360000000003</v>
      </c>
      <c r="I1164" s="60">
        <v>0.73223000000000005</v>
      </c>
    </row>
    <row r="1165" spans="2:9" x14ac:dyDescent="0.25">
      <c r="B1165" s="56" t="s">
        <v>66</v>
      </c>
      <c r="C1165" s="57">
        <v>53204</v>
      </c>
      <c r="D1165" s="58" t="s">
        <v>122</v>
      </c>
      <c r="E1165" s="58" t="s">
        <v>42</v>
      </c>
      <c r="F1165" s="58" t="s">
        <v>85</v>
      </c>
      <c r="G1165" s="59" t="s">
        <v>90</v>
      </c>
      <c r="H1165" s="60">
        <v>78.861580000000004</v>
      </c>
      <c r="I1165" s="60">
        <v>10.18121</v>
      </c>
    </row>
    <row r="1166" spans="2:9" x14ac:dyDescent="0.25">
      <c r="B1166" s="56" t="s">
        <v>66</v>
      </c>
      <c r="C1166" s="57">
        <v>53204</v>
      </c>
      <c r="D1166" s="58" t="s">
        <v>123</v>
      </c>
      <c r="E1166" s="58" t="s">
        <v>42</v>
      </c>
      <c r="F1166" s="58" t="s">
        <v>85</v>
      </c>
      <c r="G1166" s="59" t="s">
        <v>86</v>
      </c>
      <c r="H1166" s="60">
        <v>24.416149999999998</v>
      </c>
      <c r="I1166" s="60">
        <v>11.60947</v>
      </c>
    </row>
    <row r="1167" spans="2:9" x14ac:dyDescent="0.25">
      <c r="B1167" s="56" t="s">
        <v>66</v>
      </c>
      <c r="C1167" s="57">
        <v>53304</v>
      </c>
      <c r="D1167" s="58" t="s">
        <v>124</v>
      </c>
      <c r="E1167" s="58" t="s">
        <v>42</v>
      </c>
      <c r="F1167" s="58" t="s">
        <v>118</v>
      </c>
      <c r="G1167" s="59" t="s">
        <v>90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125</v>
      </c>
      <c r="E1168" s="58" t="s">
        <v>42</v>
      </c>
      <c r="F1168" s="58" t="s">
        <v>118</v>
      </c>
      <c r="G1168" s="59" t="s">
        <v>86</v>
      </c>
      <c r="H1168" s="60">
        <v>70.932640000000006</v>
      </c>
      <c r="I1168" s="60">
        <v>14.79289</v>
      </c>
    </row>
    <row r="1169" spans="2:9" x14ac:dyDescent="0.25">
      <c r="B1169" s="56" t="s">
        <v>66</v>
      </c>
      <c r="C1169" s="57">
        <v>53550</v>
      </c>
      <c r="D1169" s="58" t="s">
        <v>126</v>
      </c>
      <c r="E1169" s="58" t="s">
        <v>42</v>
      </c>
      <c r="F1169" s="58" t="s">
        <v>85</v>
      </c>
      <c r="G1169" s="59" t="s">
        <v>86</v>
      </c>
      <c r="H1169" s="60">
        <v>34.897150000000003</v>
      </c>
      <c r="I1169" s="60">
        <v>2.9303400000000002</v>
      </c>
    </row>
    <row r="1170" spans="2:9" x14ac:dyDescent="0.25">
      <c r="B1170" s="56" t="s">
        <v>66</v>
      </c>
      <c r="C1170" s="57">
        <v>53754</v>
      </c>
      <c r="D1170" s="58" t="s">
        <v>127</v>
      </c>
      <c r="E1170" s="58" t="s">
        <v>42</v>
      </c>
      <c r="F1170" s="58" t="s">
        <v>118</v>
      </c>
      <c r="G1170" s="59" t="s">
        <v>90</v>
      </c>
      <c r="H1170" s="60">
        <v>17.509499999999999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128</v>
      </c>
      <c r="E1171" s="58" t="s">
        <v>42</v>
      </c>
      <c r="F1171" s="58" t="s">
        <v>118</v>
      </c>
      <c r="G1171" s="59" t="s">
        <v>86</v>
      </c>
      <c r="H1171" s="60">
        <v>54.68206</v>
      </c>
      <c r="I1171" s="60">
        <v>17.702220000000001</v>
      </c>
    </row>
    <row r="1172" spans="2:9" x14ac:dyDescent="0.25">
      <c r="B1172" s="56" t="s">
        <v>66</v>
      </c>
      <c r="C1172" s="57">
        <v>53854</v>
      </c>
      <c r="D1172" s="58" t="s">
        <v>129</v>
      </c>
      <c r="E1172" s="58" t="s">
        <v>42</v>
      </c>
      <c r="F1172" s="58" t="s">
        <v>85</v>
      </c>
      <c r="G1172" s="59" t="s">
        <v>90</v>
      </c>
      <c r="H1172" s="60">
        <v>72.746930000000006</v>
      </c>
      <c r="I1172" s="60">
        <v>7.7680400000000001</v>
      </c>
    </row>
    <row r="1173" spans="2:9" x14ac:dyDescent="0.25">
      <c r="B1173" s="56" t="s">
        <v>66</v>
      </c>
      <c r="C1173" s="57">
        <v>53854</v>
      </c>
      <c r="D1173" s="58" t="s">
        <v>130</v>
      </c>
      <c r="E1173" s="58" t="s">
        <v>42</v>
      </c>
      <c r="F1173" s="58" t="s">
        <v>43</v>
      </c>
      <c r="G1173" s="59" t="s">
        <v>86</v>
      </c>
      <c r="H1173" s="60">
        <v>2.2674400000000001</v>
      </c>
      <c r="I1173" s="60">
        <v>0.11913</v>
      </c>
    </row>
    <row r="1174" spans="2:9" x14ac:dyDescent="0.25">
      <c r="B1174" s="56" t="s">
        <v>66</v>
      </c>
      <c r="C1174" s="57">
        <v>53900</v>
      </c>
      <c r="D1174" s="58" t="s">
        <v>131</v>
      </c>
      <c r="E1174" s="58" t="s">
        <v>42</v>
      </c>
      <c r="F1174" s="58" t="s">
        <v>118</v>
      </c>
      <c r="G1174" s="59" t="s">
        <v>86</v>
      </c>
      <c r="H1174" s="60">
        <v>8.9489000000000001</v>
      </c>
      <c r="I1174" s="60">
        <v>0.93654999999999999</v>
      </c>
    </row>
    <row r="1175" spans="2:9" x14ac:dyDescent="0.25">
      <c r="B1175" s="56" t="s">
        <v>66</v>
      </c>
      <c r="C1175" s="57">
        <v>54000</v>
      </c>
      <c r="D1175" s="58" t="s">
        <v>132</v>
      </c>
      <c r="E1175" s="58" t="s">
        <v>42</v>
      </c>
      <c r="F1175" s="58" t="s">
        <v>85</v>
      </c>
      <c r="G1175" s="59" t="s">
        <v>86</v>
      </c>
      <c r="H1175" s="60">
        <v>4.3069999999999997E-2</v>
      </c>
      <c r="I1175" s="60">
        <v>2.0400000000000001E-2</v>
      </c>
    </row>
    <row r="1176" spans="2:9" x14ac:dyDescent="0.25">
      <c r="B1176" s="56" t="s">
        <v>66</v>
      </c>
      <c r="C1176" s="57">
        <v>54050</v>
      </c>
      <c r="D1176" s="58" t="s">
        <v>133</v>
      </c>
      <c r="E1176" s="58" t="s">
        <v>42</v>
      </c>
      <c r="F1176" s="58" t="s">
        <v>85</v>
      </c>
      <c r="G1176" s="59" t="s">
        <v>86</v>
      </c>
      <c r="H1176" s="60">
        <v>63.802579999999999</v>
      </c>
      <c r="I1176" s="60">
        <v>12.74334</v>
      </c>
    </row>
    <row r="1177" spans="2:9" x14ac:dyDescent="0.25">
      <c r="B1177" s="56" t="s">
        <v>66</v>
      </c>
      <c r="C1177" s="57">
        <v>54250</v>
      </c>
      <c r="D1177" s="58" t="s">
        <v>134</v>
      </c>
      <c r="E1177" s="58" t="s">
        <v>42</v>
      </c>
      <c r="F1177" s="58" t="s">
        <v>85</v>
      </c>
      <c r="G1177" s="59" t="s">
        <v>90</v>
      </c>
      <c r="H1177" s="60">
        <v>53.527709999999999</v>
      </c>
      <c r="I1177" s="60">
        <v>9.9937699999999996</v>
      </c>
    </row>
    <row r="1178" spans="2:9" x14ac:dyDescent="0.25">
      <c r="B1178" s="56" t="s">
        <v>66</v>
      </c>
      <c r="C1178" s="57">
        <v>54500</v>
      </c>
      <c r="D1178" s="58" t="s">
        <v>135</v>
      </c>
      <c r="E1178" s="58" t="s">
        <v>42</v>
      </c>
      <c r="F1178" s="58" t="s">
        <v>85</v>
      </c>
      <c r="G1178" s="59" t="s">
        <v>90</v>
      </c>
      <c r="H1178" s="60">
        <v>13.479749999999999</v>
      </c>
      <c r="I1178" s="60">
        <v>3.0988099999999998</v>
      </c>
    </row>
    <row r="1179" spans="2:9" x14ac:dyDescent="0.25">
      <c r="B1179" s="56" t="s">
        <v>66</v>
      </c>
      <c r="C1179" s="57">
        <v>56000</v>
      </c>
      <c r="D1179" s="58" t="s">
        <v>136</v>
      </c>
      <c r="E1179" s="58" t="s">
        <v>42</v>
      </c>
      <c r="F1179" s="58" t="s">
        <v>85</v>
      </c>
      <c r="G1179" s="59" t="s">
        <v>86</v>
      </c>
      <c r="H1179" s="60">
        <v>46.394170000000003</v>
      </c>
      <c r="I1179" s="60">
        <v>8.7627699999999997</v>
      </c>
    </row>
    <row r="1180" spans="2:9" x14ac:dyDescent="0.25">
      <c r="B1180" s="56" t="s">
        <v>66</v>
      </c>
      <c r="C1180" s="57">
        <v>56050</v>
      </c>
      <c r="D1180" s="58" t="s">
        <v>137</v>
      </c>
      <c r="E1180" s="58" t="s">
        <v>42</v>
      </c>
      <c r="F1180" s="58" t="s">
        <v>85</v>
      </c>
      <c r="G1180" s="59" t="s">
        <v>86</v>
      </c>
      <c r="H1180" s="60">
        <v>24.966280000000001</v>
      </c>
      <c r="I1180" s="60">
        <v>2.5710700000000002</v>
      </c>
    </row>
    <row r="1181" spans="2:9" x14ac:dyDescent="0.25">
      <c r="B1181" s="56" t="s">
        <v>66</v>
      </c>
      <c r="C1181" s="57">
        <v>56100</v>
      </c>
      <c r="D1181" s="58" t="s">
        <v>138</v>
      </c>
      <c r="E1181" s="58" t="s">
        <v>42</v>
      </c>
      <c r="F1181" s="58" t="s">
        <v>43</v>
      </c>
      <c r="G1181" s="59" t="s">
        <v>86</v>
      </c>
      <c r="H1181" s="60">
        <v>9.3564600000000002</v>
      </c>
      <c r="I1181" s="60">
        <v>7.0540000000000005E-2</v>
      </c>
    </row>
    <row r="1182" spans="2:9" x14ac:dyDescent="0.25">
      <c r="B1182" s="56" t="s">
        <v>66</v>
      </c>
      <c r="C1182" s="57">
        <v>58004</v>
      </c>
      <c r="D1182" s="58" t="s">
        <v>139</v>
      </c>
      <c r="E1182" s="58" t="s">
        <v>42</v>
      </c>
      <c r="F1182" s="58" t="s">
        <v>85</v>
      </c>
      <c r="G1182" s="59" t="s">
        <v>90</v>
      </c>
      <c r="H1182" s="60">
        <v>153.36787000000001</v>
      </c>
      <c r="I1182" s="60">
        <v>9.1891599999999993</v>
      </c>
    </row>
    <row r="1183" spans="2:9" x14ac:dyDescent="0.25">
      <c r="B1183" s="56" t="s">
        <v>66</v>
      </c>
      <c r="C1183" s="57">
        <v>58004</v>
      </c>
      <c r="D1183" s="58" t="s">
        <v>140</v>
      </c>
      <c r="E1183" s="58" t="s">
        <v>42</v>
      </c>
      <c r="F1183" s="58" t="s">
        <v>43</v>
      </c>
      <c r="G1183" s="59" t="s">
        <v>86</v>
      </c>
      <c r="H1183" s="60">
        <v>4.3303799999999999</v>
      </c>
      <c r="I1183" s="60">
        <v>0.34523999999999999</v>
      </c>
    </row>
    <row r="1184" spans="2:9" x14ac:dyDescent="0.25">
      <c r="B1184" s="56" t="s">
        <v>66</v>
      </c>
      <c r="C1184" s="57">
        <v>58054</v>
      </c>
      <c r="D1184" s="58" t="s">
        <v>141</v>
      </c>
      <c r="E1184" s="58" t="s">
        <v>42</v>
      </c>
      <c r="F1184" s="58" t="s">
        <v>43</v>
      </c>
      <c r="G1184" s="59" t="s">
        <v>86</v>
      </c>
      <c r="H1184" s="60">
        <v>4.3380000000000002E-2</v>
      </c>
      <c r="I1184" s="60">
        <v>1.321E-2</v>
      </c>
    </row>
    <row r="1185" spans="2:9" x14ac:dyDescent="0.25">
      <c r="B1185" s="56" t="s">
        <v>66</v>
      </c>
      <c r="C1185" s="57">
        <v>58054</v>
      </c>
      <c r="D1185" s="58" t="s">
        <v>142</v>
      </c>
      <c r="E1185" s="58" t="s">
        <v>42</v>
      </c>
      <c r="F1185" s="58" t="s">
        <v>85</v>
      </c>
      <c r="G1185" s="59" t="s">
        <v>86</v>
      </c>
      <c r="H1185" s="60">
        <v>10.22682</v>
      </c>
      <c r="I1185" s="60">
        <v>1.96584</v>
      </c>
    </row>
    <row r="1186" spans="2:9" x14ac:dyDescent="0.25">
      <c r="B1186" s="56" t="s">
        <v>66</v>
      </c>
      <c r="C1186" s="57">
        <v>58104</v>
      </c>
      <c r="D1186" s="58" t="s">
        <v>143</v>
      </c>
      <c r="E1186" s="58" t="s">
        <v>42</v>
      </c>
      <c r="F1186" s="58" t="s">
        <v>85</v>
      </c>
      <c r="G1186" s="59" t="s">
        <v>90</v>
      </c>
      <c r="H1186" s="60">
        <v>175.62035</v>
      </c>
      <c r="I1186" s="60">
        <v>8.5843799999999995</v>
      </c>
    </row>
    <row r="1187" spans="2:9" x14ac:dyDescent="0.25">
      <c r="B1187" s="56" t="s">
        <v>66</v>
      </c>
      <c r="C1187" s="57">
        <v>58104</v>
      </c>
      <c r="D1187" s="58" t="s">
        <v>144</v>
      </c>
      <c r="E1187" s="58" t="s">
        <v>42</v>
      </c>
      <c r="F1187" s="58" t="s">
        <v>43</v>
      </c>
      <c r="G1187" s="59" t="s">
        <v>86</v>
      </c>
      <c r="H1187" s="60">
        <v>2.5318800000000001</v>
      </c>
      <c r="I1187" s="60">
        <v>7.9699999999999993E-2</v>
      </c>
    </row>
    <row r="1188" spans="2:9" x14ac:dyDescent="0.25">
      <c r="B1188" s="56" t="s">
        <v>66</v>
      </c>
      <c r="C1188" s="57">
        <v>58150</v>
      </c>
      <c r="D1188" s="58" t="s">
        <v>145</v>
      </c>
      <c r="E1188" s="58" t="s">
        <v>42</v>
      </c>
      <c r="F1188" s="58" t="s">
        <v>85</v>
      </c>
      <c r="G1188" s="59" t="s">
        <v>86</v>
      </c>
      <c r="H1188" s="60">
        <v>23.978560000000002</v>
      </c>
      <c r="I1188" s="60">
        <v>5.2801200000000001</v>
      </c>
    </row>
    <row r="1189" spans="2:9" x14ac:dyDescent="0.25">
      <c r="B1189" s="56" t="s">
        <v>66</v>
      </c>
      <c r="C1189" s="57">
        <v>58200</v>
      </c>
      <c r="D1189" s="58" t="s">
        <v>146</v>
      </c>
      <c r="E1189" s="58" t="s">
        <v>42</v>
      </c>
      <c r="F1189" s="58" t="s">
        <v>85</v>
      </c>
      <c r="G1189" s="59" t="s">
        <v>90</v>
      </c>
      <c r="H1189" s="60">
        <v>5.8599999999999998E-3</v>
      </c>
      <c r="I1189" s="60">
        <v>3.6800000000000001E-3</v>
      </c>
    </row>
    <row r="1190" spans="2:9" x14ac:dyDescent="0.25">
      <c r="B1190" s="56" t="s">
        <v>66</v>
      </c>
      <c r="C1190" s="57">
        <v>58200</v>
      </c>
      <c r="D1190" s="58" t="s">
        <v>147</v>
      </c>
      <c r="E1190" s="58" t="s">
        <v>42</v>
      </c>
      <c r="F1190" s="58" t="s">
        <v>85</v>
      </c>
      <c r="G1190" s="59" t="s">
        <v>86</v>
      </c>
      <c r="H1190" s="60">
        <v>54.054740000000002</v>
      </c>
      <c r="I1190" s="60">
        <v>15.009</v>
      </c>
    </row>
    <row r="1191" spans="2:9" x14ac:dyDescent="0.25">
      <c r="B1191" s="56" t="s">
        <v>66</v>
      </c>
      <c r="C1191" s="57">
        <v>58300</v>
      </c>
      <c r="D1191" s="58" t="s">
        <v>148</v>
      </c>
      <c r="E1191" s="58" t="s">
        <v>42</v>
      </c>
      <c r="F1191" s="58" t="s">
        <v>85</v>
      </c>
      <c r="G1191" s="59" t="s">
        <v>86</v>
      </c>
      <c r="H1191" s="60">
        <v>17.440809999999999</v>
      </c>
      <c r="I1191" s="60">
        <v>4.0473100000000004</v>
      </c>
    </row>
    <row r="1192" spans="2:9" x14ac:dyDescent="0.25">
      <c r="B1192" s="56" t="s">
        <v>66</v>
      </c>
      <c r="C1192" s="57">
        <v>58304</v>
      </c>
      <c r="D1192" s="58" t="s">
        <v>149</v>
      </c>
      <c r="E1192" s="58" t="s">
        <v>42</v>
      </c>
      <c r="F1192" s="58" t="s">
        <v>85</v>
      </c>
      <c r="G1192" s="59" t="s">
        <v>86</v>
      </c>
      <c r="H1192" s="60">
        <v>0.27188000000000001</v>
      </c>
      <c r="I1192" s="60">
        <v>0.47621000000000002</v>
      </c>
    </row>
    <row r="1193" spans="2:9" x14ac:dyDescent="0.25">
      <c r="B1193" s="56" t="s">
        <v>66</v>
      </c>
      <c r="C1193" s="57">
        <v>58304</v>
      </c>
      <c r="D1193" s="58" t="s">
        <v>150</v>
      </c>
      <c r="E1193" s="58" t="s">
        <v>42</v>
      </c>
      <c r="F1193" s="58" t="s">
        <v>85</v>
      </c>
      <c r="G1193" s="59" t="s">
        <v>86</v>
      </c>
      <c r="H1193" s="60">
        <v>13.67882</v>
      </c>
      <c r="I1193" s="60">
        <v>1.53033</v>
      </c>
    </row>
    <row r="1194" spans="2:9" x14ac:dyDescent="0.25">
      <c r="B1194" s="56" t="s">
        <v>66</v>
      </c>
      <c r="C1194" s="57">
        <v>58350</v>
      </c>
      <c r="D1194" s="58" t="s">
        <v>151</v>
      </c>
      <c r="E1194" s="58" t="s">
        <v>42</v>
      </c>
      <c r="F1194" s="58" t="s">
        <v>43</v>
      </c>
      <c r="G1194" s="59" t="s">
        <v>86</v>
      </c>
      <c r="H1194" s="60">
        <v>13.47767</v>
      </c>
      <c r="I1194" s="60">
        <v>1.93669</v>
      </c>
    </row>
    <row r="1195" spans="2:9" x14ac:dyDescent="0.25">
      <c r="B1195" s="56" t="s">
        <v>66</v>
      </c>
      <c r="C1195" s="57">
        <v>58450</v>
      </c>
      <c r="D1195" s="58" t="s">
        <v>152</v>
      </c>
      <c r="E1195" s="58" t="s">
        <v>42</v>
      </c>
      <c r="F1195" s="58" t="s">
        <v>85</v>
      </c>
      <c r="G1195" s="59" t="s">
        <v>90</v>
      </c>
      <c r="H1195" s="60">
        <v>50.449390000000001</v>
      </c>
      <c r="I1195" s="60">
        <v>7.5401800000000003</v>
      </c>
    </row>
    <row r="1196" spans="2:9" x14ac:dyDescent="0.25">
      <c r="B1196" s="56" t="s">
        <v>66</v>
      </c>
      <c r="C1196" s="57">
        <v>58500</v>
      </c>
      <c r="D1196" s="58" t="s">
        <v>153</v>
      </c>
      <c r="E1196" s="58" t="s">
        <v>42</v>
      </c>
      <c r="F1196" s="58" t="s">
        <v>85</v>
      </c>
      <c r="G1196" s="59" t="s">
        <v>90</v>
      </c>
      <c r="H1196" s="60">
        <v>187.04945000000001</v>
      </c>
      <c r="I1196" s="60">
        <v>22.993680000000001</v>
      </c>
    </row>
    <row r="1197" spans="2:9" x14ac:dyDescent="0.25">
      <c r="B1197" s="56" t="s">
        <v>67</v>
      </c>
      <c r="C1197" s="57">
        <v>50000</v>
      </c>
      <c r="D1197" s="58" t="s">
        <v>84</v>
      </c>
      <c r="E1197" s="58" t="s">
        <v>42</v>
      </c>
      <c r="F1197" s="58" t="s">
        <v>85</v>
      </c>
      <c r="G1197" s="59" t="s">
        <v>86</v>
      </c>
      <c r="H1197" s="60">
        <v>78.354849999999999</v>
      </c>
      <c r="I1197" s="60">
        <v>11.77576</v>
      </c>
    </row>
    <row r="1198" spans="2:9" x14ac:dyDescent="0.25">
      <c r="B1198" s="56" t="s">
        <v>67</v>
      </c>
      <c r="C1198" s="57">
        <v>50050</v>
      </c>
      <c r="D1198" s="58" t="s">
        <v>87</v>
      </c>
      <c r="E1198" s="58" t="s">
        <v>42</v>
      </c>
      <c r="F1198" s="58" t="s">
        <v>43</v>
      </c>
      <c r="G1198" s="59" t="s">
        <v>86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88</v>
      </c>
      <c r="E1199" s="58" t="s">
        <v>42</v>
      </c>
      <c r="F1199" s="58" t="s">
        <v>85</v>
      </c>
      <c r="G1199" s="59" t="s">
        <v>86</v>
      </c>
      <c r="H1199" s="60">
        <v>13.743880000000001</v>
      </c>
      <c r="I1199" s="60">
        <v>1.9175599999999999</v>
      </c>
    </row>
    <row r="1200" spans="2:9" x14ac:dyDescent="0.25">
      <c r="B1200" s="56" t="s">
        <v>67</v>
      </c>
      <c r="C1200" s="57">
        <v>50100</v>
      </c>
      <c r="D1200" s="58" t="s">
        <v>89</v>
      </c>
      <c r="E1200" s="58" t="s">
        <v>42</v>
      </c>
      <c r="F1200" s="58" t="s">
        <v>85</v>
      </c>
      <c r="G1200" s="59" t="s">
        <v>90</v>
      </c>
      <c r="H1200" s="60">
        <v>75.653949999999995</v>
      </c>
      <c r="I1200" s="60">
        <v>9.3640100000000004</v>
      </c>
    </row>
    <row r="1201" spans="2:9" x14ac:dyDescent="0.25">
      <c r="B1201" s="56" t="s">
        <v>67</v>
      </c>
      <c r="C1201" s="57">
        <v>50150</v>
      </c>
      <c r="D1201" s="58" t="s">
        <v>91</v>
      </c>
      <c r="E1201" s="58" t="s">
        <v>42</v>
      </c>
      <c r="F1201" s="58" t="s">
        <v>85</v>
      </c>
      <c r="G1201" s="59" t="s">
        <v>90</v>
      </c>
      <c r="H1201" s="60">
        <v>60.93289</v>
      </c>
      <c r="I1201" s="60">
        <v>6.7731599999999998</v>
      </c>
    </row>
    <row r="1202" spans="2:9" x14ac:dyDescent="0.25">
      <c r="B1202" s="56" t="s">
        <v>67</v>
      </c>
      <c r="C1202" s="57">
        <v>50200</v>
      </c>
      <c r="D1202" s="58" t="s">
        <v>92</v>
      </c>
      <c r="E1202" s="58" t="s">
        <v>42</v>
      </c>
      <c r="F1202" s="58" t="s">
        <v>85</v>
      </c>
      <c r="G1202" s="59" t="s">
        <v>90</v>
      </c>
      <c r="H1202" s="60">
        <v>76.865819999999999</v>
      </c>
      <c r="I1202" s="60">
        <v>9.5923800000000004</v>
      </c>
    </row>
    <row r="1203" spans="2:9" x14ac:dyDescent="0.25">
      <c r="B1203" s="56" t="s">
        <v>67</v>
      </c>
      <c r="C1203" s="57">
        <v>50200</v>
      </c>
      <c r="D1203" s="58" t="s">
        <v>93</v>
      </c>
      <c r="E1203" s="58" t="s">
        <v>42</v>
      </c>
      <c r="F1203" s="58" t="s">
        <v>85</v>
      </c>
      <c r="G1203" s="59" t="s">
        <v>86</v>
      </c>
      <c r="H1203" s="60">
        <v>4.6612600000000004</v>
      </c>
      <c r="I1203" s="60">
        <v>0.50385000000000002</v>
      </c>
    </row>
    <row r="1204" spans="2:9" x14ac:dyDescent="0.25">
      <c r="B1204" s="56" t="s">
        <v>67</v>
      </c>
      <c r="C1204" s="57">
        <v>50250</v>
      </c>
      <c r="D1204" s="58" t="s">
        <v>94</v>
      </c>
      <c r="E1204" s="58" t="s">
        <v>42</v>
      </c>
      <c r="F1204" s="58" t="s">
        <v>85</v>
      </c>
      <c r="G1204" s="59" t="s">
        <v>90</v>
      </c>
      <c r="H1204" s="60">
        <v>116.98008</v>
      </c>
      <c r="I1204" s="60">
        <v>22.65361</v>
      </c>
    </row>
    <row r="1205" spans="2:9" x14ac:dyDescent="0.25">
      <c r="B1205" s="56" t="s">
        <v>67</v>
      </c>
      <c r="C1205" s="57">
        <v>50250</v>
      </c>
      <c r="D1205" s="58" t="s">
        <v>95</v>
      </c>
      <c r="E1205" s="58" t="s">
        <v>42</v>
      </c>
      <c r="F1205" s="58" t="s">
        <v>85</v>
      </c>
      <c r="G1205" s="59" t="s">
        <v>86</v>
      </c>
      <c r="H1205" s="60">
        <v>25.326070000000001</v>
      </c>
      <c r="I1205" s="60">
        <v>4.3321800000000001</v>
      </c>
    </row>
    <row r="1206" spans="2:9" x14ac:dyDescent="0.25">
      <c r="B1206" s="56" t="s">
        <v>67</v>
      </c>
      <c r="C1206" s="57">
        <v>50300</v>
      </c>
      <c r="D1206" s="58" t="s">
        <v>96</v>
      </c>
      <c r="E1206" s="58" t="s">
        <v>42</v>
      </c>
      <c r="F1206" s="58" t="s">
        <v>85</v>
      </c>
      <c r="G1206" s="59" t="s">
        <v>90</v>
      </c>
      <c r="H1206" s="60">
        <v>48.938029999999998</v>
      </c>
      <c r="I1206" s="60">
        <v>6.8336399999999999</v>
      </c>
    </row>
    <row r="1207" spans="2:9" x14ac:dyDescent="0.25">
      <c r="B1207" s="56" t="s">
        <v>67</v>
      </c>
      <c r="C1207" s="57">
        <v>50350</v>
      </c>
      <c r="D1207" s="58" t="s">
        <v>97</v>
      </c>
      <c r="E1207" s="58" t="s">
        <v>42</v>
      </c>
      <c r="F1207" s="58" t="s">
        <v>85</v>
      </c>
      <c r="G1207" s="59" t="s">
        <v>90</v>
      </c>
      <c r="H1207" s="60">
        <v>2.102E-2</v>
      </c>
      <c r="I1207" s="60">
        <v>5.3099999999999996E-3</v>
      </c>
    </row>
    <row r="1208" spans="2:9" x14ac:dyDescent="0.25">
      <c r="B1208" s="56" t="s">
        <v>67</v>
      </c>
      <c r="C1208" s="57">
        <v>50350</v>
      </c>
      <c r="D1208" s="58" t="s">
        <v>98</v>
      </c>
      <c r="E1208" s="58" t="s">
        <v>42</v>
      </c>
      <c r="F1208" s="58" t="s">
        <v>85</v>
      </c>
      <c r="G1208" s="59" t="s">
        <v>86</v>
      </c>
      <c r="H1208" s="60">
        <v>60.776359999999997</v>
      </c>
      <c r="I1208" s="60">
        <v>15.085129999999999</v>
      </c>
    </row>
    <row r="1209" spans="2:9" x14ac:dyDescent="0.25">
      <c r="B1209" s="56" t="s">
        <v>67</v>
      </c>
      <c r="C1209" s="57">
        <v>50650</v>
      </c>
      <c r="D1209" s="58" t="s">
        <v>99</v>
      </c>
      <c r="E1209" s="58" t="s">
        <v>42</v>
      </c>
      <c r="F1209" s="58" t="s">
        <v>85</v>
      </c>
      <c r="G1209" s="59" t="s">
        <v>90</v>
      </c>
      <c r="H1209" s="60">
        <v>56.452039999999997</v>
      </c>
      <c r="I1209" s="60">
        <v>7.3361799999999997</v>
      </c>
    </row>
    <row r="1210" spans="2:9" x14ac:dyDescent="0.25">
      <c r="B1210" s="56" t="s">
        <v>67</v>
      </c>
      <c r="C1210" s="57">
        <v>50650</v>
      </c>
      <c r="D1210" s="58" t="s">
        <v>100</v>
      </c>
      <c r="E1210" s="58" t="s">
        <v>42</v>
      </c>
      <c r="F1210" s="58" t="s">
        <v>85</v>
      </c>
      <c r="G1210" s="59" t="s">
        <v>90</v>
      </c>
      <c r="H1210" s="60">
        <v>1.5693600000000001</v>
      </c>
      <c r="I1210" s="60">
        <v>3.1805400000000001</v>
      </c>
    </row>
    <row r="1211" spans="2:9" x14ac:dyDescent="0.25">
      <c r="B1211" s="56" t="s">
        <v>67</v>
      </c>
      <c r="C1211" s="57">
        <v>50700</v>
      </c>
      <c r="D1211" s="58" t="s">
        <v>101</v>
      </c>
      <c r="E1211" s="58" t="s">
        <v>42</v>
      </c>
      <c r="F1211" s="58" t="s">
        <v>85</v>
      </c>
      <c r="G1211" s="59" t="s">
        <v>90</v>
      </c>
      <c r="H1211" s="60">
        <v>51.466569999999997</v>
      </c>
      <c r="I1211" s="60">
        <v>4.6238000000000001</v>
      </c>
    </row>
    <row r="1212" spans="2:9" x14ac:dyDescent="0.25">
      <c r="B1212" s="56" t="s">
        <v>67</v>
      </c>
      <c r="C1212" s="57">
        <v>50700</v>
      </c>
      <c r="D1212" s="58" t="s">
        <v>102</v>
      </c>
      <c r="E1212" s="58" t="s">
        <v>42</v>
      </c>
      <c r="F1212" s="58" t="s">
        <v>85</v>
      </c>
      <c r="G1212" s="59" t="s">
        <v>90</v>
      </c>
      <c r="H1212" s="60">
        <v>0.27777000000000002</v>
      </c>
      <c r="I1212" s="60">
        <v>1.30152</v>
      </c>
    </row>
    <row r="1213" spans="2:9" x14ac:dyDescent="0.25">
      <c r="B1213" s="56" t="s">
        <v>67</v>
      </c>
      <c r="C1213" s="57">
        <v>50750</v>
      </c>
      <c r="D1213" s="58" t="s">
        <v>103</v>
      </c>
      <c r="E1213" s="58" t="s">
        <v>42</v>
      </c>
      <c r="F1213" s="58" t="s">
        <v>85</v>
      </c>
      <c r="G1213" s="59" t="s">
        <v>90</v>
      </c>
      <c r="H1213" s="60">
        <v>24.206469999999999</v>
      </c>
      <c r="I1213" s="60">
        <v>7.1786500000000002</v>
      </c>
    </row>
    <row r="1214" spans="2:9" x14ac:dyDescent="0.25">
      <c r="B1214" s="56" t="s">
        <v>67</v>
      </c>
      <c r="C1214" s="57">
        <v>50750</v>
      </c>
      <c r="D1214" s="58" t="s">
        <v>104</v>
      </c>
      <c r="E1214" s="58" t="s">
        <v>42</v>
      </c>
      <c r="F1214" s="58" t="s">
        <v>43</v>
      </c>
      <c r="G1214" s="59" t="s">
        <v>86</v>
      </c>
      <c r="H1214" s="60">
        <v>8.6914300000000004</v>
      </c>
      <c r="I1214" s="60">
        <v>6.2841899999999997</v>
      </c>
    </row>
    <row r="1215" spans="2:9" x14ac:dyDescent="0.25">
      <c r="B1215" s="56" t="s">
        <v>67</v>
      </c>
      <c r="C1215" s="57">
        <v>50800</v>
      </c>
      <c r="D1215" s="58" t="s">
        <v>105</v>
      </c>
      <c r="E1215" s="58" t="s">
        <v>42</v>
      </c>
      <c r="F1215" s="58" t="s">
        <v>43</v>
      </c>
      <c r="G1215" s="59" t="s">
        <v>90</v>
      </c>
      <c r="H1215" s="60">
        <v>15.5778</v>
      </c>
      <c r="I1215" s="60">
        <v>6.2082499999999996</v>
      </c>
    </row>
    <row r="1216" spans="2:9" x14ac:dyDescent="0.25">
      <c r="B1216" s="56" t="s">
        <v>67</v>
      </c>
      <c r="C1216" s="57">
        <v>50800</v>
      </c>
      <c r="D1216" s="58" t="s">
        <v>106</v>
      </c>
      <c r="E1216" s="58" t="s">
        <v>42</v>
      </c>
      <c r="F1216" s="58" t="s">
        <v>85</v>
      </c>
      <c r="G1216" s="59" t="s">
        <v>90</v>
      </c>
      <c r="H1216" s="60">
        <v>20.201730000000001</v>
      </c>
      <c r="I1216" s="60">
        <v>18.352740000000001</v>
      </c>
    </row>
    <row r="1217" spans="2:9" x14ac:dyDescent="0.25">
      <c r="B1217" s="56" t="s">
        <v>67</v>
      </c>
      <c r="C1217" s="57">
        <v>50900</v>
      </c>
      <c r="D1217" s="58" t="s">
        <v>107</v>
      </c>
      <c r="E1217" s="58" t="s">
        <v>42</v>
      </c>
      <c r="F1217" s="58" t="s">
        <v>85</v>
      </c>
      <c r="G1217" s="59" t="s">
        <v>90</v>
      </c>
      <c r="H1217" s="60">
        <v>4.0748199999999999</v>
      </c>
      <c r="I1217" s="60">
        <v>0.48016999999999999</v>
      </c>
    </row>
    <row r="1218" spans="2:9" x14ac:dyDescent="0.25">
      <c r="B1218" s="56" t="s">
        <v>67</v>
      </c>
      <c r="C1218" s="57">
        <v>50900</v>
      </c>
      <c r="D1218" s="58" t="s">
        <v>108</v>
      </c>
      <c r="E1218" s="58" t="s">
        <v>42</v>
      </c>
      <c r="F1218" s="58" t="s">
        <v>85</v>
      </c>
      <c r="G1218" s="59" t="s">
        <v>90</v>
      </c>
      <c r="H1218" s="60">
        <v>4.7763900000000001</v>
      </c>
      <c r="I1218" s="60">
        <v>0.96694999999999998</v>
      </c>
    </row>
    <row r="1219" spans="2:9" x14ac:dyDescent="0.25">
      <c r="B1219" s="56" t="s">
        <v>67</v>
      </c>
      <c r="C1219" s="57">
        <v>50950</v>
      </c>
      <c r="D1219" s="58" t="s">
        <v>109</v>
      </c>
      <c r="E1219" s="58" t="s">
        <v>42</v>
      </c>
      <c r="F1219" s="58" t="s">
        <v>85</v>
      </c>
      <c r="G1219" s="59" t="s">
        <v>90</v>
      </c>
      <c r="H1219" s="60">
        <v>27.085819999999998</v>
      </c>
      <c r="I1219" s="60">
        <v>0.30986000000000002</v>
      </c>
    </row>
    <row r="1220" spans="2:9" x14ac:dyDescent="0.25">
      <c r="B1220" s="56" t="s">
        <v>67</v>
      </c>
      <c r="C1220" s="57">
        <v>50950</v>
      </c>
      <c r="D1220" s="58" t="s">
        <v>110</v>
      </c>
      <c r="E1220" s="58" t="s">
        <v>42</v>
      </c>
      <c r="F1220" s="58" t="s">
        <v>43</v>
      </c>
      <c r="G1220" s="59" t="s">
        <v>86</v>
      </c>
      <c r="H1220" s="60">
        <v>1.3902000000000001</v>
      </c>
      <c r="I1220" s="60">
        <v>1.4716</v>
      </c>
    </row>
    <row r="1221" spans="2:9" x14ac:dyDescent="0.25">
      <c r="B1221" s="56" t="s">
        <v>67</v>
      </c>
      <c r="C1221" s="57">
        <v>51150</v>
      </c>
      <c r="D1221" s="58" t="s">
        <v>111</v>
      </c>
      <c r="E1221" s="58" t="s">
        <v>42</v>
      </c>
      <c r="F1221" s="58" t="s">
        <v>85</v>
      </c>
      <c r="G1221" s="59" t="s">
        <v>90</v>
      </c>
      <c r="H1221" s="60">
        <v>130.09088</v>
      </c>
      <c r="I1221" s="60">
        <v>19.315719999999999</v>
      </c>
    </row>
    <row r="1222" spans="2:9" x14ac:dyDescent="0.25">
      <c r="B1222" s="56" t="s">
        <v>67</v>
      </c>
      <c r="C1222" s="57">
        <v>51150</v>
      </c>
      <c r="D1222" s="58" t="s">
        <v>112</v>
      </c>
      <c r="E1222" s="58" t="s">
        <v>42</v>
      </c>
      <c r="F1222" s="58" t="s">
        <v>43</v>
      </c>
      <c r="G1222" s="59" t="s">
        <v>86</v>
      </c>
      <c r="H1222" s="60">
        <v>3.8651399999999998</v>
      </c>
      <c r="I1222" s="60">
        <v>0.40368999999999999</v>
      </c>
    </row>
    <row r="1223" spans="2:9" x14ac:dyDescent="0.25">
      <c r="B1223" s="56" t="s">
        <v>67</v>
      </c>
      <c r="C1223" s="57">
        <v>51300</v>
      </c>
      <c r="D1223" s="58" t="s">
        <v>113</v>
      </c>
      <c r="E1223" s="58" t="s">
        <v>42</v>
      </c>
      <c r="F1223" s="58" t="s">
        <v>85</v>
      </c>
      <c r="G1223" s="59" t="s">
        <v>86</v>
      </c>
      <c r="H1223" s="60">
        <v>40.32687</v>
      </c>
      <c r="I1223" s="60">
        <v>9.33432</v>
      </c>
    </row>
    <row r="1224" spans="2:9" x14ac:dyDescent="0.25">
      <c r="B1224" s="56" t="s">
        <v>67</v>
      </c>
      <c r="C1224" s="57">
        <v>51450</v>
      </c>
      <c r="D1224" s="58" t="s">
        <v>114</v>
      </c>
      <c r="E1224" s="58" t="s">
        <v>42</v>
      </c>
      <c r="F1224" s="58" t="s">
        <v>85</v>
      </c>
      <c r="G1224" s="59" t="s">
        <v>86</v>
      </c>
      <c r="H1224" s="60">
        <v>19.501349999999999</v>
      </c>
      <c r="I1224" s="60">
        <v>0.85621999999999998</v>
      </c>
    </row>
    <row r="1225" spans="2:9" x14ac:dyDescent="0.25">
      <c r="B1225" s="56" t="s">
        <v>67</v>
      </c>
      <c r="C1225" s="57">
        <v>53000</v>
      </c>
      <c r="D1225" s="58" t="s">
        <v>115</v>
      </c>
      <c r="E1225" s="58" t="s">
        <v>42</v>
      </c>
      <c r="F1225" s="58" t="s">
        <v>85</v>
      </c>
      <c r="G1225" s="59" t="s">
        <v>86</v>
      </c>
      <c r="H1225" s="60">
        <v>20.13147</v>
      </c>
      <c r="I1225" s="60">
        <v>3.3333900000000001</v>
      </c>
    </row>
    <row r="1226" spans="2:9" x14ac:dyDescent="0.25">
      <c r="B1226" s="56" t="s">
        <v>67</v>
      </c>
      <c r="C1226" s="57">
        <v>53000</v>
      </c>
      <c r="D1226" s="58" t="s">
        <v>116</v>
      </c>
      <c r="E1226" s="58" t="s">
        <v>42</v>
      </c>
      <c r="F1226" s="58" t="s">
        <v>85</v>
      </c>
      <c r="G1226" s="59" t="s">
        <v>86</v>
      </c>
      <c r="H1226" s="60">
        <v>137.51897</v>
      </c>
      <c r="I1226" s="60">
        <v>32.002690000000001</v>
      </c>
    </row>
    <row r="1227" spans="2:9" x14ac:dyDescent="0.25">
      <c r="B1227" s="56" t="s">
        <v>67</v>
      </c>
      <c r="C1227" s="57">
        <v>53050</v>
      </c>
      <c r="D1227" s="58" t="s">
        <v>117</v>
      </c>
      <c r="E1227" s="58" t="s">
        <v>42</v>
      </c>
      <c r="F1227" s="58" t="s">
        <v>118</v>
      </c>
      <c r="G1227" s="59" t="s">
        <v>90</v>
      </c>
      <c r="H1227" s="60">
        <v>16.44952</v>
      </c>
      <c r="I1227" s="60">
        <v>2.9656799999999999</v>
      </c>
    </row>
    <row r="1228" spans="2:9" x14ac:dyDescent="0.25">
      <c r="B1228" s="56" t="s">
        <v>67</v>
      </c>
      <c r="C1228" s="57">
        <v>53050</v>
      </c>
      <c r="D1228" s="58" t="s">
        <v>119</v>
      </c>
      <c r="E1228" s="58" t="s">
        <v>42</v>
      </c>
      <c r="F1228" s="58" t="s">
        <v>85</v>
      </c>
      <c r="G1228" s="59" t="s">
        <v>86</v>
      </c>
      <c r="H1228" s="60">
        <v>13.21726</v>
      </c>
      <c r="I1228" s="60">
        <v>8.8583300000000005</v>
      </c>
    </row>
    <row r="1229" spans="2:9" x14ac:dyDescent="0.25">
      <c r="B1229" s="56" t="s">
        <v>67</v>
      </c>
      <c r="C1229" s="57">
        <v>53150</v>
      </c>
      <c r="D1229" s="58" t="s">
        <v>120</v>
      </c>
      <c r="E1229" s="58" t="s">
        <v>42</v>
      </c>
      <c r="F1229" s="58" t="s">
        <v>118</v>
      </c>
      <c r="G1229" s="59" t="s">
        <v>86</v>
      </c>
      <c r="H1229" s="60">
        <v>25.502359999999999</v>
      </c>
      <c r="I1229" s="60">
        <v>7.3214399999999999</v>
      </c>
    </row>
    <row r="1230" spans="2:9" x14ac:dyDescent="0.25">
      <c r="B1230" s="56" t="s">
        <v>67</v>
      </c>
      <c r="C1230" s="57">
        <v>53200</v>
      </c>
      <c r="D1230" s="58" t="s">
        <v>121</v>
      </c>
      <c r="E1230" s="58" t="s">
        <v>42</v>
      </c>
      <c r="F1230" s="58" t="s">
        <v>43</v>
      </c>
      <c r="G1230" s="59" t="s">
        <v>90</v>
      </c>
      <c r="H1230" s="60">
        <v>49.965800000000002</v>
      </c>
      <c r="I1230" s="60">
        <v>0.72758999999999996</v>
      </c>
    </row>
    <row r="1231" spans="2:9" x14ac:dyDescent="0.25">
      <c r="B1231" s="56" t="s">
        <v>67</v>
      </c>
      <c r="C1231" s="57">
        <v>53204</v>
      </c>
      <c r="D1231" s="58" t="s">
        <v>122</v>
      </c>
      <c r="E1231" s="58" t="s">
        <v>42</v>
      </c>
      <c r="F1231" s="58" t="s">
        <v>85</v>
      </c>
      <c r="G1231" s="59" t="s">
        <v>90</v>
      </c>
      <c r="H1231" s="60">
        <v>78.980819999999994</v>
      </c>
      <c r="I1231" s="60">
        <v>7.0600699999999996</v>
      </c>
    </row>
    <row r="1232" spans="2:9" x14ac:dyDescent="0.25">
      <c r="B1232" s="56" t="s">
        <v>67</v>
      </c>
      <c r="C1232" s="57">
        <v>53204</v>
      </c>
      <c r="D1232" s="58" t="s">
        <v>123</v>
      </c>
      <c r="E1232" s="58" t="s">
        <v>42</v>
      </c>
      <c r="F1232" s="58" t="s">
        <v>85</v>
      </c>
      <c r="G1232" s="59" t="s">
        <v>86</v>
      </c>
      <c r="H1232" s="60">
        <v>26.67521</v>
      </c>
      <c r="I1232" s="60">
        <v>11.1671</v>
      </c>
    </row>
    <row r="1233" spans="2:9" x14ac:dyDescent="0.25">
      <c r="B1233" s="56" t="s">
        <v>67</v>
      </c>
      <c r="C1233" s="57">
        <v>53304</v>
      </c>
      <c r="D1233" s="58" t="s">
        <v>124</v>
      </c>
      <c r="E1233" s="58" t="s">
        <v>42</v>
      </c>
      <c r="F1233" s="58" t="s">
        <v>118</v>
      </c>
      <c r="G1233" s="59" t="s">
        <v>90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125</v>
      </c>
      <c r="E1234" s="58" t="s">
        <v>42</v>
      </c>
      <c r="F1234" s="58" t="s">
        <v>118</v>
      </c>
      <c r="G1234" s="59" t="s">
        <v>86</v>
      </c>
      <c r="H1234" s="60">
        <v>72.783519999999996</v>
      </c>
      <c r="I1234" s="60">
        <v>13.78866</v>
      </c>
    </row>
    <row r="1235" spans="2:9" x14ac:dyDescent="0.25">
      <c r="B1235" s="56" t="s">
        <v>67</v>
      </c>
      <c r="C1235" s="57">
        <v>53550</v>
      </c>
      <c r="D1235" s="58" t="s">
        <v>126</v>
      </c>
      <c r="E1235" s="58" t="s">
        <v>42</v>
      </c>
      <c r="F1235" s="58" t="s">
        <v>85</v>
      </c>
      <c r="G1235" s="59" t="s">
        <v>86</v>
      </c>
      <c r="H1235" s="60">
        <v>38.595640000000003</v>
      </c>
      <c r="I1235" s="60">
        <v>2.7811599999999999</v>
      </c>
    </row>
    <row r="1236" spans="2:9" x14ac:dyDescent="0.25">
      <c r="B1236" s="56" t="s">
        <v>67</v>
      </c>
      <c r="C1236" s="57">
        <v>53754</v>
      </c>
      <c r="D1236" s="58" t="s">
        <v>127</v>
      </c>
      <c r="E1236" s="58" t="s">
        <v>42</v>
      </c>
      <c r="F1236" s="58" t="s">
        <v>118</v>
      </c>
      <c r="G1236" s="59" t="s">
        <v>90</v>
      </c>
      <c r="H1236" s="60">
        <v>18.111470000000001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128</v>
      </c>
      <c r="E1237" s="58" t="s">
        <v>42</v>
      </c>
      <c r="F1237" s="58" t="s">
        <v>118</v>
      </c>
      <c r="G1237" s="59" t="s">
        <v>86</v>
      </c>
      <c r="H1237" s="60">
        <v>52.215490000000003</v>
      </c>
      <c r="I1237" s="60">
        <v>17.639900000000001</v>
      </c>
    </row>
    <row r="1238" spans="2:9" x14ac:dyDescent="0.25">
      <c r="B1238" s="56" t="s">
        <v>67</v>
      </c>
      <c r="C1238" s="57">
        <v>53854</v>
      </c>
      <c r="D1238" s="58" t="s">
        <v>129</v>
      </c>
      <c r="E1238" s="58" t="s">
        <v>42</v>
      </c>
      <c r="F1238" s="58" t="s">
        <v>85</v>
      </c>
      <c r="G1238" s="59" t="s">
        <v>90</v>
      </c>
      <c r="H1238" s="60">
        <v>121.11622</v>
      </c>
      <c r="I1238" s="60">
        <v>10.665699999999999</v>
      </c>
    </row>
    <row r="1239" spans="2:9" x14ac:dyDescent="0.25">
      <c r="B1239" s="56" t="s">
        <v>67</v>
      </c>
      <c r="C1239" s="57">
        <v>53854</v>
      </c>
      <c r="D1239" s="58" t="s">
        <v>130</v>
      </c>
      <c r="E1239" s="58" t="s">
        <v>42</v>
      </c>
      <c r="F1239" s="58" t="s">
        <v>43</v>
      </c>
      <c r="G1239" s="59" t="s">
        <v>86</v>
      </c>
      <c r="H1239" s="60">
        <v>2.7172000000000001</v>
      </c>
      <c r="I1239" s="60">
        <v>0.14151</v>
      </c>
    </row>
    <row r="1240" spans="2:9" x14ac:dyDescent="0.25">
      <c r="B1240" s="56" t="s">
        <v>67</v>
      </c>
      <c r="C1240" s="57">
        <v>53900</v>
      </c>
      <c r="D1240" s="58" t="s">
        <v>131</v>
      </c>
      <c r="E1240" s="58" t="s">
        <v>42</v>
      </c>
      <c r="F1240" s="58" t="s">
        <v>118</v>
      </c>
      <c r="G1240" s="59" t="s">
        <v>86</v>
      </c>
      <c r="H1240" s="60">
        <v>10.38194</v>
      </c>
      <c r="I1240" s="60">
        <v>0.91903000000000001</v>
      </c>
    </row>
    <row r="1241" spans="2:9" x14ac:dyDescent="0.25">
      <c r="B1241" s="56" t="s">
        <v>67</v>
      </c>
      <c r="C1241" s="57">
        <v>54000</v>
      </c>
      <c r="D1241" s="58" t="s">
        <v>132</v>
      </c>
      <c r="E1241" s="58" t="s">
        <v>42</v>
      </c>
      <c r="F1241" s="58" t="s">
        <v>85</v>
      </c>
      <c r="G1241" s="59" t="s">
        <v>86</v>
      </c>
      <c r="H1241" s="60">
        <v>4.1880000000000001E-2</v>
      </c>
      <c r="I1241" s="60">
        <v>2.3120000000000002E-2</v>
      </c>
    </row>
    <row r="1242" spans="2:9" x14ac:dyDescent="0.25">
      <c r="B1242" s="56" t="s">
        <v>67</v>
      </c>
      <c r="C1242" s="57">
        <v>54050</v>
      </c>
      <c r="D1242" s="58" t="s">
        <v>133</v>
      </c>
      <c r="E1242" s="58" t="s">
        <v>42</v>
      </c>
      <c r="F1242" s="58" t="s">
        <v>85</v>
      </c>
      <c r="G1242" s="59" t="s">
        <v>86</v>
      </c>
      <c r="H1242" s="60">
        <v>65.832859999999997</v>
      </c>
      <c r="I1242" s="60">
        <v>12.464560000000001</v>
      </c>
    </row>
    <row r="1243" spans="2:9" x14ac:dyDescent="0.25">
      <c r="B1243" s="56" t="s">
        <v>67</v>
      </c>
      <c r="C1243" s="57">
        <v>54250</v>
      </c>
      <c r="D1243" s="58" t="s">
        <v>134</v>
      </c>
      <c r="E1243" s="58" t="s">
        <v>42</v>
      </c>
      <c r="F1243" s="58" t="s">
        <v>85</v>
      </c>
      <c r="G1243" s="59" t="s">
        <v>90</v>
      </c>
      <c r="H1243" s="60">
        <v>77.423389999999998</v>
      </c>
      <c r="I1243" s="60">
        <v>9.4102700000000006</v>
      </c>
    </row>
    <row r="1244" spans="2:9" x14ac:dyDescent="0.25">
      <c r="B1244" s="56" t="s">
        <v>67</v>
      </c>
      <c r="C1244" s="57">
        <v>54500</v>
      </c>
      <c r="D1244" s="58" t="s">
        <v>135</v>
      </c>
      <c r="E1244" s="58" t="s">
        <v>42</v>
      </c>
      <c r="F1244" s="58" t="s">
        <v>85</v>
      </c>
      <c r="G1244" s="59" t="s">
        <v>90</v>
      </c>
      <c r="H1244" s="60">
        <v>21.422319999999999</v>
      </c>
      <c r="I1244" s="60">
        <v>3.9489399999999999</v>
      </c>
    </row>
    <row r="1245" spans="2:9" x14ac:dyDescent="0.25">
      <c r="B1245" s="56" t="s">
        <v>67</v>
      </c>
      <c r="C1245" s="57">
        <v>56000</v>
      </c>
      <c r="D1245" s="58" t="s">
        <v>136</v>
      </c>
      <c r="E1245" s="58" t="s">
        <v>42</v>
      </c>
      <c r="F1245" s="58" t="s">
        <v>85</v>
      </c>
      <c r="G1245" s="59" t="s">
        <v>86</v>
      </c>
      <c r="H1245" s="60">
        <v>47.968359999999997</v>
      </c>
      <c r="I1245" s="60">
        <v>8.7500199999999992</v>
      </c>
    </row>
    <row r="1246" spans="2:9" x14ac:dyDescent="0.25">
      <c r="B1246" s="56" t="s">
        <v>67</v>
      </c>
      <c r="C1246" s="57">
        <v>56050</v>
      </c>
      <c r="D1246" s="58" t="s">
        <v>137</v>
      </c>
      <c r="E1246" s="58" t="s">
        <v>42</v>
      </c>
      <c r="F1246" s="58" t="s">
        <v>85</v>
      </c>
      <c r="G1246" s="59" t="s">
        <v>86</v>
      </c>
      <c r="H1246" s="60">
        <v>27.216370000000001</v>
      </c>
      <c r="I1246" s="60">
        <v>2.8112200000000001</v>
      </c>
    </row>
    <row r="1247" spans="2:9" x14ac:dyDescent="0.25">
      <c r="B1247" s="56" t="s">
        <v>67</v>
      </c>
      <c r="C1247" s="57">
        <v>56100</v>
      </c>
      <c r="D1247" s="58" t="s">
        <v>138</v>
      </c>
      <c r="E1247" s="58" t="s">
        <v>42</v>
      </c>
      <c r="F1247" s="58" t="s">
        <v>43</v>
      </c>
      <c r="G1247" s="59" t="s">
        <v>86</v>
      </c>
      <c r="H1247" s="60">
        <v>9.6906199999999991</v>
      </c>
      <c r="I1247" s="60">
        <v>6.1170000000000002E-2</v>
      </c>
    </row>
    <row r="1248" spans="2:9" x14ac:dyDescent="0.25">
      <c r="B1248" s="56" t="s">
        <v>67</v>
      </c>
      <c r="C1248" s="57">
        <v>58004</v>
      </c>
      <c r="D1248" s="58" t="s">
        <v>139</v>
      </c>
      <c r="E1248" s="58" t="s">
        <v>42</v>
      </c>
      <c r="F1248" s="58" t="s">
        <v>85</v>
      </c>
      <c r="G1248" s="59" t="s">
        <v>90</v>
      </c>
      <c r="H1248" s="60">
        <v>154.26794000000001</v>
      </c>
      <c r="I1248" s="60">
        <v>7.9842199999999997</v>
      </c>
    </row>
    <row r="1249" spans="2:9" x14ac:dyDescent="0.25">
      <c r="B1249" s="56" t="s">
        <v>67</v>
      </c>
      <c r="C1249" s="57">
        <v>58004</v>
      </c>
      <c r="D1249" s="58" t="s">
        <v>140</v>
      </c>
      <c r="E1249" s="58" t="s">
        <v>42</v>
      </c>
      <c r="F1249" s="58" t="s">
        <v>43</v>
      </c>
      <c r="G1249" s="59" t="s">
        <v>86</v>
      </c>
      <c r="H1249" s="60">
        <v>5.2257499999999997</v>
      </c>
      <c r="I1249" s="60">
        <v>0.26934999999999998</v>
      </c>
    </row>
    <row r="1250" spans="2:9" x14ac:dyDescent="0.25">
      <c r="B1250" s="56" t="s">
        <v>67</v>
      </c>
      <c r="C1250" s="57">
        <v>58054</v>
      </c>
      <c r="D1250" s="58" t="s">
        <v>141</v>
      </c>
      <c r="E1250" s="58" t="s">
        <v>42</v>
      </c>
      <c r="F1250" s="58" t="s">
        <v>43</v>
      </c>
      <c r="G1250" s="59" t="s">
        <v>86</v>
      </c>
      <c r="H1250" s="60">
        <v>4.2110000000000002E-2</v>
      </c>
      <c r="I1250" s="60">
        <v>1.2619999999999999E-2</v>
      </c>
    </row>
    <row r="1251" spans="2:9" x14ac:dyDescent="0.25">
      <c r="B1251" s="56" t="s">
        <v>67</v>
      </c>
      <c r="C1251" s="57">
        <v>58054</v>
      </c>
      <c r="D1251" s="58" t="s">
        <v>142</v>
      </c>
      <c r="E1251" s="58" t="s">
        <v>42</v>
      </c>
      <c r="F1251" s="58" t="s">
        <v>85</v>
      </c>
      <c r="G1251" s="59" t="s">
        <v>86</v>
      </c>
      <c r="H1251" s="60">
        <v>11.92591</v>
      </c>
      <c r="I1251" s="60">
        <v>1.8452900000000001</v>
      </c>
    </row>
    <row r="1252" spans="2:9" x14ac:dyDescent="0.25">
      <c r="B1252" s="56" t="s">
        <v>67</v>
      </c>
      <c r="C1252" s="57">
        <v>58104</v>
      </c>
      <c r="D1252" s="58" t="s">
        <v>143</v>
      </c>
      <c r="E1252" s="58" t="s">
        <v>42</v>
      </c>
      <c r="F1252" s="58" t="s">
        <v>85</v>
      </c>
      <c r="G1252" s="59" t="s">
        <v>90</v>
      </c>
      <c r="H1252" s="60">
        <v>174.91557</v>
      </c>
      <c r="I1252" s="60">
        <v>6.9351599999999998</v>
      </c>
    </row>
    <row r="1253" spans="2:9" x14ac:dyDescent="0.25">
      <c r="B1253" s="56" t="s">
        <v>67</v>
      </c>
      <c r="C1253" s="57">
        <v>58104</v>
      </c>
      <c r="D1253" s="58" t="s">
        <v>144</v>
      </c>
      <c r="E1253" s="58" t="s">
        <v>42</v>
      </c>
      <c r="F1253" s="58" t="s">
        <v>43</v>
      </c>
      <c r="G1253" s="59" t="s">
        <v>86</v>
      </c>
      <c r="H1253" s="60">
        <v>3.12277</v>
      </c>
      <c r="I1253" s="60">
        <v>7.0269999999999999E-2</v>
      </c>
    </row>
    <row r="1254" spans="2:9" x14ac:dyDescent="0.25">
      <c r="B1254" s="56" t="s">
        <v>67</v>
      </c>
      <c r="C1254" s="57">
        <v>58150</v>
      </c>
      <c r="D1254" s="58" t="s">
        <v>145</v>
      </c>
      <c r="E1254" s="58" t="s">
        <v>42</v>
      </c>
      <c r="F1254" s="58" t="s">
        <v>85</v>
      </c>
      <c r="G1254" s="59" t="s">
        <v>86</v>
      </c>
      <c r="H1254" s="60">
        <v>25.83428</v>
      </c>
      <c r="I1254" s="60">
        <v>4.9623799999999996</v>
      </c>
    </row>
    <row r="1255" spans="2:9" x14ac:dyDescent="0.25">
      <c r="B1255" s="56" t="s">
        <v>67</v>
      </c>
      <c r="C1255" s="57">
        <v>58200</v>
      </c>
      <c r="D1255" s="58" t="s">
        <v>146</v>
      </c>
      <c r="E1255" s="58" t="s">
        <v>42</v>
      </c>
      <c r="F1255" s="58" t="s">
        <v>85</v>
      </c>
      <c r="G1255" s="59" t="s">
        <v>90</v>
      </c>
      <c r="H1255" s="60">
        <v>7.4599999999999996E-3</v>
      </c>
      <c r="I1255" s="60">
        <v>4.0400000000000002E-3</v>
      </c>
    </row>
    <row r="1256" spans="2:9" x14ac:dyDescent="0.25">
      <c r="B1256" s="56" t="s">
        <v>67</v>
      </c>
      <c r="C1256" s="57">
        <v>58200</v>
      </c>
      <c r="D1256" s="58" t="s">
        <v>147</v>
      </c>
      <c r="E1256" s="58" t="s">
        <v>42</v>
      </c>
      <c r="F1256" s="58" t="s">
        <v>85</v>
      </c>
      <c r="G1256" s="59" t="s">
        <v>86</v>
      </c>
      <c r="H1256" s="60">
        <v>57.201059999999998</v>
      </c>
      <c r="I1256" s="60">
        <v>15.0456</v>
      </c>
    </row>
    <row r="1257" spans="2:9" x14ac:dyDescent="0.25">
      <c r="B1257" s="56" t="s">
        <v>67</v>
      </c>
      <c r="C1257" s="57">
        <v>58300</v>
      </c>
      <c r="D1257" s="58" t="s">
        <v>148</v>
      </c>
      <c r="E1257" s="58" t="s">
        <v>42</v>
      </c>
      <c r="F1257" s="58" t="s">
        <v>85</v>
      </c>
      <c r="G1257" s="59" t="s">
        <v>86</v>
      </c>
      <c r="H1257" s="60">
        <v>17.43817</v>
      </c>
      <c r="I1257" s="60">
        <v>3.78464</v>
      </c>
    </row>
    <row r="1258" spans="2:9" x14ac:dyDescent="0.25">
      <c r="B1258" s="56" t="s">
        <v>67</v>
      </c>
      <c r="C1258" s="57">
        <v>58304</v>
      </c>
      <c r="D1258" s="58" t="s">
        <v>149</v>
      </c>
      <c r="E1258" s="58" t="s">
        <v>42</v>
      </c>
      <c r="F1258" s="58" t="s">
        <v>85</v>
      </c>
      <c r="G1258" s="59" t="s">
        <v>86</v>
      </c>
      <c r="H1258" s="60">
        <v>0.26976</v>
      </c>
      <c r="I1258" s="60">
        <v>0.46461000000000002</v>
      </c>
    </row>
    <row r="1259" spans="2:9" x14ac:dyDescent="0.25">
      <c r="B1259" s="56" t="s">
        <v>67</v>
      </c>
      <c r="C1259" s="57">
        <v>58304</v>
      </c>
      <c r="D1259" s="58" t="s">
        <v>150</v>
      </c>
      <c r="E1259" s="58" t="s">
        <v>42</v>
      </c>
      <c r="F1259" s="58" t="s">
        <v>85</v>
      </c>
      <c r="G1259" s="59" t="s">
        <v>86</v>
      </c>
      <c r="H1259" s="60">
        <v>14.91555</v>
      </c>
      <c r="I1259" s="60">
        <v>1.55691</v>
      </c>
    </row>
    <row r="1260" spans="2:9" x14ac:dyDescent="0.25">
      <c r="B1260" s="56" t="s">
        <v>67</v>
      </c>
      <c r="C1260" s="57">
        <v>58350</v>
      </c>
      <c r="D1260" s="58" t="s">
        <v>151</v>
      </c>
      <c r="E1260" s="58" t="s">
        <v>42</v>
      </c>
      <c r="F1260" s="58" t="s">
        <v>43</v>
      </c>
      <c r="G1260" s="59" t="s">
        <v>86</v>
      </c>
      <c r="H1260" s="60">
        <v>14.9765</v>
      </c>
      <c r="I1260" s="60">
        <v>1.9784900000000001</v>
      </c>
    </row>
    <row r="1261" spans="2:9" x14ac:dyDescent="0.25">
      <c r="B1261" s="56" t="s">
        <v>67</v>
      </c>
      <c r="C1261" s="57">
        <v>58450</v>
      </c>
      <c r="D1261" s="58" t="s">
        <v>152</v>
      </c>
      <c r="E1261" s="58" t="s">
        <v>42</v>
      </c>
      <c r="F1261" s="58" t="s">
        <v>85</v>
      </c>
      <c r="G1261" s="59" t="s">
        <v>90</v>
      </c>
      <c r="H1261" s="60">
        <v>50.502079999999999</v>
      </c>
      <c r="I1261" s="60">
        <v>6.6442300000000003</v>
      </c>
    </row>
    <row r="1262" spans="2:9" x14ac:dyDescent="0.25">
      <c r="B1262" s="56" t="s">
        <v>67</v>
      </c>
      <c r="C1262" s="57">
        <v>58500</v>
      </c>
      <c r="D1262" s="58" t="s">
        <v>153</v>
      </c>
      <c r="E1262" s="58" t="s">
        <v>42</v>
      </c>
      <c r="F1262" s="58" t="s">
        <v>85</v>
      </c>
      <c r="G1262" s="59" t="s">
        <v>90</v>
      </c>
      <c r="H1262" s="60">
        <v>149.20731000000001</v>
      </c>
      <c r="I1262" s="60">
        <v>16.324829999999999</v>
      </c>
    </row>
    <row r="1263" spans="2:9" x14ac:dyDescent="0.25">
      <c r="B1263" s="56" t="s">
        <v>68</v>
      </c>
      <c r="C1263" s="57">
        <v>50000</v>
      </c>
      <c r="D1263" s="58" t="s">
        <v>84</v>
      </c>
      <c r="E1263" s="58" t="s">
        <v>42</v>
      </c>
      <c r="F1263" s="58" t="s">
        <v>85</v>
      </c>
      <c r="G1263" s="59" t="s">
        <v>86</v>
      </c>
      <c r="H1263" s="60">
        <v>77.17841</v>
      </c>
      <c r="I1263" s="60">
        <v>12.248239999999999</v>
      </c>
    </row>
    <row r="1264" spans="2:9" x14ac:dyDescent="0.25">
      <c r="B1264" s="56" t="s">
        <v>68</v>
      </c>
      <c r="C1264" s="57">
        <v>50050</v>
      </c>
      <c r="D1264" s="58" t="s">
        <v>87</v>
      </c>
      <c r="E1264" s="58" t="s">
        <v>42</v>
      </c>
      <c r="F1264" s="58" t="s">
        <v>43</v>
      </c>
      <c r="G1264" s="59" t="s">
        <v>86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88</v>
      </c>
      <c r="E1265" s="58" t="s">
        <v>42</v>
      </c>
      <c r="F1265" s="58" t="s">
        <v>85</v>
      </c>
      <c r="G1265" s="59" t="s">
        <v>86</v>
      </c>
      <c r="H1265" s="60">
        <v>13.484159999999999</v>
      </c>
      <c r="I1265" s="60">
        <v>1.7918799999999999</v>
      </c>
    </row>
    <row r="1266" spans="2:9" x14ac:dyDescent="0.25">
      <c r="B1266" s="56" t="s">
        <v>68</v>
      </c>
      <c r="C1266" s="57">
        <v>50100</v>
      </c>
      <c r="D1266" s="58" t="s">
        <v>89</v>
      </c>
      <c r="E1266" s="58" t="s">
        <v>42</v>
      </c>
      <c r="F1266" s="58" t="s">
        <v>85</v>
      </c>
      <c r="G1266" s="59" t="s">
        <v>90</v>
      </c>
      <c r="H1266" s="60">
        <v>72.525509999999997</v>
      </c>
      <c r="I1266" s="60">
        <v>9.2644500000000001</v>
      </c>
    </row>
    <row r="1267" spans="2:9" x14ac:dyDescent="0.25">
      <c r="B1267" s="56" t="s">
        <v>68</v>
      </c>
      <c r="C1267" s="57">
        <v>50150</v>
      </c>
      <c r="D1267" s="58" t="s">
        <v>91</v>
      </c>
      <c r="E1267" s="58" t="s">
        <v>42</v>
      </c>
      <c r="F1267" s="58" t="s">
        <v>85</v>
      </c>
      <c r="G1267" s="59" t="s">
        <v>90</v>
      </c>
      <c r="H1267" s="60">
        <v>35.418559999999999</v>
      </c>
      <c r="I1267" s="60">
        <v>3.64595</v>
      </c>
    </row>
    <row r="1268" spans="2:9" x14ac:dyDescent="0.25">
      <c r="B1268" s="56" t="s">
        <v>68</v>
      </c>
      <c r="C1268" s="57">
        <v>50200</v>
      </c>
      <c r="D1268" s="58" t="s">
        <v>92</v>
      </c>
      <c r="E1268" s="58" t="s">
        <v>42</v>
      </c>
      <c r="F1268" s="58" t="s">
        <v>85</v>
      </c>
      <c r="G1268" s="59" t="s">
        <v>90</v>
      </c>
      <c r="H1268" s="60">
        <v>70.109909999999999</v>
      </c>
      <c r="I1268" s="60">
        <v>10.40601</v>
      </c>
    </row>
    <row r="1269" spans="2:9" x14ac:dyDescent="0.25">
      <c r="B1269" s="56" t="s">
        <v>68</v>
      </c>
      <c r="C1269" s="57">
        <v>50200</v>
      </c>
      <c r="D1269" s="58" t="s">
        <v>93</v>
      </c>
      <c r="E1269" s="58" t="s">
        <v>42</v>
      </c>
      <c r="F1269" s="58" t="s">
        <v>85</v>
      </c>
      <c r="G1269" s="59" t="s">
        <v>86</v>
      </c>
      <c r="H1269" s="60">
        <v>9.6181300000000007</v>
      </c>
      <c r="I1269" s="60">
        <v>0.1673</v>
      </c>
    </row>
    <row r="1270" spans="2:9" x14ac:dyDescent="0.25">
      <c r="B1270" s="56" t="s">
        <v>68</v>
      </c>
      <c r="C1270" s="57">
        <v>50250</v>
      </c>
      <c r="D1270" s="58" t="s">
        <v>94</v>
      </c>
      <c r="E1270" s="58" t="s">
        <v>42</v>
      </c>
      <c r="F1270" s="58" t="s">
        <v>85</v>
      </c>
      <c r="G1270" s="59" t="s">
        <v>90</v>
      </c>
      <c r="H1270" s="60">
        <v>105.69844000000001</v>
      </c>
      <c r="I1270" s="60">
        <v>22.239100000000001</v>
      </c>
    </row>
    <row r="1271" spans="2:9" x14ac:dyDescent="0.25">
      <c r="B1271" s="56" t="s">
        <v>68</v>
      </c>
      <c r="C1271" s="57">
        <v>50250</v>
      </c>
      <c r="D1271" s="58" t="s">
        <v>95</v>
      </c>
      <c r="E1271" s="58" t="s">
        <v>42</v>
      </c>
      <c r="F1271" s="58" t="s">
        <v>85</v>
      </c>
      <c r="G1271" s="59" t="s">
        <v>86</v>
      </c>
      <c r="H1271" s="60">
        <v>24.559360000000002</v>
      </c>
      <c r="I1271" s="60">
        <v>3.82639</v>
      </c>
    </row>
    <row r="1272" spans="2:9" x14ac:dyDescent="0.25">
      <c r="B1272" s="56" t="s">
        <v>68</v>
      </c>
      <c r="C1272" s="57">
        <v>50300</v>
      </c>
      <c r="D1272" s="58" t="s">
        <v>96</v>
      </c>
      <c r="E1272" s="58" t="s">
        <v>42</v>
      </c>
      <c r="F1272" s="58" t="s">
        <v>85</v>
      </c>
      <c r="G1272" s="59" t="s">
        <v>90</v>
      </c>
      <c r="H1272" s="60">
        <v>36.25197</v>
      </c>
      <c r="I1272" s="60">
        <v>7.5344499999999996</v>
      </c>
    </row>
    <row r="1273" spans="2:9" x14ac:dyDescent="0.25">
      <c r="B1273" s="56" t="s">
        <v>68</v>
      </c>
      <c r="C1273" s="57">
        <v>50350</v>
      </c>
      <c r="D1273" s="58" t="s">
        <v>97</v>
      </c>
      <c r="E1273" s="58" t="s">
        <v>42</v>
      </c>
      <c r="F1273" s="58" t="s">
        <v>85</v>
      </c>
      <c r="G1273" s="59" t="s">
        <v>90</v>
      </c>
      <c r="H1273" s="60">
        <v>2.1360000000000001E-2</v>
      </c>
      <c r="I1273" s="60">
        <v>5.8300000000000001E-3</v>
      </c>
    </row>
    <row r="1274" spans="2:9" x14ac:dyDescent="0.25">
      <c r="B1274" s="56" t="s">
        <v>68</v>
      </c>
      <c r="C1274" s="57">
        <v>50350</v>
      </c>
      <c r="D1274" s="58" t="s">
        <v>98</v>
      </c>
      <c r="E1274" s="58" t="s">
        <v>42</v>
      </c>
      <c r="F1274" s="58" t="s">
        <v>85</v>
      </c>
      <c r="G1274" s="59" t="s">
        <v>86</v>
      </c>
      <c r="H1274" s="60">
        <v>61.354599999999998</v>
      </c>
      <c r="I1274" s="60">
        <v>14.847899999999999</v>
      </c>
    </row>
    <row r="1275" spans="2:9" x14ac:dyDescent="0.25">
      <c r="B1275" s="56" t="s">
        <v>68</v>
      </c>
      <c r="C1275" s="57">
        <v>50650</v>
      </c>
      <c r="D1275" s="58" t="s">
        <v>99</v>
      </c>
      <c r="E1275" s="58" t="s">
        <v>42</v>
      </c>
      <c r="F1275" s="58" t="s">
        <v>85</v>
      </c>
      <c r="G1275" s="59" t="s">
        <v>90</v>
      </c>
      <c r="H1275" s="60">
        <v>54.020499999999998</v>
      </c>
      <c r="I1275" s="60">
        <v>7.6142799999999999</v>
      </c>
    </row>
    <row r="1276" spans="2:9" x14ac:dyDescent="0.25">
      <c r="B1276" s="56" t="s">
        <v>68</v>
      </c>
      <c r="C1276" s="57">
        <v>50650</v>
      </c>
      <c r="D1276" s="58" t="s">
        <v>100</v>
      </c>
      <c r="E1276" s="58" t="s">
        <v>42</v>
      </c>
      <c r="F1276" s="58" t="s">
        <v>85</v>
      </c>
      <c r="G1276" s="59" t="s">
        <v>90</v>
      </c>
      <c r="H1276" s="60">
        <v>1.9146300000000001</v>
      </c>
      <c r="I1276" s="60">
        <v>3.2335799999999999</v>
      </c>
    </row>
    <row r="1277" spans="2:9" x14ac:dyDescent="0.25">
      <c r="B1277" s="56" t="s">
        <v>68</v>
      </c>
      <c r="C1277" s="57">
        <v>50700</v>
      </c>
      <c r="D1277" s="58" t="s">
        <v>101</v>
      </c>
      <c r="E1277" s="58" t="s">
        <v>42</v>
      </c>
      <c r="F1277" s="58" t="s">
        <v>85</v>
      </c>
      <c r="G1277" s="59" t="s">
        <v>90</v>
      </c>
      <c r="H1277" s="60">
        <v>67.901079999999993</v>
      </c>
      <c r="I1277" s="60">
        <v>6.4167100000000001</v>
      </c>
    </row>
    <row r="1278" spans="2:9" x14ac:dyDescent="0.25">
      <c r="B1278" s="56" t="s">
        <v>68</v>
      </c>
      <c r="C1278" s="57">
        <v>50700</v>
      </c>
      <c r="D1278" s="58" t="s">
        <v>102</v>
      </c>
      <c r="E1278" s="58" t="s">
        <v>42</v>
      </c>
      <c r="F1278" s="58" t="s">
        <v>85</v>
      </c>
      <c r="G1278" s="59" t="s">
        <v>90</v>
      </c>
      <c r="H1278" s="60">
        <v>15.34788</v>
      </c>
      <c r="I1278" s="60">
        <v>3.3667099999999999</v>
      </c>
    </row>
    <row r="1279" spans="2:9" x14ac:dyDescent="0.25">
      <c r="B1279" s="56" t="s">
        <v>68</v>
      </c>
      <c r="C1279" s="57">
        <v>50750</v>
      </c>
      <c r="D1279" s="58" t="s">
        <v>103</v>
      </c>
      <c r="E1279" s="58" t="s">
        <v>42</v>
      </c>
      <c r="F1279" s="58" t="s">
        <v>85</v>
      </c>
      <c r="G1279" s="59" t="s">
        <v>90</v>
      </c>
      <c r="H1279" s="60">
        <v>26.236529999999998</v>
      </c>
      <c r="I1279" s="60">
        <v>9.1110399999999991</v>
      </c>
    </row>
    <row r="1280" spans="2:9" x14ac:dyDescent="0.25">
      <c r="B1280" s="56" t="s">
        <v>68</v>
      </c>
      <c r="C1280" s="57">
        <v>50750</v>
      </c>
      <c r="D1280" s="58" t="s">
        <v>104</v>
      </c>
      <c r="E1280" s="58" t="s">
        <v>42</v>
      </c>
      <c r="F1280" s="58" t="s">
        <v>43</v>
      </c>
      <c r="G1280" s="59" t="s">
        <v>86</v>
      </c>
      <c r="H1280" s="60">
        <v>8.6653000000000002</v>
      </c>
      <c r="I1280" s="60">
        <v>5.8356399999999997</v>
      </c>
    </row>
    <row r="1281" spans="2:9" x14ac:dyDescent="0.25">
      <c r="B1281" s="56" t="s">
        <v>68</v>
      </c>
      <c r="C1281" s="57">
        <v>50800</v>
      </c>
      <c r="D1281" s="58" t="s">
        <v>105</v>
      </c>
      <c r="E1281" s="58" t="s">
        <v>42</v>
      </c>
      <c r="F1281" s="58" t="s">
        <v>43</v>
      </c>
      <c r="G1281" s="59" t="s">
        <v>90</v>
      </c>
      <c r="H1281" s="60">
        <v>27.958290000000002</v>
      </c>
      <c r="I1281" s="60">
        <v>7.8626500000000004</v>
      </c>
    </row>
    <row r="1282" spans="2:9" x14ac:dyDescent="0.25">
      <c r="B1282" s="56" t="s">
        <v>68</v>
      </c>
      <c r="C1282" s="57">
        <v>50800</v>
      </c>
      <c r="D1282" s="58" t="s">
        <v>106</v>
      </c>
      <c r="E1282" s="58" t="s">
        <v>42</v>
      </c>
      <c r="F1282" s="58" t="s">
        <v>85</v>
      </c>
      <c r="G1282" s="59" t="s">
        <v>90</v>
      </c>
      <c r="H1282" s="60">
        <v>19.091069999999998</v>
      </c>
      <c r="I1282" s="60">
        <v>18.531330000000001</v>
      </c>
    </row>
    <row r="1283" spans="2:9" x14ac:dyDescent="0.25">
      <c r="B1283" s="56" t="s">
        <v>68</v>
      </c>
      <c r="C1283" s="57">
        <v>50900</v>
      </c>
      <c r="D1283" s="58" t="s">
        <v>107</v>
      </c>
      <c r="E1283" s="58" t="s">
        <v>42</v>
      </c>
      <c r="F1283" s="58" t="s">
        <v>85</v>
      </c>
      <c r="G1283" s="59" t="s">
        <v>90</v>
      </c>
      <c r="H1283" s="60">
        <v>4.0924100000000001</v>
      </c>
      <c r="I1283" s="60">
        <v>0.39935999999999999</v>
      </c>
    </row>
    <row r="1284" spans="2:9" x14ac:dyDescent="0.25">
      <c r="B1284" s="56" t="s">
        <v>68</v>
      </c>
      <c r="C1284" s="57">
        <v>50900</v>
      </c>
      <c r="D1284" s="58" t="s">
        <v>108</v>
      </c>
      <c r="E1284" s="58" t="s">
        <v>42</v>
      </c>
      <c r="F1284" s="58" t="s">
        <v>85</v>
      </c>
      <c r="G1284" s="59" t="s">
        <v>90</v>
      </c>
      <c r="H1284" s="60">
        <v>4.5153600000000003</v>
      </c>
      <c r="I1284" s="60">
        <v>0.96062000000000003</v>
      </c>
    </row>
    <row r="1285" spans="2:9" x14ac:dyDescent="0.25">
      <c r="B1285" s="56" t="s">
        <v>68</v>
      </c>
      <c r="C1285" s="57">
        <v>50950</v>
      </c>
      <c r="D1285" s="58" t="s">
        <v>109</v>
      </c>
      <c r="E1285" s="58" t="s">
        <v>42</v>
      </c>
      <c r="F1285" s="58" t="s">
        <v>85</v>
      </c>
      <c r="G1285" s="59" t="s">
        <v>90</v>
      </c>
      <c r="H1285" s="60">
        <v>27.057970000000001</v>
      </c>
      <c r="I1285" s="60">
        <v>0.63254999999999995</v>
      </c>
    </row>
    <row r="1286" spans="2:9" x14ac:dyDescent="0.25">
      <c r="B1286" s="56" t="s">
        <v>68</v>
      </c>
      <c r="C1286" s="57">
        <v>50950</v>
      </c>
      <c r="D1286" s="58" t="s">
        <v>110</v>
      </c>
      <c r="E1286" s="58" t="s">
        <v>42</v>
      </c>
      <c r="F1286" s="58" t="s">
        <v>43</v>
      </c>
      <c r="G1286" s="59" t="s">
        <v>86</v>
      </c>
      <c r="H1286" s="60">
        <v>1.15595</v>
      </c>
      <c r="I1286" s="60">
        <v>1.3920399999999999</v>
      </c>
    </row>
    <row r="1287" spans="2:9" x14ac:dyDescent="0.25">
      <c r="B1287" s="56" t="s">
        <v>68</v>
      </c>
      <c r="C1287" s="57">
        <v>51150</v>
      </c>
      <c r="D1287" s="58" t="s">
        <v>111</v>
      </c>
      <c r="E1287" s="58" t="s">
        <v>42</v>
      </c>
      <c r="F1287" s="58" t="s">
        <v>85</v>
      </c>
      <c r="G1287" s="59" t="s">
        <v>90</v>
      </c>
      <c r="H1287" s="60">
        <v>113.43599</v>
      </c>
      <c r="I1287" s="60">
        <v>17.649460000000001</v>
      </c>
    </row>
    <row r="1288" spans="2:9" x14ac:dyDescent="0.25">
      <c r="B1288" s="56" t="s">
        <v>68</v>
      </c>
      <c r="C1288" s="57">
        <v>51150</v>
      </c>
      <c r="D1288" s="58" t="s">
        <v>112</v>
      </c>
      <c r="E1288" s="58" t="s">
        <v>42</v>
      </c>
      <c r="F1288" s="58" t="s">
        <v>43</v>
      </c>
      <c r="G1288" s="59" t="s">
        <v>86</v>
      </c>
      <c r="H1288" s="60">
        <v>3.8584700000000001</v>
      </c>
      <c r="I1288" s="60">
        <v>0.41691</v>
      </c>
    </row>
    <row r="1289" spans="2:9" x14ac:dyDescent="0.25">
      <c r="B1289" s="56" t="s">
        <v>68</v>
      </c>
      <c r="C1289" s="57">
        <v>51300</v>
      </c>
      <c r="D1289" s="58" t="s">
        <v>113</v>
      </c>
      <c r="E1289" s="58" t="s">
        <v>42</v>
      </c>
      <c r="F1289" s="58" t="s">
        <v>85</v>
      </c>
      <c r="G1289" s="59" t="s">
        <v>86</v>
      </c>
      <c r="H1289" s="60">
        <v>40.015819999999998</v>
      </c>
      <c r="I1289" s="60">
        <v>9.1234400000000004</v>
      </c>
    </row>
    <row r="1290" spans="2:9" x14ac:dyDescent="0.25">
      <c r="B1290" s="56" t="s">
        <v>68</v>
      </c>
      <c r="C1290" s="57">
        <v>51450</v>
      </c>
      <c r="D1290" s="58" t="s">
        <v>114</v>
      </c>
      <c r="E1290" s="58" t="s">
        <v>42</v>
      </c>
      <c r="F1290" s="58" t="s">
        <v>85</v>
      </c>
      <c r="G1290" s="59" t="s">
        <v>86</v>
      </c>
      <c r="H1290" s="60">
        <v>19.315539999999999</v>
      </c>
      <c r="I1290" s="60">
        <v>0.62014999999999998</v>
      </c>
    </row>
    <row r="1291" spans="2:9" x14ac:dyDescent="0.25">
      <c r="B1291" s="56" t="s">
        <v>68</v>
      </c>
      <c r="C1291" s="57">
        <v>53000</v>
      </c>
      <c r="D1291" s="58" t="s">
        <v>115</v>
      </c>
      <c r="E1291" s="58" t="s">
        <v>42</v>
      </c>
      <c r="F1291" s="58" t="s">
        <v>85</v>
      </c>
      <c r="G1291" s="59" t="s">
        <v>86</v>
      </c>
      <c r="H1291" s="60">
        <v>19.368020000000001</v>
      </c>
      <c r="I1291" s="60">
        <v>3.1199400000000002</v>
      </c>
    </row>
    <row r="1292" spans="2:9" x14ac:dyDescent="0.25">
      <c r="B1292" s="56" t="s">
        <v>68</v>
      </c>
      <c r="C1292" s="57">
        <v>53000</v>
      </c>
      <c r="D1292" s="58" t="s">
        <v>116</v>
      </c>
      <c r="E1292" s="58" t="s">
        <v>42</v>
      </c>
      <c r="F1292" s="58" t="s">
        <v>85</v>
      </c>
      <c r="G1292" s="59" t="s">
        <v>86</v>
      </c>
      <c r="H1292" s="60">
        <v>133.25575000000001</v>
      </c>
      <c r="I1292" s="60">
        <v>31.139220000000002</v>
      </c>
    </row>
    <row r="1293" spans="2:9" x14ac:dyDescent="0.25">
      <c r="B1293" s="56" t="s">
        <v>68</v>
      </c>
      <c r="C1293" s="57">
        <v>53050</v>
      </c>
      <c r="D1293" s="58" t="s">
        <v>117</v>
      </c>
      <c r="E1293" s="58" t="s">
        <v>42</v>
      </c>
      <c r="F1293" s="58" t="s">
        <v>118</v>
      </c>
      <c r="G1293" s="59" t="s">
        <v>90</v>
      </c>
      <c r="H1293" s="60">
        <v>15.381769999999999</v>
      </c>
      <c r="I1293" s="60">
        <v>2.6876199999999999</v>
      </c>
    </row>
    <row r="1294" spans="2:9" x14ac:dyDescent="0.25">
      <c r="B1294" s="56" t="s">
        <v>68</v>
      </c>
      <c r="C1294" s="57">
        <v>53050</v>
      </c>
      <c r="D1294" s="58" t="s">
        <v>119</v>
      </c>
      <c r="E1294" s="58" t="s">
        <v>42</v>
      </c>
      <c r="F1294" s="58" t="s">
        <v>85</v>
      </c>
      <c r="G1294" s="59" t="s">
        <v>86</v>
      </c>
      <c r="H1294" s="60">
        <v>12.37072</v>
      </c>
      <c r="I1294" s="60">
        <v>8.5191199999999991</v>
      </c>
    </row>
    <row r="1295" spans="2:9" x14ac:dyDescent="0.25">
      <c r="B1295" s="56" t="s">
        <v>68</v>
      </c>
      <c r="C1295" s="57">
        <v>53150</v>
      </c>
      <c r="D1295" s="58" t="s">
        <v>120</v>
      </c>
      <c r="E1295" s="58" t="s">
        <v>42</v>
      </c>
      <c r="F1295" s="58" t="s">
        <v>118</v>
      </c>
      <c r="G1295" s="59" t="s">
        <v>86</v>
      </c>
      <c r="H1295" s="60">
        <v>25.064609999999998</v>
      </c>
      <c r="I1295" s="60">
        <v>7.7274500000000002</v>
      </c>
    </row>
    <row r="1296" spans="2:9" x14ac:dyDescent="0.25">
      <c r="B1296" s="56" t="s">
        <v>68</v>
      </c>
      <c r="C1296" s="57">
        <v>53200</v>
      </c>
      <c r="D1296" s="58" t="s">
        <v>121</v>
      </c>
      <c r="E1296" s="58" t="s">
        <v>42</v>
      </c>
      <c r="F1296" s="58" t="s">
        <v>43</v>
      </c>
      <c r="G1296" s="59" t="s">
        <v>90</v>
      </c>
      <c r="H1296" s="60">
        <v>50.251730000000002</v>
      </c>
      <c r="I1296" s="60">
        <v>0.78029000000000004</v>
      </c>
    </row>
    <row r="1297" spans="2:9" x14ac:dyDescent="0.25">
      <c r="B1297" s="56" t="s">
        <v>68</v>
      </c>
      <c r="C1297" s="57">
        <v>53204</v>
      </c>
      <c r="D1297" s="58" t="s">
        <v>122</v>
      </c>
      <c r="E1297" s="58" t="s">
        <v>42</v>
      </c>
      <c r="F1297" s="58" t="s">
        <v>85</v>
      </c>
      <c r="G1297" s="59" t="s">
        <v>90</v>
      </c>
      <c r="H1297" s="60">
        <v>78.795310000000001</v>
      </c>
      <c r="I1297" s="60">
        <v>6.9412000000000003</v>
      </c>
    </row>
    <row r="1298" spans="2:9" x14ac:dyDescent="0.25">
      <c r="B1298" s="56" t="s">
        <v>68</v>
      </c>
      <c r="C1298" s="57">
        <v>53204</v>
      </c>
      <c r="D1298" s="58" t="s">
        <v>123</v>
      </c>
      <c r="E1298" s="58" t="s">
        <v>42</v>
      </c>
      <c r="F1298" s="58" t="s">
        <v>85</v>
      </c>
      <c r="G1298" s="59" t="s">
        <v>86</v>
      </c>
      <c r="H1298" s="60">
        <v>26.07518</v>
      </c>
      <c r="I1298" s="60">
        <v>11.204969999999999</v>
      </c>
    </row>
    <row r="1299" spans="2:9" x14ac:dyDescent="0.25">
      <c r="B1299" s="56" t="s">
        <v>68</v>
      </c>
      <c r="C1299" s="57">
        <v>53304</v>
      </c>
      <c r="D1299" s="58" t="s">
        <v>124</v>
      </c>
      <c r="E1299" s="58" t="s">
        <v>42</v>
      </c>
      <c r="F1299" s="58" t="s">
        <v>118</v>
      </c>
      <c r="G1299" s="59" t="s">
        <v>90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125</v>
      </c>
      <c r="E1300" s="58" t="s">
        <v>42</v>
      </c>
      <c r="F1300" s="58" t="s">
        <v>118</v>
      </c>
      <c r="G1300" s="59" t="s">
        <v>86</v>
      </c>
      <c r="H1300" s="60">
        <v>70.908100000000005</v>
      </c>
      <c r="I1300" s="60">
        <v>13.84549</v>
      </c>
    </row>
    <row r="1301" spans="2:9" x14ac:dyDescent="0.25">
      <c r="B1301" s="56" t="s">
        <v>68</v>
      </c>
      <c r="C1301" s="57">
        <v>53550</v>
      </c>
      <c r="D1301" s="58" t="s">
        <v>126</v>
      </c>
      <c r="E1301" s="58" t="s">
        <v>42</v>
      </c>
      <c r="F1301" s="58" t="s">
        <v>85</v>
      </c>
      <c r="G1301" s="59" t="s">
        <v>86</v>
      </c>
      <c r="H1301" s="60">
        <v>38.1265</v>
      </c>
      <c r="I1301" s="60">
        <v>2.6499199999999998</v>
      </c>
    </row>
    <row r="1302" spans="2:9" x14ac:dyDescent="0.25">
      <c r="B1302" s="56" t="s">
        <v>68</v>
      </c>
      <c r="C1302" s="57">
        <v>53754</v>
      </c>
      <c r="D1302" s="58" t="s">
        <v>127</v>
      </c>
      <c r="E1302" s="58" t="s">
        <v>42</v>
      </c>
      <c r="F1302" s="58" t="s">
        <v>118</v>
      </c>
      <c r="G1302" s="59" t="s">
        <v>90</v>
      </c>
      <c r="H1302" s="60">
        <v>20.128979999999999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128</v>
      </c>
      <c r="E1303" s="58" t="s">
        <v>42</v>
      </c>
      <c r="F1303" s="58" t="s">
        <v>118</v>
      </c>
      <c r="G1303" s="59" t="s">
        <v>86</v>
      </c>
      <c r="H1303" s="60">
        <v>52.015270000000001</v>
      </c>
      <c r="I1303" s="60">
        <v>16.53068</v>
      </c>
    </row>
    <row r="1304" spans="2:9" x14ac:dyDescent="0.25">
      <c r="B1304" s="56" t="s">
        <v>68</v>
      </c>
      <c r="C1304" s="57">
        <v>53854</v>
      </c>
      <c r="D1304" s="58" t="s">
        <v>129</v>
      </c>
      <c r="E1304" s="58" t="s">
        <v>42</v>
      </c>
      <c r="F1304" s="58" t="s">
        <v>85</v>
      </c>
      <c r="G1304" s="59" t="s">
        <v>90</v>
      </c>
      <c r="H1304" s="60">
        <v>124.44183</v>
      </c>
      <c r="I1304" s="60">
        <v>11.34796</v>
      </c>
    </row>
    <row r="1305" spans="2:9" x14ac:dyDescent="0.25">
      <c r="B1305" s="56" t="s">
        <v>68</v>
      </c>
      <c r="C1305" s="57">
        <v>53854</v>
      </c>
      <c r="D1305" s="58" t="s">
        <v>130</v>
      </c>
      <c r="E1305" s="58" t="s">
        <v>42</v>
      </c>
      <c r="F1305" s="58" t="s">
        <v>43</v>
      </c>
      <c r="G1305" s="59" t="s">
        <v>86</v>
      </c>
      <c r="H1305" s="60">
        <v>2.6023299999999998</v>
      </c>
      <c r="I1305" s="60">
        <v>0.16086</v>
      </c>
    </row>
    <row r="1306" spans="2:9" x14ac:dyDescent="0.25">
      <c r="B1306" s="56" t="s">
        <v>68</v>
      </c>
      <c r="C1306" s="57">
        <v>53900</v>
      </c>
      <c r="D1306" s="58" t="s">
        <v>131</v>
      </c>
      <c r="E1306" s="58" t="s">
        <v>42</v>
      </c>
      <c r="F1306" s="58" t="s">
        <v>118</v>
      </c>
      <c r="G1306" s="59" t="s">
        <v>86</v>
      </c>
      <c r="H1306" s="60">
        <v>9.6644100000000002</v>
      </c>
      <c r="I1306" s="60">
        <v>0.77578999999999998</v>
      </c>
    </row>
    <row r="1307" spans="2:9" x14ac:dyDescent="0.25">
      <c r="B1307" s="56" t="s">
        <v>68</v>
      </c>
      <c r="C1307" s="57">
        <v>54000</v>
      </c>
      <c r="D1307" s="58" t="s">
        <v>132</v>
      </c>
      <c r="E1307" s="58" t="s">
        <v>42</v>
      </c>
      <c r="F1307" s="58" t="s">
        <v>85</v>
      </c>
      <c r="G1307" s="59" t="s">
        <v>86</v>
      </c>
      <c r="H1307" s="60">
        <v>4.2090000000000002E-2</v>
      </c>
      <c r="I1307" s="60">
        <v>1.6160000000000001E-2</v>
      </c>
    </row>
    <row r="1308" spans="2:9" x14ac:dyDescent="0.25">
      <c r="B1308" s="56" t="s">
        <v>68</v>
      </c>
      <c r="C1308" s="57">
        <v>54050</v>
      </c>
      <c r="D1308" s="58" t="s">
        <v>133</v>
      </c>
      <c r="E1308" s="58" t="s">
        <v>42</v>
      </c>
      <c r="F1308" s="58" t="s">
        <v>85</v>
      </c>
      <c r="G1308" s="59" t="s">
        <v>86</v>
      </c>
      <c r="H1308" s="60">
        <v>64.98733</v>
      </c>
      <c r="I1308" s="60">
        <v>12.21679</v>
      </c>
    </row>
    <row r="1309" spans="2:9" x14ac:dyDescent="0.25">
      <c r="B1309" s="56" t="s">
        <v>68</v>
      </c>
      <c r="C1309" s="57">
        <v>54250</v>
      </c>
      <c r="D1309" s="58" t="s">
        <v>134</v>
      </c>
      <c r="E1309" s="58" t="s">
        <v>42</v>
      </c>
      <c r="F1309" s="58" t="s">
        <v>85</v>
      </c>
      <c r="G1309" s="59" t="s">
        <v>90</v>
      </c>
      <c r="H1309" s="60">
        <v>65.341070000000002</v>
      </c>
      <c r="I1309" s="60">
        <v>9.3107399999999991</v>
      </c>
    </row>
    <row r="1310" spans="2:9" x14ac:dyDescent="0.25">
      <c r="B1310" s="56" t="s">
        <v>68</v>
      </c>
      <c r="C1310" s="57">
        <v>54500</v>
      </c>
      <c r="D1310" s="58" t="s">
        <v>135</v>
      </c>
      <c r="E1310" s="58" t="s">
        <v>42</v>
      </c>
      <c r="F1310" s="58" t="s">
        <v>85</v>
      </c>
      <c r="G1310" s="59" t="s">
        <v>90</v>
      </c>
      <c r="H1310" s="60">
        <v>40.139119999999998</v>
      </c>
      <c r="I1310" s="60">
        <v>7.2554600000000002</v>
      </c>
    </row>
    <row r="1311" spans="2:9" x14ac:dyDescent="0.25">
      <c r="B1311" s="56" t="s">
        <v>68</v>
      </c>
      <c r="C1311" s="57">
        <v>56000</v>
      </c>
      <c r="D1311" s="58" t="s">
        <v>136</v>
      </c>
      <c r="E1311" s="58" t="s">
        <v>42</v>
      </c>
      <c r="F1311" s="58" t="s">
        <v>85</v>
      </c>
      <c r="G1311" s="59" t="s">
        <v>86</v>
      </c>
      <c r="H1311" s="60">
        <v>45.312980000000003</v>
      </c>
      <c r="I1311" s="60">
        <v>7.4497299999999997</v>
      </c>
    </row>
    <row r="1312" spans="2:9" x14ac:dyDescent="0.25">
      <c r="B1312" s="56" t="s">
        <v>68</v>
      </c>
      <c r="C1312" s="57">
        <v>56050</v>
      </c>
      <c r="D1312" s="58" t="s">
        <v>137</v>
      </c>
      <c r="E1312" s="58" t="s">
        <v>42</v>
      </c>
      <c r="F1312" s="58" t="s">
        <v>85</v>
      </c>
      <c r="G1312" s="59" t="s">
        <v>86</v>
      </c>
      <c r="H1312" s="60">
        <v>26.2867</v>
      </c>
      <c r="I1312" s="60">
        <v>2.55707</v>
      </c>
    </row>
    <row r="1313" spans="2:9" x14ac:dyDescent="0.25">
      <c r="B1313" s="56" t="s">
        <v>68</v>
      </c>
      <c r="C1313" s="57">
        <v>56100</v>
      </c>
      <c r="D1313" s="58" t="s">
        <v>138</v>
      </c>
      <c r="E1313" s="58" t="s">
        <v>42</v>
      </c>
      <c r="F1313" s="58" t="s">
        <v>43</v>
      </c>
      <c r="G1313" s="59" t="s">
        <v>86</v>
      </c>
      <c r="H1313" s="60">
        <v>9.2653400000000001</v>
      </c>
      <c r="I1313" s="60">
        <v>0.21162</v>
      </c>
    </row>
    <row r="1314" spans="2:9" x14ac:dyDescent="0.25">
      <c r="B1314" s="56" t="s">
        <v>68</v>
      </c>
      <c r="C1314" s="57">
        <v>58004</v>
      </c>
      <c r="D1314" s="58" t="s">
        <v>139</v>
      </c>
      <c r="E1314" s="58" t="s">
        <v>42</v>
      </c>
      <c r="F1314" s="58" t="s">
        <v>85</v>
      </c>
      <c r="G1314" s="59" t="s">
        <v>90</v>
      </c>
      <c r="H1314" s="60">
        <v>154.23039</v>
      </c>
      <c r="I1314" s="60">
        <v>8.3613300000000006</v>
      </c>
    </row>
    <row r="1315" spans="2:9" x14ac:dyDescent="0.25">
      <c r="B1315" s="56" t="s">
        <v>68</v>
      </c>
      <c r="C1315" s="57">
        <v>58004</v>
      </c>
      <c r="D1315" s="58" t="s">
        <v>140</v>
      </c>
      <c r="E1315" s="58" t="s">
        <v>42</v>
      </c>
      <c r="F1315" s="58" t="s">
        <v>43</v>
      </c>
      <c r="G1315" s="59" t="s">
        <v>86</v>
      </c>
      <c r="H1315" s="60">
        <v>4.7969400000000002</v>
      </c>
      <c r="I1315" s="60">
        <v>0.22375999999999999</v>
      </c>
    </row>
    <row r="1316" spans="2:9" x14ac:dyDescent="0.25">
      <c r="B1316" s="56" t="s">
        <v>68</v>
      </c>
      <c r="C1316" s="57">
        <v>58054</v>
      </c>
      <c r="D1316" s="58" t="s">
        <v>141</v>
      </c>
      <c r="E1316" s="58" t="s">
        <v>42</v>
      </c>
      <c r="F1316" s="58" t="s">
        <v>43</v>
      </c>
      <c r="G1316" s="59" t="s">
        <v>86</v>
      </c>
      <c r="H1316" s="60">
        <v>4.3490000000000001E-2</v>
      </c>
      <c r="I1316" s="60">
        <v>1.2630000000000001E-2</v>
      </c>
    </row>
    <row r="1317" spans="2:9" x14ac:dyDescent="0.25">
      <c r="B1317" s="56" t="s">
        <v>68</v>
      </c>
      <c r="C1317" s="57">
        <v>58054</v>
      </c>
      <c r="D1317" s="58" t="s">
        <v>142</v>
      </c>
      <c r="E1317" s="58" t="s">
        <v>42</v>
      </c>
      <c r="F1317" s="58" t="s">
        <v>85</v>
      </c>
      <c r="G1317" s="59" t="s">
        <v>86</v>
      </c>
      <c r="H1317" s="60">
        <v>11.217599999999999</v>
      </c>
      <c r="I1317" s="60">
        <v>1.66778</v>
      </c>
    </row>
    <row r="1318" spans="2:9" x14ac:dyDescent="0.25">
      <c r="B1318" s="56" t="s">
        <v>68</v>
      </c>
      <c r="C1318" s="57">
        <v>58104</v>
      </c>
      <c r="D1318" s="58" t="s">
        <v>143</v>
      </c>
      <c r="E1318" s="58" t="s">
        <v>42</v>
      </c>
      <c r="F1318" s="58" t="s">
        <v>85</v>
      </c>
      <c r="G1318" s="59" t="s">
        <v>90</v>
      </c>
      <c r="H1318" s="60">
        <v>178.27206000000001</v>
      </c>
      <c r="I1318" s="60">
        <v>8.17638</v>
      </c>
    </row>
    <row r="1319" spans="2:9" x14ac:dyDescent="0.25">
      <c r="B1319" s="56" t="s">
        <v>68</v>
      </c>
      <c r="C1319" s="57">
        <v>58104</v>
      </c>
      <c r="D1319" s="58" t="s">
        <v>144</v>
      </c>
      <c r="E1319" s="58" t="s">
        <v>42</v>
      </c>
      <c r="F1319" s="58" t="s">
        <v>43</v>
      </c>
      <c r="G1319" s="59" t="s">
        <v>86</v>
      </c>
      <c r="H1319" s="60">
        <v>2.8715600000000001</v>
      </c>
      <c r="I1319" s="60">
        <v>2.112E-2</v>
      </c>
    </row>
    <row r="1320" spans="2:9" x14ac:dyDescent="0.25">
      <c r="B1320" s="56" t="s">
        <v>68</v>
      </c>
      <c r="C1320" s="57">
        <v>58150</v>
      </c>
      <c r="D1320" s="58" t="s">
        <v>145</v>
      </c>
      <c r="E1320" s="58" t="s">
        <v>42</v>
      </c>
      <c r="F1320" s="58" t="s">
        <v>85</v>
      </c>
      <c r="G1320" s="59" t="s">
        <v>86</v>
      </c>
      <c r="H1320" s="60">
        <v>25.261420000000001</v>
      </c>
      <c r="I1320" s="60">
        <v>4.6748900000000004</v>
      </c>
    </row>
    <row r="1321" spans="2:9" x14ac:dyDescent="0.25">
      <c r="B1321" s="56" t="s">
        <v>68</v>
      </c>
      <c r="C1321" s="57">
        <v>58200</v>
      </c>
      <c r="D1321" s="58" t="s">
        <v>146</v>
      </c>
      <c r="E1321" s="58" t="s">
        <v>42</v>
      </c>
      <c r="F1321" s="58" t="s">
        <v>85</v>
      </c>
      <c r="G1321" s="59" t="s">
        <v>90</v>
      </c>
      <c r="H1321" s="60">
        <v>7.3899999999999999E-3</v>
      </c>
      <c r="I1321" s="60">
        <v>4.0299999999999997E-3</v>
      </c>
    </row>
    <row r="1322" spans="2:9" x14ac:dyDescent="0.25">
      <c r="B1322" s="56" t="s">
        <v>68</v>
      </c>
      <c r="C1322" s="57">
        <v>58200</v>
      </c>
      <c r="D1322" s="58" t="s">
        <v>147</v>
      </c>
      <c r="E1322" s="58" t="s">
        <v>42</v>
      </c>
      <c r="F1322" s="58" t="s">
        <v>85</v>
      </c>
      <c r="G1322" s="59" t="s">
        <v>86</v>
      </c>
      <c r="H1322" s="60">
        <v>55.690869999999997</v>
      </c>
      <c r="I1322" s="60">
        <v>13.632059999999999</v>
      </c>
    </row>
    <row r="1323" spans="2:9" x14ac:dyDescent="0.25">
      <c r="B1323" s="56" t="s">
        <v>68</v>
      </c>
      <c r="C1323" s="57">
        <v>58300</v>
      </c>
      <c r="D1323" s="58" t="s">
        <v>148</v>
      </c>
      <c r="E1323" s="58" t="s">
        <v>42</v>
      </c>
      <c r="F1323" s="58" t="s">
        <v>85</v>
      </c>
      <c r="G1323" s="59" t="s">
        <v>86</v>
      </c>
      <c r="H1323" s="60">
        <v>17.04691</v>
      </c>
      <c r="I1323" s="60">
        <v>3.7877399999999999</v>
      </c>
    </row>
    <row r="1324" spans="2:9" x14ac:dyDescent="0.25">
      <c r="B1324" s="56" t="s">
        <v>68</v>
      </c>
      <c r="C1324" s="57">
        <v>58304</v>
      </c>
      <c r="D1324" s="58" t="s">
        <v>149</v>
      </c>
      <c r="E1324" s="58" t="s">
        <v>42</v>
      </c>
      <c r="F1324" s="58" t="s">
        <v>85</v>
      </c>
      <c r="G1324" s="59" t="s">
        <v>86</v>
      </c>
      <c r="H1324" s="60">
        <v>0.26923000000000002</v>
      </c>
      <c r="I1324" s="60">
        <v>0.46667999999999998</v>
      </c>
    </row>
    <row r="1325" spans="2:9" x14ac:dyDescent="0.25">
      <c r="B1325" s="56" t="s">
        <v>68</v>
      </c>
      <c r="C1325" s="57">
        <v>58304</v>
      </c>
      <c r="D1325" s="58" t="s">
        <v>150</v>
      </c>
      <c r="E1325" s="58" t="s">
        <v>42</v>
      </c>
      <c r="F1325" s="58" t="s">
        <v>85</v>
      </c>
      <c r="G1325" s="59" t="s">
        <v>86</v>
      </c>
      <c r="H1325" s="60">
        <v>15.10613</v>
      </c>
      <c r="I1325" s="60">
        <v>1.5525199999999999</v>
      </c>
    </row>
    <row r="1326" spans="2:9" x14ac:dyDescent="0.25">
      <c r="B1326" s="56" t="s">
        <v>68</v>
      </c>
      <c r="C1326" s="57">
        <v>58350</v>
      </c>
      <c r="D1326" s="58" t="s">
        <v>151</v>
      </c>
      <c r="E1326" s="58" t="s">
        <v>42</v>
      </c>
      <c r="F1326" s="58" t="s">
        <v>43</v>
      </c>
      <c r="G1326" s="59" t="s">
        <v>86</v>
      </c>
      <c r="H1326" s="60">
        <v>14.55524</v>
      </c>
      <c r="I1326" s="60">
        <v>1.8058399999999999</v>
      </c>
    </row>
    <row r="1327" spans="2:9" x14ac:dyDescent="0.25">
      <c r="B1327" s="56" t="s">
        <v>68</v>
      </c>
      <c r="C1327" s="57">
        <v>58450</v>
      </c>
      <c r="D1327" s="58" t="s">
        <v>152</v>
      </c>
      <c r="E1327" s="58" t="s">
        <v>42</v>
      </c>
      <c r="F1327" s="58" t="s">
        <v>85</v>
      </c>
      <c r="G1327" s="59" t="s">
        <v>90</v>
      </c>
      <c r="H1327" s="60">
        <v>50.374980000000001</v>
      </c>
      <c r="I1327" s="60">
        <v>6.9295499999999999</v>
      </c>
    </row>
    <row r="1328" spans="2:9" x14ac:dyDescent="0.25">
      <c r="B1328" s="56" t="s">
        <v>68</v>
      </c>
      <c r="C1328" s="57">
        <v>58500</v>
      </c>
      <c r="D1328" s="58" t="s">
        <v>153</v>
      </c>
      <c r="E1328" s="58" t="s">
        <v>42</v>
      </c>
      <c r="F1328" s="58" t="s">
        <v>85</v>
      </c>
      <c r="G1328" s="59" t="s">
        <v>90</v>
      </c>
      <c r="H1328" s="60">
        <v>147.54660000000001</v>
      </c>
      <c r="I1328" s="60">
        <v>17.570869999999999</v>
      </c>
    </row>
    <row r="1329" spans="2:9" x14ac:dyDescent="0.25">
      <c r="B1329" s="56" t="s">
        <v>69</v>
      </c>
      <c r="C1329" s="57">
        <v>50000</v>
      </c>
      <c r="D1329" s="58" t="s">
        <v>84</v>
      </c>
      <c r="E1329" s="58" t="s">
        <v>42</v>
      </c>
      <c r="F1329" s="58" t="s">
        <v>85</v>
      </c>
      <c r="G1329" s="59" t="s">
        <v>86</v>
      </c>
      <c r="H1329" s="60">
        <v>74.364530000000002</v>
      </c>
      <c r="I1329" s="60">
        <v>13.04124</v>
      </c>
    </row>
    <row r="1330" spans="2:9" x14ac:dyDescent="0.25">
      <c r="B1330" s="56" t="s">
        <v>69</v>
      </c>
      <c r="C1330" s="57">
        <v>50050</v>
      </c>
      <c r="D1330" s="58" t="s">
        <v>87</v>
      </c>
      <c r="E1330" s="58" t="s">
        <v>42</v>
      </c>
      <c r="F1330" s="58" t="s">
        <v>43</v>
      </c>
      <c r="G1330" s="59" t="s">
        <v>86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88</v>
      </c>
      <c r="E1331" s="58" t="s">
        <v>42</v>
      </c>
      <c r="F1331" s="58" t="s">
        <v>85</v>
      </c>
      <c r="G1331" s="59" t="s">
        <v>86</v>
      </c>
      <c r="H1331" s="60">
        <v>14.57755</v>
      </c>
      <c r="I1331" s="60">
        <v>1.8560399999999999</v>
      </c>
    </row>
    <row r="1332" spans="2:9" x14ac:dyDescent="0.25">
      <c r="B1332" s="56" t="s">
        <v>69</v>
      </c>
      <c r="C1332" s="57">
        <v>50100</v>
      </c>
      <c r="D1332" s="58" t="s">
        <v>89</v>
      </c>
      <c r="E1332" s="58" t="s">
        <v>42</v>
      </c>
      <c r="F1332" s="58" t="s">
        <v>85</v>
      </c>
      <c r="G1332" s="59" t="s">
        <v>90</v>
      </c>
      <c r="H1332" s="60">
        <v>72.596810000000005</v>
      </c>
      <c r="I1332" s="60">
        <v>6.3801300000000003</v>
      </c>
    </row>
    <row r="1333" spans="2:9" x14ac:dyDescent="0.25">
      <c r="B1333" s="56" t="s">
        <v>69</v>
      </c>
      <c r="C1333" s="57">
        <v>50150</v>
      </c>
      <c r="D1333" s="58" t="s">
        <v>91</v>
      </c>
      <c r="E1333" s="58" t="s">
        <v>42</v>
      </c>
      <c r="F1333" s="58" t="s">
        <v>85</v>
      </c>
      <c r="G1333" s="59" t="s">
        <v>90</v>
      </c>
      <c r="H1333" s="60">
        <v>16.115390000000001</v>
      </c>
      <c r="I1333" s="60">
        <v>1.88971</v>
      </c>
    </row>
    <row r="1334" spans="2:9" x14ac:dyDescent="0.25">
      <c r="B1334" s="56" t="s">
        <v>69</v>
      </c>
      <c r="C1334" s="57">
        <v>50200</v>
      </c>
      <c r="D1334" s="58" t="s">
        <v>92</v>
      </c>
      <c r="E1334" s="58" t="s">
        <v>42</v>
      </c>
      <c r="F1334" s="58" t="s">
        <v>85</v>
      </c>
      <c r="G1334" s="59" t="s">
        <v>90</v>
      </c>
      <c r="H1334" s="60">
        <v>63.928109999999997</v>
      </c>
      <c r="I1334" s="60">
        <v>7.4110399999999998</v>
      </c>
    </row>
    <row r="1335" spans="2:9" x14ac:dyDescent="0.25">
      <c r="B1335" s="56" t="s">
        <v>69</v>
      </c>
      <c r="C1335" s="57">
        <v>50200</v>
      </c>
      <c r="D1335" s="58" t="s">
        <v>93</v>
      </c>
      <c r="E1335" s="58" t="s">
        <v>42</v>
      </c>
      <c r="F1335" s="58" t="s">
        <v>85</v>
      </c>
      <c r="G1335" s="59" t="s">
        <v>86</v>
      </c>
      <c r="H1335" s="60">
        <v>8.8663699999999999</v>
      </c>
      <c r="I1335" s="60">
        <v>6.411E-2</v>
      </c>
    </row>
    <row r="1336" spans="2:9" x14ac:dyDescent="0.25">
      <c r="B1336" s="56" t="s">
        <v>69</v>
      </c>
      <c r="C1336" s="57">
        <v>50250</v>
      </c>
      <c r="D1336" s="58" t="s">
        <v>94</v>
      </c>
      <c r="E1336" s="58" t="s">
        <v>42</v>
      </c>
      <c r="F1336" s="58" t="s">
        <v>85</v>
      </c>
      <c r="G1336" s="59" t="s">
        <v>90</v>
      </c>
      <c r="H1336" s="60">
        <v>78.247619999999998</v>
      </c>
      <c r="I1336" s="60">
        <v>15.30341</v>
      </c>
    </row>
    <row r="1337" spans="2:9" x14ac:dyDescent="0.25">
      <c r="B1337" s="56" t="s">
        <v>69</v>
      </c>
      <c r="C1337" s="57">
        <v>50250</v>
      </c>
      <c r="D1337" s="58" t="s">
        <v>95</v>
      </c>
      <c r="E1337" s="58" t="s">
        <v>42</v>
      </c>
      <c r="F1337" s="58" t="s">
        <v>85</v>
      </c>
      <c r="G1337" s="59" t="s">
        <v>86</v>
      </c>
      <c r="H1337" s="60">
        <v>22.057310000000001</v>
      </c>
      <c r="I1337" s="60">
        <v>2.9340600000000001</v>
      </c>
    </row>
    <row r="1338" spans="2:9" x14ac:dyDescent="0.25">
      <c r="B1338" s="56" t="s">
        <v>69</v>
      </c>
      <c r="C1338" s="57">
        <v>50300</v>
      </c>
      <c r="D1338" s="58" t="s">
        <v>96</v>
      </c>
      <c r="E1338" s="58" t="s">
        <v>42</v>
      </c>
      <c r="F1338" s="58" t="s">
        <v>85</v>
      </c>
      <c r="G1338" s="59" t="s">
        <v>90</v>
      </c>
      <c r="H1338" s="60">
        <v>21.711739999999999</v>
      </c>
      <c r="I1338" s="60">
        <v>5.5167999999999999</v>
      </c>
    </row>
    <row r="1339" spans="2:9" x14ac:dyDescent="0.25">
      <c r="B1339" s="56" t="s">
        <v>69</v>
      </c>
      <c r="C1339" s="57">
        <v>50350</v>
      </c>
      <c r="D1339" s="58" t="s">
        <v>97</v>
      </c>
      <c r="E1339" s="58" t="s">
        <v>42</v>
      </c>
      <c r="F1339" s="58" t="s">
        <v>85</v>
      </c>
      <c r="G1339" s="59" t="s">
        <v>90</v>
      </c>
      <c r="H1339" s="60">
        <v>2.273E-2</v>
      </c>
      <c r="I1339" s="60">
        <v>6.5500000000000003E-3</v>
      </c>
    </row>
    <row r="1340" spans="2:9" x14ac:dyDescent="0.25">
      <c r="B1340" s="56" t="s">
        <v>69</v>
      </c>
      <c r="C1340" s="57">
        <v>50350</v>
      </c>
      <c r="D1340" s="58" t="s">
        <v>98</v>
      </c>
      <c r="E1340" s="58" t="s">
        <v>42</v>
      </c>
      <c r="F1340" s="58" t="s">
        <v>85</v>
      </c>
      <c r="G1340" s="59" t="s">
        <v>86</v>
      </c>
      <c r="H1340" s="60">
        <v>58.042540000000002</v>
      </c>
      <c r="I1340" s="60">
        <v>14.393689999999999</v>
      </c>
    </row>
    <row r="1341" spans="2:9" x14ac:dyDescent="0.25">
      <c r="B1341" s="56" t="s">
        <v>69</v>
      </c>
      <c r="C1341" s="57">
        <v>50650</v>
      </c>
      <c r="D1341" s="58" t="s">
        <v>99</v>
      </c>
      <c r="E1341" s="58" t="s">
        <v>42</v>
      </c>
      <c r="F1341" s="58" t="s">
        <v>85</v>
      </c>
      <c r="G1341" s="59" t="s">
        <v>90</v>
      </c>
      <c r="H1341" s="60">
        <v>55.602310000000003</v>
      </c>
      <c r="I1341" s="60">
        <v>7.7005100000000004</v>
      </c>
    </row>
    <row r="1342" spans="2:9" x14ac:dyDescent="0.25">
      <c r="B1342" s="56" t="s">
        <v>69</v>
      </c>
      <c r="C1342" s="57">
        <v>50650</v>
      </c>
      <c r="D1342" s="58" t="s">
        <v>100</v>
      </c>
      <c r="E1342" s="58" t="s">
        <v>42</v>
      </c>
      <c r="F1342" s="58" t="s">
        <v>85</v>
      </c>
      <c r="G1342" s="59" t="s">
        <v>90</v>
      </c>
      <c r="H1342" s="60">
        <v>2.2855400000000001</v>
      </c>
      <c r="I1342" s="60">
        <v>3.0616400000000001</v>
      </c>
    </row>
    <row r="1343" spans="2:9" x14ac:dyDescent="0.25">
      <c r="B1343" s="56" t="s">
        <v>69</v>
      </c>
      <c r="C1343" s="57">
        <v>50700</v>
      </c>
      <c r="D1343" s="58" t="s">
        <v>101</v>
      </c>
      <c r="E1343" s="58" t="s">
        <v>42</v>
      </c>
      <c r="F1343" s="58" t="s">
        <v>85</v>
      </c>
      <c r="G1343" s="59" t="s">
        <v>90</v>
      </c>
      <c r="H1343" s="60">
        <v>81.544920000000005</v>
      </c>
      <c r="I1343" s="60">
        <v>6.7095000000000002</v>
      </c>
    </row>
    <row r="1344" spans="2:9" x14ac:dyDescent="0.25">
      <c r="B1344" s="56" t="s">
        <v>69</v>
      </c>
      <c r="C1344" s="57">
        <v>50700</v>
      </c>
      <c r="D1344" s="58" t="s">
        <v>102</v>
      </c>
      <c r="E1344" s="58" t="s">
        <v>42</v>
      </c>
      <c r="F1344" s="58" t="s">
        <v>85</v>
      </c>
      <c r="G1344" s="59" t="s">
        <v>90</v>
      </c>
      <c r="H1344" s="60">
        <v>27.936520000000002</v>
      </c>
      <c r="I1344" s="60">
        <v>6.3240400000000001</v>
      </c>
    </row>
    <row r="1345" spans="2:9" x14ac:dyDescent="0.25">
      <c r="B1345" s="56" t="s">
        <v>69</v>
      </c>
      <c r="C1345" s="57">
        <v>50750</v>
      </c>
      <c r="D1345" s="58" t="s">
        <v>103</v>
      </c>
      <c r="E1345" s="58" t="s">
        <v>42</v>
      </c>
      <c r="F1345" s="58" t="s">
        <v>85</v>
      </c>
      <c r="G1345" s="59" t="s">
        <v>90</v>
      </c>
      <c r="H1345" s="60">
        <v>29.596440000000001</v>
      </c>
      <c r="I1345" s="60">
        <v>9.7230500000000006</v>
      </c>
    </row>
    <row r="1346" spans="2:9" x14ac:dyDescent="0.25">
      <c r="B1346" s="56" t="s">
        <v>69</v>
      </c>
      <c r="C1346" s="57">
        <v>50750</v>
      </c>
      <c r="D1346" s="58" t="s">
        <v>104</v>
      </c>
      <c r="E1346" s="58" t="s">
        <v>42</v>
      </c>
      <c r="F1346" s="58" t="s">
        <v>43</v>
      </c>
      <c r="G1346" s="59" t="s">
        <v>90</v>
      </c>
      <c r="H1346" s="60">
        <v>11.77375</v>
      </c>
      <c r="I1346" s="60">
        <v>3.6801300000000001</v>
      </c>
    </row>
    <row r="1347" spans="2:9" x14ac:dyDescent="0.25">
      <c r="B1347" s="56" t="s">
        <v>69</v>
      </c>
      <c r="C1347" s="57">
        <v>50800</v>
      </c>
      <c r="D1347" s="58" t="s">
        <v>105</v>
      </c>
      <c r="E1347" s="58" t="s">
        <v>42</v>
      </c>
      <c r="F1347" s="58" t="s">
        <v>43</v>
      </c>
      <c r="G1347" s="59" t="s">
        <v>90</v>
      </c>
      <c r="H1347" s="60">
        <v>23.132999999999999</v>
      </c>
      <c r="I1347" s="60">
        <v>6.7715500000000004</v>
      </c>
    </row>
    <row r="1348" spans="2:9" x14ac:dyDescent="0.25">
      <c r="B1348" s="56" t="s">
        <v>69</v>
      </c>
      <c r="C1348" s="57">
        <v>50800</v>
      </c>
      <c r="D1348" s="58" t="s">
        <v>106</v>
      </c>
      <c r="E1348" s="58" t="s">
        <v>42</v>
      </c>
      <c r="F1348" s="58" t="s">
        <v>85</v>
      </c>
      <c r="G1348" s="59" t="s">
        <v>90</v>
      </c>
      <c r="H1348" s="60">
        <v>7.6223400000000003</v>
      </c>
      <c r="I1348" s="60">
        <v>10.83009</v>
      </c>
    </row>
    <row r="1349" spans="2:9" x14ac:dyDescent="0.25">
      <c r="B1349" s="56" t="s">
        <v>69</v>
      </c>
      <c r="C1349" s="57">
        <v>50900</v>
      </c>
      <c r="D1349" s="58" t="s">
        <v>107</v>
      </c>
      <c r="E1349" s="58" t="s">
        <v>42</v>
      </c>
      <c r="F1349" s="58" t="s">
        <v>85</v>
      </c>
      <c r="G1349" s="59" t="s">
        <v>90</v>
      </c>
      <c r="H1349" s="60">
        <v>4.0768399999999998</v>
      </c>
      <c r="I1349" s="60">
        <v>0.17605999999999999</v>
      </c>
    </row>
    <row r="1350" spans="2:9" x14ac:dyDescent="0.25">
      <c r="B1350" s="56" t="s">
        <v>69</v>
      </c>
      <c r="C1350" s="57">
        <v>50900</v>
      </c>
      <c r="D1350" s="58" t="s">
        <v>108</v>
      </c>
      <c r="E1350" s="58" t="s">
        <v>42</v>
      </c>
      <c r="F1350" s="58" t="s">
        <v>85</v>
      </c>
      <c r="G1350" s="59" t="s">
        <v>90</v>
      </c>
      <c r="H1350" s="60">
        <v>4.0862800000000004</v>
      </c>
      <c r="I1350" s="60">
        <v>0.74160999999999999</v>
      </c>
    </row>
    <row r="1351" spans="2:9" x14ac:dyDescent="0.25">
      <c r="B1351" s="56" t="s">
        <v>69</v>
      </c>
      <c r="C1351" s="57">
        <v>50950</v>
      </c>
      <c r="D1351" s="58" t="s">
        <v>109</v>
      </c>
      <c r="E1351" s="58" t="s">
        <v>42</v>
      </c>
      <c r="F1351" s="58" t="s">
        <v>85</v>
      </c>
      <c r="G1351" s="59" t="s">
        <v>90</v>
      </c>
      <c r="H1351" s="60">
        <v>34.98856</v>
      </c>
      <c r="I1351" s="60">
        <v>0.96572000000000002</v>
      </c>
    </row>
    <row r="1352" spans="2:9" x14ac:dyDescent="0.25">
      <c r="B1352" s="56" t="s">
        <v>69</v>
      </c>
      <c r="C1352" s="57">
        <v>50950</v>
      </c>
      <c r="D1352" s="58" t="s">
        <v>110</v>
      </c>
      <c r="E1352" s="58" t="s">
        <v>42</v>
      </c>
      <c r="F1352" s="58" t="s">
        <v>43</v>
      </c>
      <c r="G1352" s="59" t="s">
        <v>86</v>
      </c>
      <c r="H1352" s="60">
        <v>0.93593000000000004</v>
      </c>
      <c r="I1352" s="60">
        <v>1.3727199999999999</v>
      </c>
    </row>
    <row r="1353" spans="2:9" x14ac:dyDescent="0.25">
      <c r="B1353" s="56" t="s">
        <v>69</v>
      </c>
      <c r="C1353" s="57">
        <v>51150</v>
      </c>
      <c r="D1353" s="58" t="s">
        <v>111</v>
      </c>
      <c r="E1353" s="58" t="s">
        <v>42</v>
      </c>
      <c r="F1353" s="58" t="s">
        <v>85</v>
      </c>
      <c r="G1353" s="59" t="s">
        <v>90</v>
      </c>
      <c r="H1353" s="60">
        <v>103.34514</v>
      </c>
      <c r="I1353" s="60">
        <v>18.955030000000001</v>
      </c>
    </row>
    <row r="1354" spans="2:9" x14ac:dyDescent="0.25">
      <c r="B1354" s="56" t="s">
        <v>69</v>
      </c>
      <c r="C1354" s="57">
        <v>51150</v>
      </c>
      <c r="D1354" s="58" t="s">
        <v>112</v>
      </c>
      <c r="E1354" s="58" t="s">
        <v>42</v>
      </c>
      <c r="F1354" s="58" t="s">
        <v>43</v>
      </c>
      <c r="G1354" s="59" t="s">
        <v>86</v>
      </c>
      <c r="H1354" s="60">
        <v>3.63775</v>
      </c>
      <c r="I1354" s="60">
        <v>0.48752000000000001</v>
      </c>
    </row>
    <row r="1355" spans="2:9" x14ac:dyDescent="0.25">
      <c r="B1355" s="56" t="s">
        <v>69</v>
      </c>
      <c r="C1355" s="57">
        <v>51300</v>
      </c>
      <c r="D1355" s="58" t="s">
        <v>113</v>
      </c>
      <c r="E1355" s="58" t="s">
        <v>42</v>
      </c>
      <c r="F1355" s="58" t="s">
        <v>85</v>
      </c>
      <c r="G1355" s="59" t="s">
        <v>86</v>
      </c>
      <c r="H1355" s="60">
        <v>13.582409999999999</v>
      </c>
      <c r="I1355" s="60">
        <v>0.94879000000000002</v>
      </c>
    </row>
    <row r="1356" spans="2:9" x14ac:dyDescent="0.25">
      <c r="B1356" s="56" t="s">
        <v>69</v>
      </c>
      <c r="C1356" s="57">
        <v>51450</v>
      </c>
      <c r="D1356" s="58" t="s">
        <v>114</v>
      </c>
      <c r="E1356" s="58" t="s">
        <v>42</v>
      </c>
      <c r="F1356" s="58" t="s">
        <v>85</v>
      </c>
      <c r="G1356" s="59" t="s">
        <v>86</v>
      </c>
      <c r="H1356" s="60">
        <v>18.593489999999999</v>
      </c>
      <c r="I1356" s="60">
        <v>0.28028999999999998</v>
      </c>
    </row>
    <row r="1357" spans="2:9" x14ac:dyDescent="0.25">
      <c r="B1357" s="56" t="s">
        <v>69</v>
      </c>
      <c r="C1357" s="57">
        <v>53000</v>
      </c>
      <c r="D1357" s="58" t="s">
        <v>115</v>
      </c>
      <c r="E1357" s="58" t="s">
        <v>42</v>
      </c>
      <c r="F1357" s="58" t="s">
        <v>85</v>
      </c>
      <c r="G1357" s="59" t="s">
        <v>86</v>
      </c>
      <c r="H1357" s="60">
        <v>18.387149999999998</v>
      </c>
      <c r="I1357" s="60">
        <v>3.1417700000000002</v>
      </c>
    </row>
    <row r="1358" spans="2:9" x14ac:dyDescent="0.25">
      <c r="B1358" s="56" t="s">
        <v>69</v>
      </c>
      <c r="C1358" s="57">
        <v>53000</v>
      </c>
      <c r="D1358" s="58" t="s">
        <v>116</v>
      </c>
      <c r="E1358" s="58" t="s">
        <v>42</v>
      </c>
      <c r="F1358" s="58" t="s">
        <v>85</v>
      </c>
      <c r="G1358" s="59" t="s">
        <v>86</v>
      </c>
      <c r="H1358" s="60">
        <v>129.76723999999999</v>
      </c>
      <c r="I1358" s="60">
        <v>27.620699999999999</v>
      </c>
    </row>
    <row r="1359" spans="2:9" x14ac:dyDescent="0.25">
      <c r="B1359" s="56" t="s">
        <v>69</v>
      </c>
      <c r="C1359" s="57">
        <v>53050</v>
      </c>
      <c r="D1359" s="58" t="s">
        <v>117</v>
      </c>
      <c r="E1359" s="58" t="s">
        <v>42</v>
      </c>
      <c r="F1359" s="58" t="s">
        <v>118</v>
      </c>
      <c r="G1359" s="59" t="s">
        <v>90</v>
      </c>
      <c r="H1359" s="60">
        <v>14.94275</v>
      </c>
      <c r="I1359" s="60">
        <v>2.6940599999999999</v>
      </c>
    </row>
    <row r="1360" spans="2:9" x14ac:dyDescent="0.25">
      <c r="B1360" s="56" t="s">
        <v>69</v>
      </c>
      <c r="C1360" s="57">
        <v>53050</v>
      </c>
      <c r="D1360" s="58" t="s">
        <v>119</v>
      </c>
      <c r="E1360" s="58" t="s">
        <v>42</v>
      </c>
      <c r="F1360" s="58" t="s">
        <v>85</v>
      </c>
      <c r="G1360" s="59" t="s">
        <v>86</v>
      </c>
      <c r="H1360" s="60">
        <v>12.992319999999999</v>
      </c>
      <c r="I1360" s="60">
        <v>7.0791599999999999</v>
      </c>
    </row>
    <row r="1361" spans="2:9" x14ac:dyDescent="0.25">
      <c r="B1361" s="56" t="s">
        <v>69</v>
      </c>
      <c r="C1361" s="57">
        <v>53150</v>
      </c>
      <c r="D1361" s="58" t="s">
        <v>120</v>
      </c>
      <c r="E1361" s="58" t="s">
        <v>42</v>
      </c>
      <c r="F1361" s="58" t="s">
        <v>118</v>
      </c>
      <c r="G1361" s="59" t="s">
        <v>86</v>
      </c>
      <c r="H1361" s="60">
        <v>23.40671</v>
      </c>
      <c r="I1361" s="60">
        <v>4.0239900000000004</v>
      </c>
    </row>
    <row r="1362" spans="2:9" x14ac:dyDescent="0.25">
      <c r="B1362" s="56" t="s">
        <v>69</v>
      </c>
      <c r="C1362" s="57">
        <v>53200</v>
      </c>
      <c r="D1362" s="58" t="s">
        <v>121</v>
      </c>
      <c r="E1362" s="58" t="s">
        <v>42</v>
      </c>
      <c r="F1362" s="58" t="s">
        <v>43</v>
      </c>
      <c r="G1362" s="59" t="s">
        <v>90</v>
      </c>
      <c r="H1362" s="60">
        <v>50.533499999999997</v>
      </c>
      <c r="I1362" s="60">
        <v>0.91942999999999997</v>
      </c>
    </row>
    <row r="1363" spans="2:9" x14ac:dyDescent="0.25">
      <c r="B1363" s="56" t="s">
        <v>69</v>
      </c>
      <c r="C1363" s="57">
        <v>53204</v>
      </c>
      <c r="D1363" s="58" t="s">
        <v>122</v>
      </c>
      <c r="E1363" s="58" t="s">
        <v>42</v>
      </c>
      <c r="F1363" s="58" t="s">
        <v>85</v>
      </c>
      <c r="G1363" s="59" t="s">
        <v>90</v>
      </c>
      <c r="H1363" s="60">
        <v>79.093369999999993</v>
      </c>
      <c r="I1363" s="60">
        <v>0.71938000000000002</v>
      </c>
    </row>
    <row r="1364" spans="2:9" x14ac:dyDescent="0.25">
      <c r="B1364" s="56" t="s">
        <v>69</v>
      </c>
      <c r="C1364" s="57">
        <v>53204</v>
      </c>
      <c r="D1364" s="58" t="s">
        <v>123</v>
      </c>
      <c r="E1364" s="58" t="s">
        <v>42</v>
      </c>
      <c r="F1364" s="58" t="s">
        <v>85</v>
      </c>
      <c r="G1364" s="59" t="s">
        <v>86</v>
      </c>
      <c r="H1364" s="60">
        <v>24.090250000000001</v>
      </c>
      <c r="I1364" s="60">
        <v>11.26953</v>
      </c>
    </row>
    <row r="1365" spans="2:9" x14ac:dyDescent="0.25">
      <c r="B1365" s="56" t="s">
        <v>69</v>
      </c>
      <c r="C1365" s="57">
        <v>53304</v>
      </c>
      <c r="D1365" s="58" t="s">
        <v>124</v>
      </c>
      <c r="E1365" s="58" t="s">
        <v>42</v>
      </c>
      <c r="F1365" s="58" t="s">
        <v>118</v>
      </c>
      <c r="G1365" s="59" t="s">
        <v>90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125</v>
      </c>
      <c r="E1366" s="58" t="s">
        <v>42</v>
      </c>
      <c r="F1366" s="58" t="s">
        <v>118</v>
      </c>
      <c r="G1366" s="59" t="s">
        <v>86</v>
      </c>
      <c r="H1366" s="60">
        <v>66.509860000000003</v>
      </c>
      <c r="I1366" s="60">
        <v>16.406669999999998</v>
      </c>
    </row>
    <row r="1367" spans="2:9" x14ac:dyDescent="0.25">
      <c r="B1367" s="56" t="s">
        <v>69</v>
      </c>
      <c r="C1367" s="57">
        <v>53550</v>
      </c>
      <c r="D1367" s="58" t="s">
        <v>126</v>
      </c>
      <c r="E1367" s="58" t="s">
        <v>42</v>
      </c>
      <c r="F1367" s="58" t="s">
        <v>85</v>
      </c>
      <c r="G1367" s="59" t="s">
        <v>86</v>
      </c>
      <c r="H1367" s="60">
        <v>35.36148</v>
      </c>
      <c r="I1367" s="60">
        <v>2.3565200000000002</v>
      </c>
    </row>
    <row r="1368" spans="2:9" x14ac:dyDescent="0.25">
      <c r="B1368" s="56" t="s">
        <v>69</v>
      </c>
      <c r="C1368" s="57">
        <v>53754</v>
      </c>
      <c r="D1368" s="58" t="s">
        <v>127</v>
      </c>
      <c r="E1368" s="58" t="s">
        <v>42</v>
      </c>
      <c r="F1368" s="58" t="s">
        <v>118</v>
      </c>
      <c r="G1368" s="59" t="s">
        <v>90</v>
      </c>
      <c r="H1368" s="60">
        <v>20.01972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128</v>
      </c>
      <c r="E1369" s="58" t="s">
        <v>42</v>
      </c>
      <c r="F1369" s="58" t="s">
        <v>118</v>
      </c>
      <c r="G1369" s="59" t="s">
        <v>86</v>
      </c>
      <c r="H1369" s="60">
        <v>60.915999999999997</v>
      </c>
      <c r="I1369" s="60">
        <v>15.17501</v>
      </c>
    </row>
    <row r="1370" spans="2:9" x14ac:dyDescent="0.25">
      <c r="B1370" s="56" t="s">
        <v>69</v>
      </c>
      <c r="C1370" s="57">
        <v>53854</v>
      </c>
      <c r="D1370" s="58" t="s">
        <v>129</v>
      </c>
      <c r="E1370" s="58" t="s">
        <v>42</v>
      </c>
      <c r="F1370" s="58" t="s">
        <v>85</v>
      </c>
      <c r="G1370" s="59" t="s">
        <v>90</v>
      </c>
      <c r="H1370" s="60">
        <v>94.378200000000007</v>
      </c>
      <c r="I1370" s="60">
        <v>2.81677</v>
      </c>
    </row>
    <row r="1371" spans="2:9" x14ac:dyDescent="0.25">
      <c r="B1371" s="56" t="s">
        <v>69</v>
      </c>
      <c r="C1371" s="57">
        <v>53854</v>
      </c>
      <c r="D1371" s="58" t="s">
        <v>130</v>
      </c>
      <c r="E1371" s="58" t="s">
        <v>42</v>
      </c>
      <c r="F1371" s="58" t="s">
        <v>43</v>
      </c>
      <c r="G1371" s="59" t="s">
        <v>86</v>
      </c>
      <c r="H1371" s="60">
        <v>2.2286299999999999</v>
      </c>
      <c r="I1371" s="60">
        <v>0.18581</v>
      </c>
    </row>
    <row r="1372" spans="2:9" x14ac:dyDescent="0.25">
      <c r="B1372" s="56" t="s">
        <v>69</v>
      </c>
      <c r="C1372" s="57">
        <v>53900</v>
      </c>
      <c r="D1372" s="58" t="s">
        <v>131</v>
      </c>
      <c r="E1372" s="58" t="s">
        <v>42</v>
      </c>
      <c r="F1372" s="58" t="s">
        <v>118</v>
      </c>
      <c r="G1372" s="59" t="s">
        <v>86</v>
      </c>
      <c r="H1372" s="60">
        <v>8.1670999999999996</v>
      </c>
      <c r="I1372" s="60">
        <v>0.50646999999999998</v>
      </c>
    </row>
    <row r="1373" spans="2:9" x14ac:dyDescent="0.25">
      <c r="B1373" s="56" t="s">
        <v>69</v>
      </c>
      <c r="C1373" s="57">
        <v>54000</v>
      </c>
      <c r="D1373" s="58" t="s">
        <v>132</v>
      </c>
      <c r="E1373" s="58" t="s">
        <v>42</v>
      </c>
      <c r="F1373" s="58" t="s">
        <v>85</v>
      </c>
      <c r="G1373" s="59" t="s">
        <v>86</v>
      </c>
      <c r="H1373" s="60">
        <v>4.5069999999999999E-2</v>
      </c>
      <c r="I1373" s="60">
        <v>3.6360000000000003E-2</v>
      </c>
    </row>
    <row r="1374" spans="2:9" x14ac:dyDescent="0.25">
      <c r="B1374" s="56" t="s">
        <v>69</v>
      </c>
      <c r="C1374" s="57">
        <v>54050</v>
      </c>
      <c r="D1374" s="58" t="s">
        <v>133</v>
      </c>
      <c r="E1374" s="58" t="s">
        <v>42</v>
      </c>
      <c r="F1374" s="58" t="s">
        <v>85</v>
      </c>
      <c r="G1374" s="59" t="s">
        <v>86</v>
      </c>
      <c r="H1374" s="60">
        <v>62.523069999999997</v>
      </c>
      <c r="I1374" s="60">
        <v>11.696949999999999</v>
      </c>
    </row>
    <row r="1375" spans="2:9" x14ac:dyDescent="0.25">
      <c r="B1375" s="56" t="s">
        <v>69</v>
      </c>
      <c r="C1375" s="57">
        <v>54250</v>
      </c>
      <c r="D1375" s="58" t="s">
        <v>134</v>
      </c>
      <c r="E1375" s="58" t="s">
        <v>42</v>
      </c>
      <c r="F1375" s="58" t="s">
        <v>85</v>
      </c>
      <c r="G1375" s="59" t="s">
        <v>90</v>
      </c>
      <c r="H1375" s="60">
        <v>132.96635000000001</v>
      </c>
      <c r="I1375" s="60">
        <v>9.4899299999999993</v>
      </c>
    </row>
    <row r="1376" spans="2:9" x14ac:dyDescent="0.25">
      <c r="B1376" s="56" t="s">
        <v>69</v>
      </c>
      <c r="C1376" s="57">
        <v>54500</v>
      </c>
      <c r="D1376" s="58" t="s">
        <v>135</v>
      </c>
      <c r="E1376" s="58" t="s">
        <v>42</v>
      </c>
      <c r="F1376" s="58" t="s">
        <v>85</v>
      </c>
      <c r="G1376" s="59" t="s">
        <v>90</v>
      </c>
      <c r="H1376" s="60">
        <v>40.154829999999997</v>
      </c>
      <c r="I1376" s="60">
        <v>6.0245300000000004</v>
      </c>
    </row>
    <row r="1377" spans="2:9" x14ac:dyDescent="0.25">
      <c r="B1377" s="56" t="s">
        <v>69</v>
      </c>
      <c r="C1377" s="57">
        <v>56000</v>
      </c>
      <c r="D1377" s="58" t="s">
        <v>136</v>
      </c>
      <c r="E1377" s="58" t="s">
        <v>42</v>
      </c>
      <c r="F1377" s="58" t="s">
        <v>85</v>
      </c>
      <c r="G1377" s="59" t="s">
        <v>86</v>
      </c>
      <c r="H1377" s="60">
        <v>41.327800000000003</v>
      </c>
      <c r="I1377" s="60">
        <v>6.0913399999999998</v>
      </c>
    </row>
    <row r="1378" spans="2:9" x14ac:dyDescent="0.25">
      <c r="B1378" s="56" t="s">
        <v>69</v>
      </c>
      <c r="C1378" s="57">
        <v>56050</v>
      </c>
      <c r="D1378" s="58" t="s">
        <v>137</v>
      </c>
      <c r="E1378" s="58" t="s">
        <v>42</v>
      </c>
      <c r="F1378" s="58" t="s">
        <v>85</v>
      </c>
      <c r="G1378" s="59" t="s">
        <v>86</v>
      </c>
      <c r="H1378" s="60">
        <v>25.216000000000001</v>
      </c>
      <c r="I1378" s="60">
        <v>2.36626</v>
      </c>
    </row>
    <row r="1379" spans="2:9" x14ac:dyDescent="0.25">
      <c r="B1379" s="56" t="s">
        <v>69</v>
      </c>
      <c r="C1379" s="57">
        <v>56100</v>
      </c>
      <c r="D1379" s="58" t="s">
        <v>138</v>
      </c>
      <c r="E1379" s="58" t="s">
        <v>42</v>
      </c>
      <c r="F1379" s="58" t="s">
        <v>43</v>
      </c>
      <c r="G1379" s="59" t="s">
        <v>86</v>
      </c>
      <c r="H1379" s="60">
        <v>8.8177199999999996</v>
      </c>
      <c r="I1379" s="60">
        <v>0.33377000000000001</v>
      </c>
    </row>
    <row r="1380" spans="2:9" x14ac:dyDescent="0.25">
      <c r="B1380" s="56" t="s">
        <v>69</v>
      </c>
      <c r="C1380" s="57">
        <v>58004</v>
      </c>
      <c r="D1380" s="58" t="s">
        <v>139</v>
      </c>
      <c r="E1380" s="58" t="s">
        <v>42</v>
      </c>
      <c r="F1380" s="58" t="s">
        <v>85</v>
      </c>
      <c r="G1380" s="59" t="s">
        <v>90</v>
      </c>
      <c r="H1380" s="60">
        <v>154.16392999999999</v>
      </c>
      <c r="I1380" s="60">
        <v>3.2376299999999998</v>
      </c>
    </row>
    <row r="1381" spans="2:9" x14ac:dyDescent="0.25">
      <c r="B1381" s="56" t="s">
        <v>69</v>
      </c>
      <c r="C1381" s="57">
        <v>58004</v>
      </c>
      <c r="D1381" s="58" t="s">
        <v>140</v>
      </c>
      <c r="E1381" s="58" t="s">
        <v>42</v>
      </c>
      <c r="F1381" s="58" t="s">
        <v>43</v>
      </c>
      <c r="G1381" s="59" t="s">
        <v>86</v>
      </c>
      <c r="H1381" s="60">
        <v>4.0990000000000002</v>
      </c>
      <c r="I1381" s="60">
        <v>0.15659999999999999</v>
      </c>
    </row>
    <row r="1382" spans="2:9" x14ac:dyDescent="0.25">
      <c r="B1382" s="56" t="s">
        <v>69</v>
      </c>
      <c r="C1382" s="57">
        <v>58054</v>
      </c>
      <c r="D1382" s="58" t="s">
        <v>141</v>
      </c>
      <c r="E1382" s="58" t="s">
        <v>42</v>
      </c>
      <c r="F1382" s="58" t="s">
        <v>43</v>
      </c>
      <c r="G1382" s="59" t="s">
        <v>86</v>
      </c>
      <c r="H1382" s="60">
        <v>3.9629999999999999E-2</v>
      </c>
      <c r="I1382" s="60">
        <v>1.1140000000000001E-2</v>
      </c>
    </row>
    <row r="1383" spans="2:9" x14ac:dyDescent="0.25">
      <c r="B1383" s="56" t="s">
        <v>69</v>
      </c>
      <c r="C1383" s="57">
        <v>58054</v>
      </c>
      <c r="D1383" s="58" t="s">
        <v>142</v>
      </c>
      <c r="E1383" s="58" t="s">
        <v>42</v>
      </c>
      <c r="F1383" s="58" t="s">
        <v>85</v>
      </c>
      <c r="G1383" s="59" t="s">
        <v>86</v>
      </c>
      <c r="H1383" s="60">
        <v>10.81442</v>
      </c>
      <c r="I1383" s="60">
        <v>1.47519</v>
      </c>
    </row>
    <row r="1384" spans="2:9" x14ac:dyDescent="0.25">
      <c r="B1384" s="56" t="s">
        <v>69</v>
      </c>
      <c r="C1384" s="57">
        <v>58104</v>
      </c>
      <c r="D1384" s="58" t="s">
        <v>143</v>
      </c>
      <c r="E1384" s="58" t="s">
        <v>42</v>
      </c>
      <c r="F1384" s="58" t="s">
        <v>85</v>
      </c>
      <c r="G1384" s="59" t="s">
        <v>90</v>
      </c>
      <c r="H1384" s="60">
        <v>177.42653999999999</v>
      </c>
      <c r="I1384" s="60">
        <v>1.2361200000000001</v>
      </c>
    </row>
    <row r="1385" spans="2:9" x14ac:dyDescent="0.25">
      <c r="B1385" s="56" t="s">
        <v>69</v>
      </c>
      <c r="C1385" s="57">
        <v>58104</v>
      </c>
      <c r="D1385" s="58" t="s">
        <v>144</v>
      </c>
      <c r="E1385" s="58" t="s">
        <v>42</v>
      </c>
      <c r="F1385" s="58" t="s">
        <v>43</v>
      </c>
      <c r="G1385" s="59" t="s">
        <v>86</v>
      </c>
      <c r="H1385" s="60">
        <v>2.4662099999999998</v>
      </c>
      <c r="I1385" s="60">
        <v>2.1399999999999999E-2</v>
      </c>
    </row>
    <row r="1386" spans="2:9" x14ac:dyDescent="0.25">
      <c r="B1386" s="56" t="s">
        <v>69</v>
      </c>
      <c r="C1386" s="57">
        <v>58150</v>
      </c>
      <c r="D1386" s="58" t="s">
        <v>145</v>
      </c>
      <c r="E1386" s="58" t="s">
        <v>42</v>
      </c>
      <c r="F1386" s="58" t="s">
        <v>85</v>
      </c>
      <c r="G1386" s="59" t="s">
        <v>86</v>
      </c>
      <c r="H1386" s="60">
        <v>24.803450000000002</v>
      </c>
      <c r="I1386" s="60">
        <v>4.6587300000000003</v>
      </c>
    </row>
    <row r="1387" spans="2:9" x14ac:dyDescent="0.25">
      <c r="B1387" s="56" t="s">
        <v>69</v>
      </c>
      <c r="C1387" s="57">
        <v>58200</v>
      </c>
      <c r="D1387" s="58" t="s">
        <v>146</v>
      </c>
      <c r="E1387" s="58" t="s">
        <v>42</v>
      </c>
      <c r="F1387" s="58" t="s">
        <v>85</v>
      </c>
      <c r="G1387" s="59" t="s">
        <v>90</v>
      </c>
      <c r="H1387" s="60">
        <v>7.4000000000000003E-3</v>
      </c>
      <c r="I1387" s="60">
        <v>3.98E-3</v>
      </c>
    </row>
    <row r="1388" spans="2:9" x14ac:dyDescent="0.25">
      <c r="B1388" s="56" t="s">
        <v>69</v>
      </c>
      <c r="C1388" s="57">
        <v>58200</v>
      </c>
      <c r="D1388" s="58" t="s">
        <v>147</v>
      </c>
      <c r="E1388" s="58" t="s">
        <v>42</v>
      </c>
      <c r="F1388" s="58" t="s">
        <v>85</v>
      </c>
      <c r="G1388" s="59" t="s">
        <v>86</v>
      </c>
      <c r="H1388" s="60">
        <v>53.223129999999998</v>
      </c>
      <c r="I1388" s="60">
        <v>12.18754</v>
      </c>
    </row>
    <row r="1389" spans="2:9" x14ac:dyDescent="0.25">
      <c r="B1389" s="56" t="s">
        <v>69</v>
      </c>
      <c r="C1389" s="57">
        <v>58300</v>
      </c>
      <c r="D1389" s="58" t="s">
        <v>148</v>
      </c>
      <c r="E1389" s="58" t="s">
        <v>42</v>
      </c>
      <c r="F1389" s="58" t="s">
        <v>85</v>
      </c>
      <c r="G1389" s="59" t="s">
        <v>86</v>
      </c>
      <c r="H1389" s="60">
        <v>16.64049</v>
      </c>
      <c r="I1389" s="60">
        <v>3.7274400000000001</v>
      </c>
    </row>
    <row r="1390" spans="2:9" x14ac:dyDescent="0.25">
      <c r="B1390" s="56" t="s">
        <v>69</v>
      </c>
      <c r="C1390" s="57">
        <v>58304</v>
      </c>
      <c r="D1390" s="58" t="s">
        <v>149</v>
      </c>
      <c r="E1390" s="58" t="s">
        <v>42</v>
      </c>
      <c r="F1390" s="58" t="s">
        <v>85</v>
      </c>
      <c r="G1390" s="59" t="s">
        <v>86</v>
      </c>
      <c r="H1390" s="60">
        <v>0.26806999999999997</v>
      </c>
      <c r="I1390" s="60">
        <v>0.45640999999999998</v>
      </c>
    </row>
    <row r="1391" spans="2:9" x14ac:dyDescent="0.25">
      <c r="B1391" s="56" t="s">
        <v>69</v>
      </c>
      <c r="C1391" s="57">
        <v>58304</v>
      </c>
      <c r="D1391" s="58" t="s">
        <v>150</v>
      </c>
      <c r="E1391" s="58" t="s">
        <v>42</v>
      </c>
      <c r="F1391" s="58" t="s">
        <v>85</v>
      </c>
      <c r="G1391" s="59" t="s">
        <v>86</v>
      </c>
      <c r="H1391" s="60">
        <v>14.830209999999999</v>
      </c>
      <c r="I1391" s="60">
        <v>1.5362</v>
      </c>
    </row>
    <row r="1392" spans="2:9" x14ac:dyDescent="0.25">
      <c r="B1392" s="56" t="s">
        <v>69</v>
      </c>
      <c r="C1392" s="57">
        <v>58350</v>
      </c>
      <c r="D1392" s="58" t="s">
        <v>151</v>
      </c>
      <c r="E1392" s="58" t="s">
        <v>42</v>
      </c>
      <c r="F1392" s="58" t="s">
        <v>43</v>
      </c>
      <c r="G1392" s="59" t="s">
        <v>86</v>
      </c>
      <c r="H1392" s="60">
        <v>13.63138</v>
      </c>
      <c r="I1392" s="60">
        <v>1.5266599999999999</v>
      </c>
    </row>
    <row r="1393" spans="2:9" x14ac:dyDescent="0.25">
      <c r="B1393" s="56" t="s">
        <v>69</v>
      </c>
      <c r="C1393" s="57">
        <v>58450</v>
      </c>
      <c r="D1393" s="58" t="s">
        <v>152</v>
      </c>
      <c r="E1393" s="58" t="s">
        <v>42</v>
      </c>
      <c r="F1393" s="58" t="s">
        <v>85</v>
      </c>
      <c r="G1393" s="59" t="s">
        <v>90</v>
      </c>
      <c r="H1393" s="60">
        <v>50.4741</v>
      </c>
      <c r="I1393" s="60">
        <v>4.1711999999999998</v>
      </c>
    </row>
    <row r="1394" spans="2:9" x14ac:dyDescent="0.25">
      <c r="B1394" s="56" t="s">
        <v>69</v>
      </c>
      <c r="C1394" s="57">
        <v>58500</v>
      </c>
      <c r="D1394" s="58" t="s">
        <v>153</v>
      </c>
      <c r="E1394" s="58" t="s">
        <v>42</v>
      </c>
      <c r="F1394" s="58" t="s">
        <v>85</v>
      </c>
      <c r="G1394" s="59" t="s">
        <v>90</v>
      </c>
      <c r="H1394" s="60">
        <v>185.46365</v>
      </c>
      <c r="I1394" s="60">
        <v>14.66081</v>
      </c>
    </row>
    <row r="1395" spans="2:9" x14ac:dyDescent="0.25">
      <c r="B1395" s="56" t="s">
        <v>70</v>
      </c>
      <c r="C1395" s="57">
        <v>50000</v>
      </c>
      <c r="D1395" s="58" t="s">
        <v>84</v>
      </c>
      <c r="E1395" s="58" t="s">
        <v>42</v>
      </c>
      <c r="F1395" s="58" t="s">
        <v>85</v>
      </c>
      <c r="G1395" s="59" t="s">
        <v>86</v>
      </c>
      <c r="H1395" s="60">
        <v>70.480369999999994</v>
      </c>
      <c r="I1395" s="60">
        <v>13.68375</v>
      </c>
    </row>
    <row r="1396" spans="2:9" x14ac:dyDescent="0.25">
      <c r="B1396" s="56" t="s">
        <v>70</v>
      </c>
      <c r="C1396" s="57">
        <v>50050</v>
      </c>
      <c r="D1396" s="58" t="s">
        <v>87</v>
      </c>
      <c r="E1396" s="58" t="s">
        <v>42</v>
      </c>
      <c r="F1396" s="58" t="s">
        <v>43</v>
      </c>
      <c r="G1396" s="59" t="s">
        <v>86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88</v>
      </c>
      <c r="E1397" s="58" t="s">
        <v>42</v>
      </c>
      <c r="F1397" s="58" t="s">
        <v>85</v>
      </c>
      <c r="G1397" s="59" t="s">
        <v>86</v>
      </c>
      <c r="H1397" s="60">
        <v>14.91456</v>
      </c>
      <c r="I1397" s="60">
        <v>1.81854</v>
      </c>
    </row>
    <row r="1398" spans="2:9" x14ac:dyDescent="0.25">
      <c r="B1398" s="56" t="s">
        <v>70</v>
      </c>
      <c r="C1398" s="57">
        <v>50100</v>
      </c>
      <c r="D1398" s="58" t="s">
        <v>89</v>
      </c>
      <c r="E1398" s="58" t="s">
        <v>42</v>
      </c>
      <c r="F1398" s="58" t="s">
        <v>85</v>
      </c>
      <c r="G1398" s="59" t="s">
        <v>90</v>
      </c>
      <c r="H1398" s="60">
        <v>72.751320000000007</v>
      </c>
      <c r="I1398" s="60">
        <v>5.1655300000000004</v>
      </c>
    </row>
    <row r="1399" spans="2:9" x14ac:dyDescent="0.25">
      <c r="B1399" s="56" t="s">
        <v>70</v>
      </c>
      <c r="C1399" s="57">
        <v>50150</v>
      </c>
      <c r="D1399" s="58" t="s">
        <v>91</v>
      </c>
      <c r="E1399" s="58" t="s">
        <v>42</v>
      </c>
      <c r="F1399" s="58" t="s">
        <v>85</v>
      </c>
      <c r="G1399" s="59" t="s">
        <v>90</v>
      </c>
      <c r="H1399" s="60">
        <v>18.555720000000001</v>
      </c>
      <c r="I1399" s="60">
        <v>1.9090100000000001</v>
      </c>
    </row>
    <row r="1400" spans="2:9" x14ac:dyDescent="0.25">
      <c r="B1400" s="56" t="s">
        <v>70</v>
      </c>
      <c r="C1400" s="57">
        <v>50200</v>
      </c>
      <c r="D1400" s="58" t="s">
        <v>92</v>
      </c>
      <c r="E1400" s="58" t="s">
        <v>42</v>
      </c>
      <c r="F1400" s="58" t="s">
        <v>85</v>
      </c>
      <c r="G1400" s="59" t="s">
        <v>90</v>
      </c>
      <c r="H1400" s="60">
        <v>65.127960000000002</v>
      </c>
      <c r="I1400" s="60">
        <v>6.8159099999999997</v>
      </c>
    </row>
    <row r="1401" spans="2:9" x14ac:dyDescent="0.25">
      <c r="B1401" s="56" t="s">
        <v>70</v>
      </c>
      <c r="C1401" s="57">
        <v>50200</v>
      </c>
      <c r="D1401" s="58" t="s">
        <v>93</v>
      </c>
      <c r="E1401" s="58" t="s">
        <v>42</v>
      </c>
      <c r="F1401" s="58" t="s">
        <v>85</v>
      </c>
      <c r="G1401" s="59" t="s">
        <v>86</v>
      </c>
      <c r="H1401" s="60">
        <v>7.9459200000000001</v>
      </c>
      <c r="I1401" s="60">
        <v>0.20405999999999999</v>
      </c>
    </row>
    <row r="1402" spans="2:9" x14ac:dyDescent="0.25">
      <c r="B1402" s="56" t="s">
        <v>70</v>
      </c>
      <c r="C1402" s="57">
        <v>50250</v>
      </c>
      <c r="D1402" s="58" t="s">
        <v>94</v>
      </c>
      <c r="E1402" s="58" t="s">
        <v>42</v>
      </c>
      <c r="F1402" s="58" t="s">
        <v>85</v>
      </c>
      <c r="G1402" s="59" t="s">
        <v>90</v>
      </c>
      <c r="H1402" s="60">
        <v>79.173640000000006</v>
      </c>
      <c r="I1402" s="60">
        <v>15.51709</v>
      </c>
    </row>
    <row r="1403" spans="2:9" x14ac:dyDescent="0.25">
      <c r="B1403" s="56" t="s">
        <v>70</v>
      </c>
      <c r="C1403" s="57">
        <v>50250</v>
      </c>
      <c r="D1403" s="58" t="s">
        <v>95</v>
      </c>
      <c r="E1403" s="58" t="s">
        <v>42</v>
      </c>
      <c r="F1403" s="58" t="s">
        <v>85</v>
      </c>
      <c r="G1403" s="59" t="s">
        <v>86</v>
      </c>
      <c r="H1403" s="60">
        <v>19.324179999999998</v>
      </c>
      <c r="I1403" s="60">
        <v>2.0103</v>
      </c>
    </row>
    <row r="1404" spans="2:9" x14ac:dyDescent="0.25">
      <c r="B1404" s="56" t="s">
        <v>70</v>
      </c>
      <c r="C1404" s="57">
        <v>50300</v>
      </c>
      <c r="D1404" s="58" t="s">
        <v>96</v>
      </c>
      <c r="E1404" s="58" t="s">
        <v>42</v>
      </c>
      <c r="F1404" s="58" t="s">
        <v>85</v>
      </c>
      <c r="G1404" s="59" t="s">
        <v>90</v>
      </c>
      <c r="H1404" s="60">
        <v>20.23836</v>
      </c>
      <c r="I1404" s="60">
        <v>3.7524600000000001</v>
      </c>
    </row>
    <row r="1405" spans="2:9" x14ac:dyDescent="0.25">
      <c r="B1405" s="56" t="s">
        <v>70</v>
      </c>
      <c r="C1405" s="57">
        <v>50350</v>
      </c>
      <c r="D1405" s="58" t="s">
        <v>97</v>
      </c>
      <c r="E1405" s="58" t="s">
        <v>42</v>
      </c>
      <c r="F1405" s="58" t="s">
        <v>85</v>
      </c>
      <c r="G1405" s="59" t="s">
        <v>90</v>
      </c>
      <c r="H1405" s="60">
        <v>2.1319999999999999E-2</v>
      </c>
      <c r="I1405" s="60">
        <v>5.6100000000000004E-3</v>
      </c>
    </row>
    <row r="1406" spans="2:9" x14ac:dyDescent="0.25">
      <c r="B1406" s="56" t="s">
        <v>70</v>
      </c>
      <c r="C1406" s="57">
        <v>50350</v>
      </c>
      <c r="D1406" s="58" t="s">
        <v>98</v>
      </c>
      <c r="E1406" s="58" t="s">
        <v>42</v>
      </c>
      <c r="F1406" s="58" t="s">
        <v>85</v>
      </c>
      <c r="G1406" s="59" t="s">
        <v>86</v>
      </c>
      <c r="H1406" s="60">
        <v>55.591329999999999</v>
      </c>
      <c r="I1406" s="60">
        <v>14.44469</v>
      </c>
    </row>
    <row r="1407" spans="2:9" x14ac:dyDescent="0.25">
      <c r="B1407" s="56" t="s">
        <v>70</v>
      </c>
      <c r="C1407" s="57">
        <v>50650</v>
      </c>
      <c r="D1407" s="58" t="s">
        <v>99</v>
      </c>
      <c r="E1407" s="58" t="s">
        <v>42</v>
      </c>
      <c r="F1407" s="58" t="s">
        <v>85</v>
      </c>
      <c r="G1407" s="59" t="s">
        <v>90</v>
      </c>
      <c r="H1407" s="60">
        <v>50.455120000000001</v>
      </c>
      <c r="I1407" s="60">
        <v>7.7098599999999999</v>
      </c>
    </row>
    <row r="1408" spans="2:9" x14ac:dyDescent="0.25">
      <c r="B1408" s="56" t="s">
        <v>70</v>
      </c>
      <c r="C1408" s="57">
        <v>50650</v>
      </c>
      <c r="D1408" s="58" t="s">
        <v>100</v>
      </c>
      <c r="E1408" s="58" t="s">
        <v>42</v>
      </c>
      <c r="F1408" s="58" t="s">
        <v>85</v>
      </c>
      <c r="G1408" s="59" t="s">
        <v>90</v>
      </c>
      <c r="H1408" s="60">
        <v>2.7422900000000001</v>
      </c>
      <c r="I1408" s="60">
        <v>3.1024799999999999</v>
      </c>
    </row>
    <row r="1409" spans="2:9" x14ac:dyDescent="0.25">
      <c r="B1409" s="56" t="s">
        <v>70</v>
      </c>
      <c r="C1409" s="57">
        <v>50700</v>
      </c>
      <c r="D1409" s="58" t="s">
        <v>101</v>
      </c>
      <c r="E1409" s="58" t="s">
        <v>42</v>
      </c>
      <c r="F1409" s="58" t="s">
        <v>85</v>
      </c>
      <c r="G1409" s="59" t="s">
        <v>90</v>
      </c>
      <c r="H1409" s="60">
        <v>80.385750000000002</v>
      </c>
      <c r="I1409" s="60">
        <v>6.9704499999999996</v>
      </c>
    </row>
    <row r="1410" spans="2:9" x14ac:dyDescent="0.25">
      <c r="B1410" s="56" t="s">
        <v>70</v>
      </c>
      <c r="C1410" s="57">
        <v>50700</v>
      </c>
      <c r="D1410" s="58" t="s">
        <v>102</v>
      </c>
      <c r="E1410" s="58" t="s">
        <v>42</v>
      </c>
      <c r="F1410" s="58" t="s">
        <v>85</v>
      </c>
      <c r="G1410" s="59" t="s">
        <v>90</v>
      </c>
      <c r="H1410" s="60">
        <v>27.894729999999999</v>
      </c>
      <c r="I1410" s="60">
        <v>6.3623200000000004</v>
      </c>
    </row>
    <row r="1411" spans="2:9" x14ac:dyDescent="0.25">
      <c r="B1411" s="56" t="s">
        <v>70</v>
      </c>
      <c r="C1411" s="57">
        <v>50750</v>
      </c>
      <c r="D1411" s="58" t="s">
        <v>103</v>
      </c>
      <c r="E1411" s="58" t="s">
        <v>42</v>
      </c>
      <c r="F1411" s="58" t="s">
        <v>85</v>
      </c>
      <c r="G1411" s="59" t="s">
        <v>90</v>
      </c>
      <c r="H1411" s="60">
        <v>29.14021</v>
      </c>
      <c r="I1411" s="60">
        <v>10.48326</v>
      </c>
    </row>
    <row r="1412" spans="2:9" x14ac:dyDescent="0.25">
      <c r="B1412" s="56" t="s">
        <v>70</v>
      </c>
      <c r="C1412" s="57">
        <v>50750</v>
      </c>
      <c r="D1412" s="58" t="s">
        <v>104</v>
      </c>
      <c r="E1412" s="58" t="s">
        <v>42</v>
      </c>
      <c r="F1412" s="58" t="s">
        <v>43</v>
      </c>
      <c r="G1412" s="59" t="s">
        <v>90</v>
      </c>
      <c r="H1412" s="60">
        <v>10.580909999999999</v>
      </c>
      <c r="I1412" s="60">
        <v>3.3109099999999998</v>
      </c>
    </row>
    <row r="1413" spans="2:9" x14ac:dyDescent="0.25">
      <c r="B1413" s="56" t="s">
        <v>70</v>
      </c>
      <c r="C1413" s="57">
        <v>50800</v>
      </c>
      <c r="D1413" s="58" t="s">
        <v>105</v>
      </c>
      <c r="E1413" s="58" t="s">
        <v>42</v>
      </c>
      <c r="F1413" s="58" t="s">
        <v>43</v>
      </c>
      <c r="G1413" s="59" t="s">
        <v>86</v>
      </c>
      <c r="H1413" s="60">
        <v>7.8342599999999996</v>
      </c>
      <c r="I1413" s="60">
        <v>2.2877700000000001</v>
      </c>
    </row>
    <row r="1414" spans="2:9" x14ac:dyDescent="0.25">
      <c r="B1414" s="56" t="s">
        <v>70</v>
      </c>
      <c r="C1414" s="57">
        <v>50800</v>
      </c>
      <c r="D1414" s="58" t="s">
        <v>106</v>
      </c>
      <c r="E1414" s="58" t="s">
        <v>42</v>
      </c>
      <c r="F1414" s="58" t="s">
        <v>85</v>
      </c>
      <c r="G1414" s="59" t="s">
        <v>90</v>
      </c>
      <c r="H1414" s="60">
        <v>7.9830199999999998</v>
      </c>
      <c r="I1414" s="60">
        <v>10.66743</v>
      </c>
    </row>
    <row r="1415" spans="2:9" x14ac:dyDescent="0.25">
      <c r="B1415" s="56" t="s">
        <v>70</v>
      </c>
      <c r="C1415" s="57">
        <v>50900</v>
      </c>
      <c r="D1415" s="58" t="s">
        <v>107</v>
      </c>
      <c r="E1415" s="58" t="s">
        <v>42</v>
      </c>
      <c r="F1415" s="58" t="s">
        <v>85</v>
      </c>
      <c r="G1415" s="59" t="s">
        <v>90</v>
      </c>
      <c r="H1415" s="60">
        <v>4.0760699999999996</v>
      </c>
      <c r="I1415" s="60">
        <v>0.29687999999999998</v>
      </c>
    </row>
    <row r="1416" spans="2:9" x14ac:dyDescent="0.25">
      <c r="B1416" s="56" t="s">
        <v>70</v>
      </c>
      <c r="C1416" s="57">
        <v>50900</v>
      </c>
      <c r="D1416" s="58" t="s">
        <v>108</v>
      </c>
      <c r="E1416" s="58" t="s">
        <v>42</v>
      </c>
      <c r="F1416" s="58" t="s">
        <v>85</v>
      </c>
      <c r="G1416" s="59" t="s">
        <v>90</v>
      </c>
      <c r="H1416" s="60">
        <v>4.0871899999999997</v>
      </c>
      <c r="I1416" s="60">
        <v>1.11025</v>
      </c>
    </row>
    <row r="1417" spans="2:9" x14ac:dyDescent="0.25">
      <c r="B1417" s="56" t="s">
        <v>70</v>
      </c>
      <c r="C1417" s="57">
        <v>50950</v>
      </c>
      <c r="D1417" s="58" t="s">
        <v>109</v>
      </c>
      <c r="E1417" s="58" t="s">
        <v>42</v>
      </c>
      <c r="F1417" s="58" t="s">
        <v>85</v>
      </c>
      <c r="G1417" s="59" t="s">
        <v>90</v>
      </c>
      <c r="H1417" s="60">
        <v>30.0412</v>
      </c>
      <c r="I1417" s="60">
        <v>0.73021999999999998</v>
      </c>
    </row>
    <row r="1418" spans="2:9" x14ac:dyDescent="0.25">
      <c r="B1418" s="56" t="s">
        <v>70</v>
      </c>
      <c r="C1418" s="57">
        <v>50950</v>
      </c>
      <c r="D1418" s="58" t="s">
        <v>110</v>
      </c>
      <c r="E1418" s="58" t="s">
        <v>42</v>
      </c>
      <c r="F1418" s="58" t="s">
        <v>43</v>
      </c>
      <c r="G1418" s="59" t="s">
        <v>86</v>
      </c>
      <c r="H1418" s="60">
        <v>0.65232000000000001</v>
      </c>
      <c r="I1418" s="60">
        <v>1.3549599999999999</v>
      </c>
    </row>
    <row r="1419" spans="2:9" x14ac:dyDescent="0.25">
      <c r="B1419" s="56" t="s">
        <v>70</v>
      </c>
      <c r="C1419" s="57">
        <v>51150</v>
      </c>
      <c r="D1419" s="58" t="s">
        <v>111</v>
      </c>
      <c r="E1419" s="58" t="s">
        <v>42</v>
      </c>
      <c r="F1419" s="58" t="s">
        <v>85</v>
      </c>
      <c r="G1419" s="59" t="s">
        <v>90</v>
      </c>
      <c r="H1419" s="60">
        <v>98.504549999999995</v>
      </c>
      <c r="I1419" s="60">
        <v>19.65165</v>
      </c>
    </row>
    <row r="1420" spans="2:9" x14ac:dyDescent="0.25">
      <c r="B1420" s="56" t="s">
        <v>70</v>
      </c>
      <c r="C1420" s="57">
        <v>51150</v>
      </c>
      <c r="D1420" s="58" t="s">
        <v>112</v>
      </c>
      <c r="E1420" s="58" t="s">
        <v>42</v>
      </c>
      <c r="F1420" s="58" t="s">
        <v>43</v>
      </c>
      <c r="G1420" s="59" t="s">
        <v>86</v>
      </c>
      <c r="H1420" s="60">
        <v>3.4720200000000001</v>
      </c>
      <c r="I1420" s="60">
        <v>0.54235999999999995</v>
      </c>
    </row>
    <row r="1421" spans="2:9" x14ac:dyDescent="0.25">
      <c r="B1421" s="56" t="s">
        <v>70</v>
      </c>
      <c r="C1421" s="57">
        <v>51300</v>
      </c>
      <c r="D1421" s="58" t="s">
        <v>113</v>
      </c>
      <c r="E1421" s="58" t="s">
        <v>42</v>
      </c>
      <c r="F1421" s="58" t="s">
        <v>85</v>
      </c>
      <c r="G1421" s="59" t="s">
        <v>86</v>
      </c>
      <c r="H1421" s="60">
        <v>10.830270000000001</v>
      </c>
      <c r="I1421" s="60">
        <v>0.33988000000000002</v>
      </c>
    </row>
    <row r="1422" spans="2:9" x14ac:dyDescent="0.25">
      <c r="B1422" s="56" t="s">
        <v>70</v>
      </c>
      <c r="C1422" s="57">
        <v>51450</v>
      </c>
      <c r="D1422" s="58" t="s">
        <v>114</v>
      </c>
      <c r="E1422" s="58" t="s">
        <v>42</v>
      </c>
      <c r="F1422" s="58" t="s">
        <v>85</v>
      </c>
      <c r="G1422" s="59" t="s">
        <v>86</v>
      </c>
      <c r="H1422" s="60">
        <v>17.620380000000001</v>
      </c>
      <c r="I1422" s="60">
        <v>8.7580000000000005E-2</v>
      </c>
    </row>
    <row r="1423" spans="2:9" x14ac:dyDescent="0.25">
      <c r="B1423" s="56" t="s">
        <v>70</v>
      </c>
      <c r="C1423" s="57">
        <v>53000</v>
      </c>
      <c r="D1423" s="58" t="s">
        <v>115</v>
      </c>
      <c r="E1423" s="58" t="s">
        <v>42</v>
      </c>
      <c r="F1423" s="58" t="s">
        <v>85</v>
      </c>
      <c r="G1423" s="59" t="s">
        <v>86</v>
      </c>
      <c r="H1423" s="60">
        <v>16.76876</v>
      </c>
      <c r="I1423" s="60">
        <v>2.8954900000000001</v>
      </c>
    </row>
    <row r="1424" spans="2:9" x14ac:dyDescent="0.25">
      <c r="B1424" s="56" t="s">
        <v>70</v>
      </c>
      <c r="C1424" s="57">
        <v>53000</v>
      </c>
      <c r="D1424" s="58" t="s">
        <v>116</v>
      </c>
      <c r="E1424" s="58" t="s">
        <v>42</v>
      </c>
      <c r="F1424" s="58" t="s">
        <v>85</v>
      </c>
      <c r="G1424" s="59" t="s">
        <v>86</v>
      </c>
      <c r="H1424" s="60">
        <v>120.65555000000001</v>
      </c>
      <c r="I1424" s="60">
        <v>24.627310000000001</v>
      </c>
    </row>
    <row r="1425" spans="2:9" x14ac:dyDescent="0.25">
      <c r="B1425" s="56" t="s">
        <v>70</v>
      </c>
      <c r="C1425" s="57">
        <v>53050</v>
      </c>
      <c r="D1425" s="58" t="s">
        <v>117</v>
      </c>
      <c r="E1425" s="58" t="s">
        <v>42</v>
      </c>
      <c r="F1425" s="58" t="s">
        <v>118</v>
      </c>
      <c r="G1425" s="59" t="s">
        <v>90</v>
      </c>
      <c r="H1425" s="60">
        <v>14.250109999999999</v>
      </c>
      <c r="I1425" s="60">
        <v>2.6045500000000001</v>
      </c>
    </row>
    <row r="1426" spans="2:9" x14ac:dyDescent="0.25">
      <c r="B1426" s="56" t="s">
        <v>70</v>
      </c>
      <c r="C1426" s="57">
        <v>53050</v>
      </c>
      <c r="D1426" s="58" t="s">
        <v>119</v>
      </c>
      <c r="E1426" s="58" t="s">
        <v>42</v>
      </c>
      <c r="F1426" s="58" t="s">
        <v>85</v>
      </c>
      <c r="G1426" s="59" t="s">
        <v>86</v>
      </c>
      <c r="H1426" s="60">
        <v>18.847439999999999</v>
      </c>
      <c r="I1426" s="60">
        <v>6.0376899999999996</v>
      </c>
    </row>
    <row r="1427" spans="2:9" x14ac:dyDescent="0.25">
      <c r="B1427" s="56" t="s">
        <v>70</v>
      </c>
      <c r="C1427" s="57">
        <v>53150</v>
      </c>
      <c r="D1427" s="58" t="s">
        <v>120</v>
      </c>
      <c r="E1427" s="58" t="s">
        <v>42</v>
      </c>
      <c r="F1427" s="58" t="s">
        <v>118</v>
      </c>
      <c r="G1427" s="59" t="s">
        <v>86</v>
      </c>
      <c r="H1427" s="60">
        <v>20.801349999999999</v>
      </c>
      <c r="I1427" s="60">
        <v>3.4265699999999999</v>
      </c>
    </row>
    <row r="1428" spans="2:9" x14ac:dyDescent="0.25">
      <c r="B1428" s="56" t="s">
        <v>70</v>
      </c>
      <c r="C1428" s="57">
        <v>53200</v>
      </c>
      <c r="D1428" s="58" t="s">
        <v>121</v>
      </c>
      <c r="E1428" s="58" t="s">
        <v>42</v>
      </c>
      <c r="F1428" s="58" t="s">
        <v>43</v>
      </c>
      <c r="G1428" s="59" t="s">
        <v>90</v>
      </c>
      <c r="H1428" s="60">
        <v>49.959650000000003</v>
      </c>
      <c r="I1428" s="60">
        <v>0.76578000000000002</v>
      </c>
    </row>
    <row r="1429" spans="2:9" x14ac:dyDescent="0.25">
      <c r="B1429" s="56" t="s">
        <v>70</v>
      </c>
      <c r="C1429" s="57">
        <v>53204</v>
      </c>
      <c r="D1429" s="58" t="s">
        <v>122</v>
      </c>
      <c r="E1429" s="58" t="s">
        <v>42</v>
      </c>
      <c r="F1429" s="58" t="s">
        <v>85</v>
      </c>
      <c r="G1429" s="59" t="s">
        <v>90</v>
      </c>
      <c r="H1429" s="60">
        <v>72.518460000000005</v>
      </c>
      <c r="I1429" s="60">
        <v>4.8193599999999996</v>
      </c>
    </row>
    <row r="1430" spans="2:9" x14ac:dyDescent="0.25">
      <c r="B1430" s="56" t="s">
        <v>70</v>
      </c>
      <c r="C1430" s="57">
        <v>53204</v>
      </c>
      <c r="D1430" s="58" t="s">
        <v>123</v>
      </c>
      <c r="E1430" s="58" t="s">
        <v>42</v>
      </c>
      <c r="F1430" s="58" t="s">
        <v>85</v>
      </c>
      <c r="G1430" s="59" t="s">
        <v>86</v>
      </c>
      <c r="H1430" s="60">
        <v>21.775759999999998</v>
      </c>
      <c r="I1430" s="60">
        <v>4.3460900000000002</v>
      </c>
    </row>
    <row r="1431" spans="2:9" x14ac:dyDescent="0.25">
      <c r="B1431" s="56" t="s">
        <v>70</v>
      </c>
      <c r="C1431" s="57">
        <v>53304</v>
      </c>
      <c r="D1431" s="58" t="s">
        <v>124</v>
      </c>
      <c r="E1431" s="58" t="s">
        <v>42</v>
      </c>
      <c r="F1431" s="58" t="s">
        <v>118</v>
      </c>
      <c r="G1431" s="59" t="s">
        <v>90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125</v>
      </c>
      <c r="E1432" s="58" t="s">
        <v>42</v>
      </c>
      <c r="F1432" s="58" t="s">
        <v>118</v>
      </c>
      <c r="G1432" s="59" t="s">
        <v>86</v>
      </c>
      <c r="H1432" s="60">
        <v>60.441319999999997</v>
      </c>
      <c r="I1432" s="60">
        <v>14.94272</v>
      </c>
    </row>
    <row r="1433" spans="2:9" x14ac:dyDescent="0.25">
      <c r="B1433" s="56" t="s">
        <v>70</v>
      </c>
      <c r="C1433" s="57">
        <v>53550</v>
      </c>
      <c r="D1433" s="58" t="s">
        <v>126</v>
      </c>
      <c r="E1433" s="58" t="s">
        <v>42</v>
      </c>
      <c r="F1433" s="58" t="s">
        <v>85</v>
      </c>
      <c r="G1433" s="59" t="s">
        <v>86</v>
      </c>
      <c r="H1433" s="60">
        <v>31.571200000000001</v>
      </c>
      <c r="I1433" s="60">
        <v>2.06047</v>
      </c>
    </row>
    <row r="1434" spans="2:9" x14ac:dyDescent="0.25">
      <c r="B1434" s="56" t="s">
        <v>70</v>
      </c>
      <c r="C1434" s="57">
        <v>53754</v>
      </c>
      <c r="D1434" s="58" t="s">
        <v>127</v>
      </c>
      <c r="E1434" s="58" t="s">
        <v>42</v>
      </c>
      <c r="F1434" s="58" t="s">
        <v>118</v>
      </c>
      <c r="G1434" s="59" t="s">
        <v>90</v>
      </c>
      <c r="H1434" s="60">
        <v>14.690149999999999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128</v>
      </c>
      <c r="E1435" s="58" t="s">
        <v>42</v>
      </c>
      <c r="F1435" s="58" t="s">
        <v>118</v>
      </c>
      <c r="G1435" s="59" t="s">
        <v>86</v>
      </c>
      <c r="H1435" s="60">
        <v>52.655070000000002</v>
      </c>
      <c r="I1435" s="60">
        <v>12.963699999999999</v>
      </c>
    </row>
    <row r="1436" spans="2:9" x14ac:dyDescent="0.25">
      <c r="B1436" s="56" t="s">
        <v>70</v>
      </c>
      <c r="C1436" s="57">
        <v>53854</v>
      </c>
      <c r="D1436" s="58" t="s">
        <v>129</v>
      </c>
      <c r="E1436" s="58" t="s">
        <v>42</v>
      </c>
      <c r="F1436" s="58" t="s">
        <v>85</v>
      </c>
      <c r="G1436" s="59" t="s">
        <v>90</v>
      </c>
      <c r="H1436" s="60">
        <v>103.52874</v>
      </c>
      <c r="I1436" s="60">
        <v>5.8186900000000001</v>
      </c>
    </row>
    <row r="1437" spans="2:9" x14ac:dyDescent="0.25">
      <c r="B1437" s="56" t="s">
        <v>70</v>
      </c>
      <c r="C1437" s="57">
        <v>53854</v>
      </c>
      <c r="D1437" s="58" t="s">
        <v>130</v>
      </c>
      <c r="E1437" s="58" t="s">
        <v>42</v>
      </c>
      <c r="F1437" s="58" t="s">
        <v>43</v>
      </c>
      <c r="G1437" s="59" t="s">
        <v>86</v>
      </c>
      <c r="H1437" s="60">
        <v>1.8407800000000001</v>
      </c>
      <c r="I1437" s="60">
        <v>0.19206999999999999</v>
      </c>
    </row>
    <row r="1438" spans="2:9" x14ac:dyDescent="0.25">
      <c r="B1438" s="56" t="s">
        <v>70</v>
      </c>
      <c r="C1438" s="57">
        <v>53900</v>
      </c>
      <c r="D1438" s="58" t="s">
        <v>131</v>
      </c>
      <c r="E1438" s="58" t="s">
        <v>42</v>
      </c>
      <c r="F1438" s="58" t="s">
        <v>118</v>
      </c>
      <c r="G1438" s="59" t="s">
        <v>86</v>
      </c>
      <c r="H1438" s="60">
        <v>6.7258599999999999</v>
      </c>
      <c r="I1438" s="60">
        <v>0.36508000000000002</v>
      </c>
    </row>
    <row r="1439" spans="2:9" x14ac:dyDescent="0.25">
      <c r="B1439" s="56" t="s">
        <v>70</v>
      </c>
      <c r="C1439" s="57">
        <v>54000</v>
      </c>
      <c r="D1439" s="58" t="s">
        <v>132</v>
      </c>
      <c r="E1439" s="58" t="s">
        <v>42</v>
      </c>
      <c r="F1439" s="58" t="s">
        <v>85</v>
      </c>
      <c r="G1439" s="59" t="s">
        <v>86</v>
      </c>
      <c r="H1439" s="60">
        <v>4.2869999999999998E-2</v>
      </c>
      <c r="I1439" s="60">
        <v>3.1260000000000003E-2</v>
      </c>
    </row>
    <row r="1440" spans="2:9" x14ac:dyDescent="0.25">
      <c r="B1440" s="56" t="s">
        <v>70</v>
      </c>
      <c r="C1440" s="57">
        <v>54050</v>
      </c>
      <c r="D1440" s="58" t="s">
        <v>133</v>
      </c>
      <c r="E1440" s="58" t="s">
        <v>42</v>
      </c>
      <c r="F1440" s="58" t="s">
        <v>85</v>
      </c>
      <c r="G1440" s="59" t="s">
        <v>86</v>
      </c>
      <c r="H1440" s="60">
        <v>58.139650000000003</v>
      </c>
      <c r="I1440" s="60">
        <v>11.12959</v>
      </c>
    </row>
    <row r="1441" spans="2:9" x14ac:dyDescent="0.25">
      <c r="B1441" s="56" t="s">
        <v>70</v>
      </c>
      <c r="C1441" s="57">
        <v>54250</v>
      </c>
      <c r="D1441" s="58" t="s">
        <v>134</v>
      </c>
      <c r="E1441" s="58" t="s">
        <v>42</v>
      </c>
      <c r="F1441" s="58" t="s">
        <v>85</v>
      </c>
      <c r="G1441" s="59" t="s">
        <v>90</v>
      </c>
      <c r="H1441" s="60">
        <v>108.30579</v>
      </c>
      <c r="I1441" s="60">
        <v>9.5041100000000007</v>
      </c>
    </row>
    <row r="1442" spans="2:9" x14ac:dyDescent="0.25">
      <c r="B1442" s="56" t="s">
        <v>70</v>
      </c>
      <c r="C1442" s="57">
        <v>54500</v>
      </c>
      <c r="D1442" s="58" t="s">
        <v>135</v>
      </c>
      <c r="E1442" s="58" t="s">
        <v>42</v>
      </c>
      <c r="F1442" s="58" t="s">
        <v>85</v>
      </c>
      <c r="G1442" s="59" t="s">
        <v>90</v>
      </c>
      <c r="H1442" s="60">
        <v>40.137360000000001</v>
      </c>
      <c r="I1442" s="60">
        <v>6.7741499999999997</v>
      </c>
    </row>
    <row r="1443" spans="2:9" x14ac:dyDescent="0.25">
      <c r="B1443" s="56" t="s">
        <v>70</v>
      </c>
      <c r="C1443" s="57">
        <v>56000</v>
      </c>
      <c r="D1443" s="58" t="s">
        <v>136</v>
      </c>
      <c r="E1443" s="58" t="s">
        <v>42</v>
      </c>
      <c r="F1443" s="58" t="s">
        <v>85</v>
      </c>
      <c r="G1443" s="59" t="s">
        <v>86</v>
      </c>
      <c r="H1443" s="60">
        <v>36.904800000000002</v>
      </c>
      <c r="I1443" s="60">
        <v>4.8614499999999996</v>
      </c>
    </row>
    <row r="1444" spans="2:9" x14ac:dyDescent="0.25">
      <c r="B1444" s="56" t="s">
        <v>70</v>
      </c>
      <c r="C1444" s="57">
        <v>56050</v>
      </c>
      <c r="D1444" s="58" t="s">
        <v>137</v>
      </c>
      <c r="E1444" s="58" t="s">
        <v>42</v>
      </c>
      <c r="F1444" s="58" t="s">
        <v>85</v>
      </c>
      <c r="G1444" s="59" t="s">
        <v>86</v>
      </c>
      <c r="H1444" s="60">
        <v>23.827459999999999</v>
      </c>
      <c r="I1444" s="60">
        <v>2.20763</v>
      </c>
    </row>
    <row r="1445" spans="2:9" x14ac:dyDescent="0.25">
      <c r="B1445" s="56" t="s">
        <v>70</v>
      </c>
      <c r="C1445" s="57">
        <v>56100</v>
      </c>
      <c r="D1445" s="58" t="s">
        <v>138</v>
      </c>
      <c r="E1445" s="58" t="s">
        <v>42</v>
      </c>
      <c r="F1445" s="58" t="s">
        <v>43</v>
      </c>
      <c r="G1445" s="59" t="s">
        <v>86</v>
      </c>
      <c r="H1445" s="60">
        <v>8.2927099999999996</v>
      </c>
      <c r="I1445" s="60">
        <v>0.42671999999999999</v>
      </c>
    </row>
    <row r="1446" spans="2:9" x14ac:dyDescent="0.25">
      <c r="B1446" s="56" t="s">
        <v>70</v>
      </c>
      <c r="C1446" s="57">
        <v>58004</v>
      </c>
      <c r="D1446" s="58" t="s">
        <v>139</v>
      </c>
      <c r="E1446" s="58" t="s">
        <v>42</v>
      </c>
      <c r="F1446" s="58" t="s">
        <v>85</v>
      </c>
      <c r="G1446" s="59" t="s">
        <v>90</v>
      </c>
      <c r="H1446" s="60">
        <v>154.63999999999999</v>
      </c>
      <c r="I1446" s="60">
        <v>5.9934000000000003</v>
      </c>
    </row>
    <row r="1447" spans="2:9" x14ac:dyDescent="0.25">
      <c r="B1447" s="56" t="s">
        <v>70</v>
      </c>
      <c r="C1447" s="57">
        <v>58004</v>
      </c>
      <c r="D1447" s="58" t="s">
        <v>140</v>
      </c>
      <c r="E1447" s="58" t="s">
        <v>42</v>
      </c>
      <c r="F1447" s="58" t="s">
        <v>43</v>
      </c>
      <c r="G1447" s="59" t="s">
        <v>86</v>
      </c>
      <c r="H1447" s="60">
        <v>3.4566499999999998</v>
      </c>
      <c r="I1447" s="60">
        <v>0.13399</v>
      </c>
    </row>
    <row r="1448" spans="2:9" x14ac:dyDescent="0.25">
      <c r="B1448" s="56" t="s">
        <v>70</v>
      </c>
      <c r="C1448" s="57">
        <v>58054</v>
      </c>
      <c r="D1448" s="58" t="s">
        <v>141</v>
      </c>
      <c r="E1448" s="58" t="s">
        <v>42</v>
      </c>
      <c r="F1448" s="58" t="s">
        <v>43</v>
      </c>
      <c r="G1448" s="59" t="s">
        <v>86</v>
      </c>
      <c r="H1448" s="60">
        <v>3.177E-2</v>
      </c>
      <c r="I1448" s="60">
        <v>1.0999999999999999E-2</v>
      </c>
    </row>
    <row r="1449" spans="2:9" x14ac:dyDescent="0.25">
      <c r="B1449" s="56" t="s">
        <v>70</v>
      </c>
      <c r="C1449" s="57">
        <v>58054</v>
      </c>
      <c r="D1449" s="58" t="s">
        <v>142</v>
      </c>
      <c r="E1449" s="58" t="s">
        <v>42</v>
      </c>
      <c r="F1449" s="58" t="s">
        <v>85</v>
      </c>
      <c r="G1449" s="59" t="s">
        <v>86</v>
      </c>
      <c r="H1449" s="60">
        <v>9.2768599999999992</v>
      </c>
      <c r="I1449" s="60">
        <v>1.3647499999999999</v>
      </c>
    </row>
    <row r="1450" spans="2:9" x14ac:dyDescent="0.25">
      <c r="B1450" s="56" t="s">
        <v>70</v>
      </c>
      <c r="C1450" s="57">
        <v>58104</v>
      </c>
      <c r="D1450" s="58" t="s">
        <v>143</v>
      </c>
      <c r="E1450" s="58" t="s">
        <v>42</v>
      </c>
      <c r="F1450" s="58" t="s">
        <v>85</v>
      </c>
      <c r="G1450" s="59" t="s">
        <v>90</v>
      </c>
      <c r="H1450" s="60">
        <v>143.41274999999999</v>
      </c>
      <c r="I1450" s="60">
        <v>4.30823</v>
      </c>
    </row>
    <row r="1451" spans="2:9" x14ac:dyDescent="0.25">
      <c r="B1451" s="56" t="s">
        <v>70</v>
      </c>
      <c r="C1451" s="57">
        <v>58104</v>
      </c>
      <c r="D1451" s="58" t="s">
        <v>144</v>
      </c>
      <c r="E1451" s="58" t="s">
        <v>42</v>
      </c>
      <c r="F1451" s="58" t="s">
        <v>43</v>
      </c>
      <c r="G1451" s="59" t="s">
        <v>86</v>
      </c>
      <c r="H1451" s="60">
        <v>2.1744699999999999</v>
      </c>
      <c r="I1451" s="60">
        <v>2.5559999999999999E-2</v>
      </c>
    </row>
    <row r="1452" spans="2:9" x14ac:dyDescent="0.25">
      <c r="B1452" s="56" t="s">
        <v>70</v>
      </c>
      <c r="C1452" s="57">
        <v>58150</v>
      </c>
      <c r="D1452" s="58" t="s">
        <v>145</v>
      </c>
      <c r="E1452" s="58" t="s">
        <v>42</v>
      </c>
      <c r="F1452" s="58" t="s">
        <v>85</v>
      </c>
      <c r="G1452" s="59" t="s">
        <v>86</v>
      </c>
      <c r="H1452" s="60">
        <v>23.431149999999999</v>
      </c>
      <c r="I1452" s="60">
        <v>4.37195</v>
      </c>
    </row>
    <row r="1453" spans="2:9" x14ac:dyDescent="0.25">
      <c r="B1453" s="56" t="s">
        <v>70</v>
      </c>
      <c r="C1453" s="57">
        <v>58200</v>
      </c>
      <c r="D1453" s="58" t="s">
        <v>146</v>
      </c>
      <c r="E1453" s="58" t="s">
        <v>42</v>
      </c>
      <c r="F1453" s="58" t="s">
        <v>85</v>
      </c>
      <c r="G1453" s="59" t="s">
        <v>90</v>
      </c>
      <c r="H1453" s="60">
        <v>6.1900000000000002E-3</v>
      </c>
      <c r="I1453" s="60">
        <v>3.4099999999999998E-3</v>
      </c>
    </row>
    <row r="1454" spans="2:9" x14ac:dyDescent="0.25">
      <c r="B1454" s="56" t="s">
        <v>70</v>
      </c>
      <c r="C1454" s="57">
        <v>58200</v>
      </c>
      <c r="D1454" s="58" t="s">
        <v>147</v>
      </c>
      <c r="E1454" s="58" t="s">
        <v>42</v>
      </c>
      <c r="F1454" s="58" t="s">
        <v>85</v>
      </c>
      <c r="G1454" s="59" t="s">
        <v>86</v>
      </c>
      <c r="H1454" s="60">
        <v>48.846550000000001</v>
      </c>
      <c r="I1454" s="60">
        <v>11.50596</v>
      </c>
    </row>
    <row r="1455" spans="2:9" x14ac:dyDescent="0.25">
      <c r="B1455" s="56" t="s">
        <v>70</v>
      </c>
      <c r="C1455" s="57">
        <v>58300</v>
      </c>
      <c r="D1455" s="58" t="s">
        <v>148</v>
      </c>
      <c r="E1455" s="58" t="s">
        <v>42</v>
      </c>
      <c r="F1455" s="58" t="s">
        <v>85</v>
      </c>
      <c r="G1455" s="59" t="s">
        <v>86</v>
      </c>
      <c r="H1455" s="60">
        <v>15.80353</v>
      </c>
      <c r="I1455" s="60">
        <v>3.5628199999999999</v>
      </c>
    </row>
    <row r="1456" spans="2:9" x14ac:dyDescent="0.25">
      <c r="B1456" s="56" t="s">
        <v>70</v>
      </c>
      <c r="C1456" s="57">
        <v>58304</v>
      </c>
      <c r="D1456" s="58" t="s">
        <v>149</v>
      </c>
      <c r="E1456" s="58" t="s">
        <v>42</v>
      </c>
      <c r="F1456" s="58" t="s">
        <v>85</v>
      </c>
      <c r="G1456" s="59" t="s">
        <v>86</v>
      </c>
      <c r="H1456" s="60">
        <v>0.26690999999999998</v>
      </c>
      <c r="I1456" s="60">
        <v>0.46122000000000002</v>
      </c>
    </row>
    <row r="1457" spans="2:9" x14ac:dyDescent="0.25">
      <c r="B1457" s="56" t="s">
        <v>70</v>
      </c>
      <c r="C1457" s="57">
        <v>58304</v>
      </c>
      <c r="D1457" s="58" t="s">
        <v>150</v>
      </c>
      <c r="E1457" s="58" t="s">
        <v>42</v>
      </c>
      <c r="F1457" s="58" t="s">
        <v>85</v>
      </c>
      <c r="G1457" s="59" t="s">
        <v>86</v>
      </c>
      <c r="H1457" s="60">
        <v>14.21895</v>
      </c>
      <c r="I1457" s="60">
        <v>1.49109</v>
      </c>
    </row>
    <row r="1458" spans="2:9" x14ac:dyDescent="0.25">
      <c r="B1458" s="56" t="s">
        <v>70</v>
      </c>
      <c r="C1458" s="57">
        <v>58350</v>
      </c>
      <c r="D1458" s="58" t="s">
        <v>151</v>
      </c>
      <c r="E1458" s="58" t="s">
        <v>42</v>
      </c>
      <c r="F1458" s="58" t="s">
        <v>43</v>
      </c>
      <c r="G1458" s="59" t="s">
        <v>86</v>
      </c>
      <c r="H1458" s="60">
        <v>12.49921</v>
      </c>
      <c r="I1458" s="60">
        <v>1.24417</v>
      </c>
    </row>
    <row r="1459" spans="2:9" x14ac:dyDescent="0.25">
      <c r="B1459" s="56" t="s">
        <v>70</v>
      </c>
      <c r="C1459" s="57">
        <v>58450</v>
      </c>
      <c r="D1459" s="58" t="s">
        <v>152</v>
      </c>
      <c r="E1459" s="58" t="s">
        <v>42</v>
      </c>
      <c r="F1459" s="58" t="s">
        <v>85</v>
      </c>
      <c r="G1459" s="59" t="s">
        <v>90</v>
      </c>
      <c r="H1459" s="60">
        <v>46.080880000000001</v>
      </c>
      <c r="I1459" s="60">
        <v>5.2324299999999999</v>
      </c>
    </row>
    <row r="1460" spans="2:9" x14ac:dyDescent="0.25">
      <c r="B1460" s="56" t="s">
        <v>70</v>
      </c>
      <c r="C1460" s="57">
        <v>58500</v>
      </c>
      <c r="D1460" s="58" t="s">
        <v>153</v>
      </c>
      <c r="E1460" s="58" t="s">
        <v>42</v>
      </c>
      <c r="F1460" s="58" t="s">
        <v>85</v>
      </c>
      <c r="G1460" s="59" t="s">
        <v>90</v>
      </c>
      <c r="H1460" s="60">
        <v>153.1431</v>
      </c>
      <c r="I1460" s="60">
        <v>15.82301</v>
      </c>
    </row>
    <row r="1461" spans="2:9" x14ac:dyDescent="0.25">
      <c r="B1461" s="56" t="s">
        <v>71</v>
      </c>
      <c r="C1461" s="57">
        <v>50000</v>
      </c>
      <c r="D1461" s="58" t="s">
        <v>84</v>
      </c>
      <c r="E1461" s="58" t="s">
        <v>42</v>
      </c>
      <c r="F1461" s="58" t="s">
        <v>85</v>
      </c>
      <c r="G1461" s="59" t="s">
        <v>86</v>
      </c>
      <c r="H1461" s="60">
        <v>64.790840000000003</v>
      </c>
      <c r="I1461" s="60">
        <v>14.7994</v>
      </c>
    </row>
    <row r="1462" spans="2:9" x14ac:dyDescent="0.25">
      <c r="B1462" s="56" t="s">
        <v>71</v>
      </c>
      <c r="C1462" s="57">
        <v>50050</v>
      </c>
      <c r="D1462" s="58" t="s">
        <v>87</v>
      </c>
      <c r="E1462" s="58" t="s">
        <v>42</v>
      </c>
      <c r="F1462" s="58" t="s">
        <v>43</v>
      </c>
      <c r="G1462" s="59" t="s">
        <v>86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88</v>
      </c>
      <c r="E1463" s="58" t="s">
        <v>42</v>
      </c>
      <c r="F1463" s="58" t="s">
        <v>85</v>
      </c>
      <c r="G1463" s="59" t="s">
        <v>86</v>
      </c>
      <c r="H1463" s="60">
        <v>13.776199999999999</v>
      </c>
      <c r="I1463" s="60">
        <v>1.5409600000000001</v>
      </c>
    </row>
    <row r="1464" spans="2:9" x14ac:dyDescent="0.25">
      <c r="B1464" s="56" t="s">
        <v>71</v>
      </c>
      <c r="C1464" s="57">
        <v>50100</v>
      </c>
      <c r="D1464" s="58" t="s">
        <v>89</v>
      </c>
      <c r="E1464" s="58" t="s">
        <v>42</v>
      </c>
      <c r="F1464" s="58" t="s">
        <v>85</v>
      </c>
      <c r="G1464" s="59" t="s">
        <v>90</v>
      </c>
      <c r="H1464" s="60">
        <v>72.75694</v>
      </c>
      <c r="I1464" s="60">
        <v>15.0565</v>
      </c>
    </row>
    <row r="1465" spans="2:9" x14ac:dyDescent="0.25">
      <c r="B1465" s="56" t="s">
        <v>71</v>
      </c>
      <c r="C1465" s="57">
        <v>50150</v>
      </c>
      <c r="D1465" s="58" t="s">
        <v>91</v>
      </c>
      <c r="E1465" s="58" t="s">
        <v>42</v>
      </c>
      <c r="F1465" s="58" t="s">
        <v>85</v>
      </c>
      <c r="G1465" s="59" t="s">
        <v>90</v>
      </c>
      <c r="H1465" s="60">
        <v>40.671370000000003</v>
      </c>
      <c r="I1465" s="60">
        <v>4.3006099999999998</v>
      </c>
    </row>
    <row r="1466" spans="2:9" x14ac:dyDescent="0.25">
      <c r="B1466" s="56" t="s">
        <v>71</v>
      </c>
      <c r="C1466" s="57">
        <v>50200</v>
      </c>
      <c r="D1466" s="58" t="s">
        <v>92</v>
      </c>
      <c r="E1466" s="58" t="s">
        <v>42</v>
      </c>
      <c r="F1466" s="58" t="s">
        <v>85</v>
      </c>
      <c r="G1466" s="59" t="s">
        <v>90</v>
      </c>
      <c r="H1466" s="60">
        <v>68.736310000000003</v>
      </c>
      <c r="I1466" s="60">
        <v>10.69516</v>
      </c>
    </row>
    <row r="1467" spans="2:9" x14ac:dyDescent="0.25">
      <c r="B1467" s="56" t="s">
        <v>71</v>
      </c>
      <c r="C1467" s="57">
        <v>50200</v>
      </c>
      <c r="D1467" s="58" t="s">
        <v>93</v>
      </c>
      <c r="E1467" s="58" t="s">
        <v>42</v>
      </c>
      <c r="F1467" s="58" t="s">
        <v>85</v>
      </c>
      <c r="G1467" s="59" t="s">
        <v>86</v>
      </c>
      <c r="H1467" s="60">
        <v>6.88028</v>
      </c>
      <c r="I1467" s="60">
        <v>0.41771999999999998</v>
      </c>
    </row>
    <row r="1468" spans="2:9" x14ac:dyDescent="0.25">
      <c r="B1468" s="56" t="s">
        <v>71</v>
      </c>
      <c r="C1468" s="57">
        <v>50250</v>
      </c>
      <c r="D1468" s="58" t="s">
        <v>94</v>
      </c>
      <c r="E1468" s="58" t="s">
        <v>42</v>
      </c>
      <c r="F1468" s="58" t="s">
        <v>85</v>
      </c>
      <c r="G1468" s="59" t="s">
        <v>90</v>
      </c>
      <c r="H1468" s="60">
        <v>80.416529999999995</v>
      </c>
      <c r="I1468" s="60">
        <v>20.99408</v>
      </c>
    </row>
    <row r="1469" spans="2:9" x14ac:dyDescent="0.25">
      <c r="B1469" s="56" t="s">
        <v>71</v>
      </c>
      <c r="C1469" s="57">
        <v>50250</v>
      </c>
      <c r="D1469" s="58" t="s">
        <v>95</v>
      </c>
      <c r="E1469" s="58" t="s">
        <v>42</v>
      </c>
      <c r="F1469" s="58" t="s">
        <v>85</v>
      </c>
      <c r="G1469" s="59" t="s">
        <v>86</v>
      </c>
      <c r="H1469" s="60">
        <v>17.389569999999999</v>
      </c>
      <c r="I1469" s="60">
        <v>1.2911999999999999</v>
      </c>
    </row>
    <row r="1470" spans="2:9" x14ac:dyDescent="0.25">
      <c r="B1470" s="56" t="s">
        <v>71</v>
      </c>
      <c r="C1470" s="57">
        <v>50300</v>
      </c>
      <c r="D1470" s="58" t="s">
        <v>96</v>
      </c>
      <c r="E1470" s="58" t="s">
        <v>42</v>
      </c>
      <c r="F1470" s="58" t="s">
        <v>85</v>
      </c>
      <c r="G1470" s="59" t="s">
        <v>90</v>
      </c>
      <c r="H1470" s="60">
        <v>25.511320000000001</v>
      </c>
      <c r="I1470" s="60">
        <v>3.6798500000000001</v>
      </c>
    </row>
    <row r="1471" spans="2:9" x14ac:dyDescent="0.25">
      <c r="B1471" s="56" t="s">
        <v>71</v>
      </c>
      <c r="C1471" s="57">
        <v>50350</v>
      </c>
      <c r="D1471" s="58" t="s">
        <v>97</v>
      </c>
      <c r="E1471" s="58" t="s">
        <v>42</v>
      </c>
      <c r="F1471" s="58" t="s">
        <v>85</v>
      </c>
      <c r="G1471" s="59" t="s">
        <v>90</v>
      </c>
      <c r="H1471" s="60">
        <v>2.2429999999999999E-2</v>
      </c>
      <c r="I1471" s="60">
        <v>7.0400000000000003E-3</v>
      </c>
    </row>
    <row r="1472" spans="2:9" x14ac:dyDescent="0.25">
      <c r="B1472" s="56" t="s">
        <v>71</v>
      </c>
      <c r="C1472" s="57">
        <v>50350</v>
      </c>
      <c r="D1472" s="58" t="s">
        <v>98</v>
      </c>
      <c r="E1472" s="58" t="s">
        <v>42</v>
      </c>
      <c r="F1472" s="58" t="s">
        <v>85</v>
      </c>
      <c r="G1472" s="59" t="s">
        <v>86</v>
      </c>
      <c r="H1472" s="60">
        <v>57.826009999999997</v>
      </c>
      <c r="I1472" s="60">
        <v>15.04984</v>
      </c>
    </row>
    <row r="1473" spans="2:9" x14ac:dyDescent="0.25">
      <c r="B1473" s="56" t="s">
        <v>71</v>
      </c>
      <c r="C1473" s="57">
        <v>50650</v>
      </c>
      <c r="D1473" s="58" t="s">
        <v>99</v>
      </c>
      <c r="E1473" s="58" t="s">
        <v>42</v>
      </c>
      <c r="F1473" s="58" t="s">
        <v>85</v>
      </c>
      <c r="G1473" s="59" t="s">
        <v>90</v>
      </c>
      <c r="H1473" s="60">
        <v>41.389769999999999</v>
      </c>
      <c r="I1473" s="60">
        <v>6.5809699999999998</v>
      </c>
    </row>
    <row r="1474" spans="2:9" x14ac:dyDescent="0.25">
      <c r="B1474" s="56" t="s">
        <v>71</v>
      </c>
      <c r="C1474" s="57">
        <v>50650</v>
      </c>
      <c r="D1474" s="58" t="s">
        <v>100</v>
      </c>
      <c r="E1474" s="58" t="s">
        <v>42</v>
      </c>
      <c r="F1474" s="58" t="s">
        <v>85</v>
      </c>
      <c r="G1474" s="59" t="s">
        <v>90</v>
      </c>
      <c r="H1474" s="60">
        <v>1.6561300000000001</v>
      </c>
      <c r="I1474" s="60">
        <v>2.7548300000000001</v>
      </c>
    </row>
    <row r="1475" spans="2:9" x14ac:dyDescent="0.25">
      <c r="B1475" s="56" t="s">
        <v>71</v>
      </c>
      <c r="C1475" s="57">
        <v>50700</v>
      </c>
      <c r="D1475" s="58" t="s">
        <v>101</v>
      </c>
      <c r="E1475" s="58" t="s">
        <v>42</v>
      </c>
      <c r="F1475" s="58" t="s">
        <v>85</v>
      </c>
      <c r="G1475" s="59" t="s">
        <v>90</v>
      </c>
      <c r="H1475" s="60">
        <v>51.898099999999999</v>
      </c>
      <c r="I1475" s="60">
        <v>4.9603999999999999</v>
      </c>
    </row>
    <row r="1476" spans="2:9" x14ac:dyDescent="0.25">
      <c r="B1476" s="56" t="s">
        <v>71</v>
      </c>
      <c r="C1476" s="57">
        <v>50700</v>
      </c>
      <c r="D1476" s="58" t="s">
        <v>102</v>
      </c>
      <c r="E1476" s="58" t="s">
        <v>42</v>
      </c>
      <c r="F1476" s="58" t="s">
        <v>85</v>
      </c>
      <c r="G1476" s="59" t="s">
        <v>90</v>
      </c>
      <c r="H1476" s="60">
        <v>20.611709999999999</v>
      </c>
      <c r="I1476" s="60">
        <v>4.7841399999999998</v>
      </c>
    </row>
    <row r="1477" spans="2:9" x14ac:dyDescent="0.25">
      <c r="B1477" s="56" t="s">
        <v>71</v>
      </c>
      <c r="C1477" s="57">
        <v>50750</v>
      </c>
      <c r="D1477" s="58" t="s">
        <v>103</v>
      </c>
      <c r="E1477" s="58" t="s">
        <v>42</v>
      </c>
      <c r="F1477" s="58" t="s">
        <v>85</v>
      </c>
      <c r="G1477" s="59" t="s">
        <v>90</v>
      </c>
      <c r="H1477" s="60">
        <v>15.260669999999999</v>
      </c>
      <c r="I1477" s="60">
        <v>6.8692399999999996</v>
      </c>
    </row>
    <row r="1478" spans="2:9" x14ac:dyDescent="0.25">
      <c r="B1478" s="56" t="s">
        <v>71</v>
      </c>
      <c r="C1478" s="57">
        <v>50750</v>
      </c>
      <c r="D1478" s="58" t="s">
        <v>104</v>
      </c>
      <c r="E1478" s="58" t="s">
        <v>42</v>
      </c>
      <c r="F1478" s="58" t="s">
        <v>43</v>
      </c>
      <c r="G1478" s="59" t="s">
        <v>90</v>
      </c>
      <c r="H1478" s="60">
        <v>10.94359</v>
      </c>
      <c r="I1478" s="60">
        <v>1.6073</v>
      </c>
    </row>
    <row r="1479" spans="2:9" x14ac:dyDescent="0.25">
      <c r="B1479" s="56" t="s">
        <v>71</v>
      </c>
      <c r="C1479" s="57">
        <v>50800</v>
      </c>
      <c r="D1479" s="58" t="s">
        <v>105</v>
      </c>
      <c r="E1479" s="58" t="s">
        <v>42</v>
      </c>
      <c r="F1479" s="58" t="s">
        <v>43</v>
      </c>
      <c r="G1479" s="59" t="s">
        <v>90</v>
      </c>
      <c r="H1479" s="60">
        <v>9.2291299999999996</v>
      </c>
      <c r="I1479" s="60">
        <v>1.76719</v>
      </c>
    </row>
    <row r="1480" spans="2:9" x14ac:dyDescent="0.25">
      <c r="B1480" s="56" t="s">
        <v>71</v>
      </c>
      <c r="C1480" s="57">
        <v>50800</v>
      </c>
      <c r="D1480" s="58" t="s">
        <v>106</v>
      </c>
      <c r="E1480" s="58" t="s">
        <v>42</v>
      </c>
      <c r="F1480" s="58" t="s">
        <v>85</v>
      </c>
      <c r="G1480" s="59" t="s">
        <v>90</v>
      </c>
      <c r="H1480" s="60">
        <v>19.37426</v>
      </c>
      <c r="I1480" s="60">
        <v>9.9440100000000005</v>
      </c>
    </row>
    <row r="1481" spans="2:9" x14ac:dyDescent="0.25">
      <c r="B1481" s="56" t="s">
        <v>71</v>
      </c>
      <c r="C1481" s="57">
        <v>50900</v>
      </c>
      <c r="D1481" s="58" t="s">
        <v>107</v>
      </c>
      <c r="E1481" s="58" t="s">
        <v>42</v>
      </c>
      <c r="F1481" s="58" t="s">
        <v>85</v>
      </c>
      <c r="G1481" s="59" t="s">
        <v>90</v>
      </c>
      <c r="H1481" s="60">
        <v>4.0714800000000002</v>
      </c>
      <c r="I1481" s="60">
        <v>0.49232999999999999</v>
      </c>
    </row>
    <row r="1482" spans="2:9" x14ac:dyDescent="0.25">
      <c r="B1482" s="56" t="s">
        <v>71</v>
      </c>
      <c r="C1482" s="57">
        <v>50900</v>
      </c>
      <c r="D1482" s="58" t="s">
        <v>108</v>
      </c>
      <c r="E1482" s="58" t="s">
        <v>42</v>
      </c>
      <c r="F1482" s="58" t="s">
        <v>85</v>
      </c>
      <c r="G1482" s="59" t="s">
        <v>90</v>
      </c>
      <c r="H1482" s="60">
        <v>3.8379699999999999</v>
      </c>
      <c r="I1482" s="60">
        <v>1.2198899999999999</v>
      </c>
    </row>
    <row r="1483" spans="2:9" x14ac:dyDescent="0.25">
      <c r="B1483" s="56" t="s">
        <v>71</v>
      </c>
      <c r="C1483" s="57">
        <v>50950</v>
      </c>
      <c r="D1483" s="58" t="s">
        <v>109</v>
      </c>
      <c r="E1483" s="58" t="s">
        <v>42</v>
      </c>
      <c r="F1483" s="58" t="s">
        <v>85</v>
      </c>
      <c r="G1483" s="59" t="s">
        <v>90</v>
      </c>
      <c r="H1483" s="60">
        <v>27.035489999999999</v>
      </c>
      <c r="I1483" s="60">
        <v>0.80057</v>
      </c>
    </row>
    <row r="1484" spans="2:9" x14ac:dyDescent="0.25">
      <c r="B1484" s="56" t="s">
        <v>71</v>
      </c>
      <c r="C1484" s="57">
        <v>50950</v>
      </c>
      <c r="D1484" s="58" t="s">
        <v>110</v>
      </c>
      <c r="E1484" s="58" t="s">
        <v>42</v>
      </c>
      <c r="F1484" s="58" t="s">
        <v>43</v>
      </c>
      <c r="G1484" s="59" t="s">
        <v>86</v>
      </c>
      <c r="H1484" s="60">
        <v>0.45368000000000003</v>
      </c>
      <c r="I1484" s="60">
        <v>1.4185099999999999</v>
      </c>
    </row>
    <row r="1485" spans="2:9" x14ac:dyDescent="0.25">
      <c r="B1485" s="56" t="s">
        <v>71</v>
      </c>
      <c r="C1485" s="57">
        <v>51150</v>
      </c>
      <c r="D1485" s="58" t="s">
        <v>111</v>
      </c>
      <c r="E1485" s="58" t="s">
        <v>42</v>
      </c>
      <c r="F1485" s="58" t="s">
        <v>85</v>
      </c>
      <c r="G1485" s="59" t="s">
        <v>90</v>
      </c>
      <c r="H1485" s="60">
        <v>99.224990000000005</v>
      </c>
      <c r="I1485" s="60">
        <v>21.919409999999999</v>
      </c>
    </row>
    <row r="1486" spans="2:9" x14ac:dyDescent="0.25">
      <c r="B1486" s="56" t="s">
        <v>71</v>
      </c>
      <c r="C1486" s="57">
        <v>51150</v>
      </c>
      <c r="D1486" s="58" t="s">
        <v>112</v>
      </c>
      <c r="E1486" s="58" t="s">
        <v>42</v>
      </c>
      <c r="F1486" s="58" t="s">
        <v>43</v>
      </c>
      <c r="G1486" s="59" t="s">
        <v>86</v>
      </c>
      <c r="H1486" s="60">
        <v>3.2469199999999998</v>
      </c>
      <c r="I1486" s="60">
        <v>0.60052000000000005</v>
      </c>
    </row>
    <row r="1487" spans="2:9" x14ac:dyDescent="0.25">
      <c r="B1487" s="56" t="s">
        <v>71</v>
      </c>
      <c r="C1487" s="57">
        <v>51300</v>
      </c>
      <c r="D1487" s="58" t="s">
        <v>113</v>
      </c>
      <c r="E1487" s="58" t="s">
        <v>42</v>
      </c>
      <c r="F1487" s="58" t="s">
        <v>85</v>
      </c>
      <c r="G1487" s="59" t="s">
        <v>86</v>
      </c>
      <c r="H1487" s="60">
        <v>4.61252</v>
      </c>
      <c r="I1487" s="60">
        <v>0.1295</v>
      </c>
    </row>
    <row r="1488" spans="2:9" x14ac:dyDescent="0.25">
      <c r="B1488" s="56" t="s">
        <v>71</v>
      </c>
      <c r="C1488" s="57">
        <v>51450</v>
      </c>
      <c r="D1488" s="58" t="s">
        <v>114</v>
      </c>
      <c r="E1488" s="58" t="s">
        <v>42</v>
      </c>
      <c r="F1488" s="58" t="s">
        <v>85</v>
      </c>
      <c r="G1488" s="59" t="s">
        <v>86</v>
      </c>
      <c r="H1488" s="60">
        <v>16.18291</v>
      </c>
      <c r="I1488" s="60">
        <v>0.44884000000000002</v>
      </c>
    </row>
    <row r="1489" spans="2:9" x14ac:dyDescent="0.25">
      <c r="B1489" s="56" t="s">
        <v>71</v>
      </c>
      <c r="C1489" s="57">
        <v>53000</v>
      </c>
      <c r="D1489" s="58" t="s">
        <v>115</v>
      </c>
      <c r="E1489" s="58" t="s">
        <v>42</v>
      </c>
      <c r="F1489" s="58" t="s">
        <v>85</v>
      </c>
      <c r="G1489" s="59" t="s">
        <v>86</v>
      </c>
      <c r="H1489" s="60">
        <v>15.067259999999999</v>
      </c>
      <c r="I1489" s="60">
        <v>2.82437</v>
      </c>
    </row>
    <row r="1490" spans="2:9" x14ac:dyDescent="0.25">
      <c r="B1490" s="56" t="s">
        <v>71</v>
      </c>
      <c r="C1490" s="57">
        <v>53000</v>
      </c>
      <c r="D1490" s="58" t="s">
        <v>116</v>
      </c>
      <c r="E1490" s="58" t="s">
        <v>42</v>
      </c>
      <c r="F1490" s="58" t="s">
        <v>85</v>
      </c>
      <c r="G1490" s="59" t="s">
        <v>86</v>
      </c>
      <c r="H1490" s="60">
        <v>112.18478</v>
      </c>
      <c r="I1490" s="60">
        <v>23.195589999999999</v>
      </c>
    </row>
    <row r="1491" spans="2:9" x14ac:dyDescent="0.25">
      <c r="B1491" s="56" t="s">
        <v>71</v>
      </c>
      <c r="C1491" s="57">
        <v>53050</v>
      </c>
      <c r="D1491" s="58" t="s">
        <v>117</v>
      </c>
      <c r="E1491" s="58" t="s">
        <v>42</v>
      </c>
      <c r="F1491" s="58" t="s">
        <v>118</v>
      </c>
      <c r="G1491" s="59" t="s">
        <v>90</v>
      </c>
      <c r="H1491" s="60">
        <v>14.01938</v>
      </c>
      <c r="I1491" s="60">
        <v>2.6438000000000001</v>
      </c>
    </row>
    <row r="1492" spans="2:9" x14ac:dyDescent="0.25">
      <c r="B1492" s="56" t="s">
        <v>71</v>
      </c>
      <c r="C1492" s="57">
        <v>53050</v>
      </c>
      <c r="D1492" s="58" t="s">
        <v>119</v>
      </c>
      <c r="E1492" s="58" t="s">
        <v>42</v>
      </c>
      <c r="F1492" s="58" t="s">
        <v>85</v>
      </c>
      <c r="G1492" s="59" t="s">
        <v>86</v>
      </c>
      <c r="H1492" s="60">
        <v>21.459959999999999</v>
      </c>
      <c r="I1492" s="60">
        <v>5.7620500000000003</v>
      </c>
    </row>
    <row r="1493" spans="2:9" x14ac:dyDescent="0.25">
      <c r="B1493" s="56" t="s">
        <v>71</v>
      </c>
      <c r="C1493" s="57">
        <v>53150</v>
      </c>
      <c r="D1493" s="58" t="s">
        <v>120</v>
      </c>
      <c r="E1493" s="58" t="s">
        <v>42</v>
      </c>
      <c r="F1493" s="58" t="s">
        <v>118</v>
      </c>
      <c r="G1493" s="59" t="s">
        <v>86</v>
      </c>
      <c r="H1493" s="60">
        <v>18.007750000000001</v>
      </c>
      <c r="I1493" s="60">
        <v>2.79617</v>
      </c>
    </row>
    <row r="1494" spans="2:9" x14ac:dyDescent="0.25">
      <c r="B1494" s="56" t="s">
        <v>71</v>
      </c>
      <c r="C1494" s="57">
        <v>53200</v>
      </c>
      <c r="D1494" s="58" t="s">
        <v>121</v>
      </c>
      <c r="E1494" s="58" t="s">
        <v>42</v>
      </c>
      <c r="F1494" s="58" t="s">
        <v>43</v>
      </c>
      <c r="G1494" s="59" t="s">
        <v>90</v>
      </c>
      <c r="H1494" s="60">
        <v>2.8027899999999999</v>
      </c>
      <c r="I1494" s="60">
        <v>0.91039999999999999</v>
      </c>
    </row>
    <row r="1495" spans="2:9" x14ac:dyDescent="0.25">
      <c r="B1495" s="56" t="s">
        <v>71</v>
      </c>
      <c r="C1495" s="57">
        <v>53204</v>
      </c>
      <c r="D1495" s="58" t="s">
        <v>122</v>
      </c>
      <c r="E1495" s="58" t="s">
        <v>42</v>
      </c>
      <c r="F1495" s="58" t="s">
        <v>85</v>
      </c>
      <c r="G1495" s="59" t="s">
        <v>90</v>
      </c>
      <c r="H1495" s="60">
        <v>65.09451</v>
      </c>
      <c r="I1495" s="60">
        <v>7.1800199999999998</v>
      </c>
    </row>
    <row r="1496" spans="2:9" x14ac:dyDescent="0.25">
      <c r="B1496" s="56" t="s">
        <v>71</v>
      </c>
      <c r="C1496" s="57">
        <v>53204</v>
      </c>
      <c r="D1496" s="58" t="s">
        <v>123</v>
      </c>
      <c r="E1496" s="58" t="s">
        <v>42</v>
      </c>
      <c r="F1496" s="58" t="s">
        <v>85</v>
      </c>
      <c r="G1496" s="59" t="s">
        <v>86</v>
      </c>
      <c r="H1496" s="60">
        <v>18.734449999999999</v>
      </c>
      <c r="I1496" s="60">
        <v>1.4620599999999999</v>
      </c>
    </row>
    <row r="1497" spans="2:9" x14ac:dyDescent="0.25">
      <c r="B1497" s="56" t="s">
        <v>71</v>
      </c>
      <c r="C1497" s="57">
        <v>53304</v>
      </c>
      <c r="D1497" s="58" t="s">
        <v>124</v>
      </c>
      <c r="E1497" s="58" t="s">
        <v>42</v>
      </c>
      <c r="F1497" s="58" t="s">
        <v>118</v>
      </c>
      <c r="G1497" s="59" t="s">
        <v>90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125</v>
      </c>
      <c r="E1498" s="58" t="s">
        <v>42</v>
      </c>
      <c r="F1498" s="58" t="s">
        <v>118</v>
      </c>
      <c r="G1498" s="59" t="s">
        <v>86</v>
      </c>
      <c r="H1498" s="60">
        <v>54.765720000000002</v>
      </c>
      <c r="I1498" s="60">
        <v>13.56143</v>
      </c>
    </row>
    <row r="1499" spans="2:9" x14ac:dyDescent="0.25">
      <c r="B1499" s="56" t="s">
        <v>71</v>
      </c>
      <c r="C1499" s="57">
        <v>53550</v>
      </c>
      <c r="D1499" s="58" t="s">
        <v>126</v>
      </c>
      <c r="E1499" s="58" t="s">
        <v>42</v>
      </c>
      <c r="F1499" s="58" t="s">
        <v>85</v>
      </c>
      <c r="G1499" s="59" t="s">
        <v>86</v>
      </c>
      <c r="H1499" s="60">
        <v>26.661149999999999</v>
      </c>
      <c r="I1499" s="60">
        <v>1.7534799999999999</v>
      </c>
    </row>
    <row r="1500" spans="2:9" x14ac:dyDescent="0.25">
      <c r="B1500" s="56" t="s">
        <v>71</v>
      </c>
      <c r="C1500" s="57">
        <v>53754</v>
      </c>
      <c r="D1500" s="58" t="s">
        <v>127</v>
      </c>
      <c r="E1500" s="58" t="s">
        <v>42</v>
      </c>
      <c r="F1500" s="58" t="s">
        <v>118</v>
      </c>
      <c r="G1500" s="59" t="s">
        <v>90</v>
      </c>
      <c r="H1500" s="60">
        <v>12.70984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128</v>
      </c>
      <c r="E1501" s="58" t="s">
        <v>42</v>
      </c>
      <c r="F1501" s="58" t="s">
        <v>118</v>
      </c>
      <c r="G1501" s="59" t="s">
        <v>86</v>
      </c>
      <c r="H1501" s="60">
        <v>43.161850000000001</v>
      </c>
      <c r="I1501" s="60">
        <v>11.244070000000001</v>
      </c>
    </row>
    <row r="1502" spans="2:9" x14ac:dyDescent="0.25">
      <c r="B1502" s="56" t="s">
        <v>71</v>
      </c>
      <c r="C1502" s="57">
        <v>53854</v>
      </c>
      <c r="D1502" s="58" t="s">
        <v>129</v>
      </c>
      <c r="E1502" s="58" t="s">
        <v>42</v>
      </c>
      <c r="F1502" s="58" t="s">
        <v>85</v>
      </c>
      <c r="G1502" s="59" t="s">
        <v>90</v>
      </c>
      <c r="H1502" s="60">
        <v>89.468869999999995</v>
      </c>
      <c r="I1502" s="60">
        <v>9.7615999999999996</v>
      </c>
    </row>
    <row r="1503" spans="2:9" x14ac:dyDescent="0.25">
      <c r="B1503" s="56" t="s">
        <v>71</v>
      </c>
      <c r="C1503" s="57">
        <v>53854</v>
      </c>
      <c r="D1503" s="58" t="s">
        <v>130</v>
      </c>
      <c r="E1503" s="58" t="s">
        <v>42</v>
      </c>
      <c r="F1503" s="58" t="s">
        <v>43</v>
      </c>
      <c r="G1503" s="59" t="s">
        <v>86</v>
      </c>
      <c r="H1503" s="60">
        <v>1.4952399999999999</v>
      </c>
      <c r="I1503" s="60">
        <v>0.19289999999999999</v>
      </c>
    </row>
    <row r="1504" spans="2:9" x14ac:dyDescent="0.25">
      <c r="B1504" s="56" t="s">
        <v>71</v>
      </c>
      <c r="C1504" s="57">
        <v>53900</v>
      </c>
      <c r="D1504" s="58" t="s">
        <v>131</v>
      </c>
      <c r="E1504" s="58" t="s">
        <v>42</v>
      </c>
      <c r="F1504" s="58" t="s">
        <v>118</v>
      </c>
      <c r="G1504" s="59" t="s">
        <v>86</v>
      </c>
      <c r="H1504" s="60">
        <v>5.5045000000000002</v>
      </c>
      <c r="I1504" s="60">
        <v>0.27163999999999999</v>
      </c>
    </row>
    <row r="1505" spans="2:9" x14ac:dyDescent="0.25">
      <c r="B1505" s="56" t="s">
        <v>71</v>
      </c>
      <c r="C1505" s="57">
        <v>54000</v>
      </c>
      <c r="D1505" s="58" t="s">
        <v>132</v>
      </c>
      <c r="E1505" s="58" t="s">
        <v>42</v>
      </c>
      <c r="F1505" s="58" t="s">
        <v>85</v>
      </c>
      <c r="G1505" s="59" t="s">
        <v>86</v>
      </c>
      <c r="H1505" s="60">
        <v>3.9669999999999997E-2</v>
      </c>
      <c r="I1505" s="60">
        <v>2.5610000000000001E-2</v>
      </c>
    </row>
    <row r="1506" spans="2:9" x14ac:dyDescent="0.25">
      <c r="B1506" s="56" t="s">
        <v>71</v>
      </c>
      <c r="C1506" s="57">
        <v>54050</v>
      </c>
      <c r="D1506" s="58" t="s">
        <v>133</v>
      </c>
      <c r="E1506" s="58" t="s">
        <v>42</v>
      </c>
      <c r="F1506" s="58" t="s">
        <v>85</v>
      </c>
      <c r="G1506" s="59" t="s">
        <v>86</v>
      </c>
      <c r="H1506" s="60">
        <v>54.138599999999997</v>
      </c>
      <c r="I1506" s="60">
        <v>10.59883</v>
      </c>
    </row>
    <row r="1507" spans="2:9" x14ac:dyDescent="0.25">
      <c r="B1507" s="56" t="s">
        <v>71</v>
      </c>
      <c r="C1507" s="57">
        <v>54250</v>
      </c>
      <c r="D1507" s="58" t="s">
        <v>134</v>
      </c>
      <c r="E1507" s="58" t="s">
        <v>42</v>
      </c>
      <c r="F1507" s="58" t="s">
        <v>85</v>
      </c>
      <c r="G1507" s="59" t="s">
        <v>90</v>
      </c>
      <c r="H1507" s="60">
        <v>99.867949999999993</v>
      </c>
      <c r="I1507" s="60">
        <v>22.307780000000001</v>
      </c>
    </row>
    <row r="1508" spans="2:9" x14ac:dyDescent="0.25">
      <c r="B1508" s="56" t="s">
        <v>71</v>
      </c>
      <c r="C1508" s="57">
        <v>54500</v>
      </c>
      <c r="D1508" s="58" t="s">
        <v>135</v>
      </c>
      <c r="E1508" s="58" t="s">
        <v>42</v>
      </c>
      <c r="F1508" s="58" t="s">
        <v>85</v>
      </c>
      <c r="G1508" s="59" t="s">
        <v>90</v>
      </c>
      <c r="H1508" s="60">
        <v>40.106229999999996</v>
      </c>
      <c r="I1508" s="60">
        <v>7.8834499999999998</v>
      </c>
    </row>
    <row r="1509" spans="2:9" x14ac:dyDescent="0.25">
      <c r="B1509" s="56" t="s">
        <v>71</v>
      </c>
      <c r="C1509" s="57">
        <v>56000</v>
      </c>
      <c r="D1509" s="58" t="s">
        <v>136</v>
      </c>
      <c r="E1509" s="58" t="s">
        <v>42</v>
      </c>
      <c r="F1509" s="58" t="s">
        <v>85</v>
      </c>
      <c r="G1509" s="59" t="s">
        <v>86</v>
      </c>
      <c r="H1509" s="60">
        <v>32.807969999999997</v>
      </c>
      <c r="I1509" s="60">
        <v>3.98509</v>
      </c>
    </row>
    <row r="1510" spans="2:9" x14ac:dyDescent="0.25">
      <c r="B1510" s="56" t="s">
        <v>71</v>
      </c>
      <c r="C1510" s="57">
        <v>56050</v>
      </c>
      <c r="D1510" s="58" t="s">
        <v>137</v>
      </c>
      <c r="E1510" s="58" t="s">
        <v>42</v>
      </c>
      <c r="F1510" s="58" t="s">
        <v>85</v>
      </c>
      <c r="G1510" s="59" t="s">
        <v>86</v>
      </c>
      <c r="H1510" s="60">
        <v>21.980419999999999</v>
      </c>
      <c r="I1510" s="60">
        <v>1.94574</v>
      </c>
    </row>
    <row r="1511" spans="2:9" x14ac:dyDescent="0.25">
      <c r="B1511" s="56" t="s">
        <v>71</v>
      </c>
      <c r="C1511" s="57">
        <v>56100</v>
      </c>
      <c r="D1511" s="58" t="s">
        <v>138</v>
      </c>
      <c r="E1511" s="58" t="s">
        <v>42</v>
      </c>
      <c r="F1511" s="58" t="s">
        <v>43</v>
      </c>
      <c r="G1511" s="59" t="s">
        <v>86</v>
      </c>
      <c r="H1511" s="60">
        <v>7.8538899999999998</v>
      </c>
      <c r="I1511" s="60">
        <v>0.51878000000000002</v>
      </c>
    </row>
    <row r="1512" spans="2:9" x14ac:dyDescent="0.25">
      <c r="B1512" s="56" t="s">
        <v>71</v>
      </c>
      <c r="C1512" s="57">
        <v>58004</v>
      </c>
      <c r="D1512" s="58" t="s">
        <v>139</v>
      </c>
      <c r="E1512" s="58" t="s">
        <v>42</v>
      </c>
      <c r="F1512" s="58" t="s">
        <v>85</v>
      </c>
      <c r="G1512" s="59" t="s">
        <v>90</v>
      </c>
      <c r="H1512" s="60">
        <v>152.36676</v>
      </c>
      <c r="I1512" s="60">
        <v>12.84224</v>
      </c>
    </row>
    <row r="1513" spans="2:9" x14ac:dyDescent="0.25">
      <c r="B1513" s="56" t="s">
        <v>71</v>
      </c>
      <c r="C1513" s="57">
        <v>58004</v>
      </c>
      <c r="D1513" s="58" t="s">
        <v>140</v>
      </c>
      <c r="E1513" s="58" t="s">
        <v>42</v>
      </c>
      <c r="F1513" s="58" t="s">
        <v>43</v>
      </c>
      <c r="G1513" s="59" t="s">
        <v>86</v>
      </c>
      <c r="H1513" s="60">
        <v>2.8367300000000002</v>
      </c>
      <c r="I1513" s="60">
        <v>0.11291</v>
      </c>
    </row>
    <row r="1514" spans="2:9" x14ac:dyDescent="0.25">
      <c r="B1514" s="56" t="s">
        <v>71</v>
      </c>
      <c r="C1514" s="57">
        <v>58054</v>
      </c>
      <c r="D1514" s="58" t="s">
        <v>141</v>
      </c>
      <c r="E1514" s="58" t="s">
        <v>42</v>
      </c>
      <c r="F1514" s="58" t="s">
        <v>43</v>
      </c>
      <c r="G1514" s="59" t="s">
        <v>86</v>
      </c>
      <c r="H1514" s="60">
        <v>3.2919999999999998E-2</v>
      </c>
      <c r="I1514" s="60">
        <v>1.0240000000000001E-2</v>
      </c>
    </row>
    <row r="1515" spans="2:9" x14ac:dyDescent="0.25">
      <c r="B1515" s="56" t="s">
        <v>71</v>
      </c>
      <c r="C1515" s="57">
        <v>58054</v>
      </c>
      <c r="D1515" s="58" t="s">
        <v>142</v>
      </c>
      <c r="E1515" s="58" t="s">
        <v>42</v>
      </c>
      <c r="F1515" s="58" t="s">
        <v>85</v>
      </c>
      <c r="G1515" s="59" t="s">
        <v>86</v>
      </c>
      <c r="H1515" s="60">
        <v>7.8809399999999998</v>
      </c>
      <c r="I1515" s="60">
        <v>1.1706099999999999</v>
      </c>
    </row>
    <row r="1516" spans="2:9" x14ac:dyDescent="0.25">
      <c r="B1516" s="56" t="s">
        <v>71</v>
      </c>
      <c r="C1516" s="57">
        <v>58104</v>
      </c>
      <c r="D1516" s="58" t="s">
        <v>143</v>
      </c>
      <c r="E1516" s="58" t="s">
        <v>42</v>
      </c>
      <c r="F1516" s="58" t="s">
        <v>85</v>
      </c>
      <c r="G1516" s="59" t="s">
        <v>90</v>
      </c>
      <c r="H1516" s="60">
        <v>110.03379</v>
      </c>
      <c r="I1516" s="60">
        <v>10.02258</v>
      </c>
    </row>
    <row r="1517" spans="2:9" x14ac:dyDescent="0.25">
      <c r="B1517" s="56" t="s">
        <v>71</v>
      </c>
      <c r="C1517" s="57">
        <v>58104</v>
      </c>
      <c r="D1517" s="58" t="s">
        <v>144</v>
      </c>
      <c r="E1517" s="58" t="s">
        <v>42</v>
      </c>
      <c r="F1517" s="58" t="s">
        <v>43</v>
      </c>
      <c r="G1517" s="59" t="s">
        <v>86</v>
      </c>
      <c r="H1517" s="60">
        <v>2.10161</v>
      </c>
      <c r="I1517" s="60">
        <v>6.5759999999999999E-2</v>
      </c>
    </row>
    <row r="1518" spans="2:9" x14ac:dyDescent="0.25">
      <c r="B1518" s="56" t="s">
        <v>71</v>
      </c>
      <c r="C1518" s="57">
        <v>58150</v>
      </c>
      <c r="D1518" s="58" t="s">
        <v>145</v>
      </c>
      <c r="E1518" s="58" t="s">
        <v>42</v>
      </c>
      <c r="F1518" s="58" t="s">
        <v>85</v>
      </c>
      <c r="G1518" s="59" t="s">
        <v>86</v>
      </c>
      <c r="H1518" s="60">
        <v>22.020189999999999</v>
      </c>
      <c r="I1518" s="60">
        <v>4.0901399999999999</v>
      </c>
    </row>
    <row r="1519" spans="2:9" x14ac:dyDescent="0.25">
      <c r="B1519" s="56" t="s">
        <v>71</v>
      </c>
      <c r="C1519" s="57">
        <v>58200</v>
      </c>
      <c r="D1519" s="58" t="s">
        <v>146</v>
      </c>
      <c r="E1519" s="58" t="s">
        <v>42</v>
      </c>
      <c r="F1519" s="58" t="s">
        <v>85</v>
      </c>
      <c r="G1519" s="59" t="s">
        <v>86</v>
      </c>
      <c r="H1519" s="60">
        <v>0</v>
      </c>
      <c r="I1519" s="60">
        <v>0</v>
      </c>
    </row>
    <row r="1520" spans="2:9" x14ac:dyDescent="0.25">
      <c r="B1520" s="56" t="s">
        <v>71</v>
      </c>
      <c r="C1520" s="57">
        <v>58200</v>
      </c>
      <c r="D1520" s="58" t="s">
        <v>147</v>
      </c>
      <c r="E1520" s="58" t="s">
        <v>42</v>
      </c>
      <c r="F1520" s="58" t="s">
        <v>85</v>
      </c>
      <c r="G1520" s="59" t="s">
        <v>86</v>
      </c>
      <c r="H1520" s="60">
        <v>45.889229999999998</v>
      </c>
      <c r="I1520" s="60">
        <v>9.3274100000000004</v>
      </c>
    </row>
    <row r="1521" spans="2:9" x14ac:dyDescent="0.25">
      <c r="B1521" s="56" t="s">
        <v>71</v>
      </c>
      <c r="C1521" s="57">
        <v>58300</v>
      </c>
      <c r="D1521" s="58" t="s">
        <v>148</v>
      </c>
      <c r="E1521" s="58" t="s">
        <v>42</v>
      </c>
      <c r="F1521" s="58" t="s">
        <v>85</v>
      </c>
      <c r="G1521" s="59" t="s">
        <v>86</v>
      </c>
      <c r="H1521" s="60">
        <v>14.44346</v>
      </c>
      <c r="I1521" s="60">
        <v>3.2393100000000001</v>
      </c>
    </row>
    <row r="1522" spans="2:9" x14ac:dyDescent="0.25">
      <c r="B1522" s="56" t="s">
        <v>71</v>
      </c>
      <c r="C1522" s="57">
        <v>58304</v>
      </c>
      <c r="D1522" s="58" t="s">
        <v>149</v>
      </c>
      <c r="E1522" s="58" t="s">
        <v>42</v>
      </c>
      <c r="F1522" s="58" t="s">
        <v>85</v>
      </c>
      <c r="G1522" s="59" t="s">
        <v>86</v>
      </c>
      <c r="H1522" s="60">
        <v>0.26928999999999997</v>
      </c>
      <c r="I1522" s="60">
        <v>0.47494999999999998</v>
      </c>
    </row>
    <row r="1523" spans="2:9" x14ac:dyDescent="0.25">
      <c r="B1523" s="56" t="s">
        <v>71</v>
      </c>
      <c r="C1523" s="57">
        <v>58304</v>
      </c>
      <c r="D1523" s="58" t="s">
        <v>150</v>
      </c>
      <c r="E1523" s="58" t="s">
        <v>42</v>
      </c>
      <c r="F1523" s="58" t="s">
        <v>85</v>
      </c>
      <c r="G1523" s="59" t="s">
        <v>86</v>
      </c>
      <c r="H1523" s="60">
        <v>13.47696</v>
      </c>
      <c r="I1523" s="60">
        <v>1.4385699999999999</v>
      </c>
    </row>
    <row r="1524" spans="2:9" x14ac:dyDescent="0.25">
      <c r="B1524" s="56" t="s">
        <v>71</v>
      </c>
      <c r="C1524" s="57">
        <v>58350</v>
      </c>
      <c r="D1524" s="58" t="s">
        <v>151</v>
      </c>
      <c r="E1524" s="58" t="s">
        <v>42</v>
      </c>
      <c r="F1524" s="58" t="s">
        <v>43</v>
      </c>
      <c r="G1524" s="59" t="s">
        <v>86</v>
      </c>
      <c r="H1524" s="60">
        <v>11.293799999999999</v>
      </c>
      <c r="I1524" s="60">
        <v>0.97245000000000004</v>
      </c>
    </row>
    <row r="1525" spans="2:9" x14ac:dyDescent="0.25">
      <c r="B1525" s="56" t="s">
        <v>71</v>
      </c>
      <c r="C1525" s="57">
        <v>58450</v>
      </c>
      <c r="D1525" s="58" t="s">
        <v>152</v>
      </c>
      <c r="E1525" s="58" t="s">
        <v>42</v>
      </c>
      <c r="F1525" s="58" t="s">
        <v>85</v>
      </c>
      <c r="G1525" s="59" t="s">
        <v>90</v>
      </c>
      <c r="H1525" s="60">
        <v>40.301400000000001</v>
      </c>
      <c r="I1525" s="60">
        <v>6.6262499999999998</v>
      </c>
    </row>
    <row r="1526" spans="2:9" x14ac:dyDescent="0.25">
      <c r="B1526" s="56" t="s">
        <v>71</v>
      </c>
      <c r="C1526" s="57">
        <v>58500</v>
      </c>
      <c r="D1526" s="58" t="s">
        <v>153</v>
      </c>
      <c r="E1526" s="58" t="s">
        <v>42</v>
      </c>
      <c r="F1526" s="58" t="s">
        <v>85</v>
      </c>
      <c r="G1526" s="59" t="s">
        <v>90</v>
      </c>
      <c r="H1526" s="60">
        <v>159.55973</v>
      </c>
      <c r="I1526" s="60">
        <v>22.5473</v>
      </c>
    </row>
    <row r="1527" spans="2:9" x14ac:dyDescent="0.25">
      <c r="B1527" s="56" t="s">
        <v>72</v>
      </c>
      <c r="C1527" s="57">
        <v>50000</v>
      </c>
      <c r="D1527" s="58" t="s">
        <v>84</v>
      </c>
      <c r="E1527" s="58" t="s">
        <v>42</v>
      </c>
      <c r="F1527" s="58" t="s">
        <v>85</v>
      </c>
      <c r="G1527" s="59" t="s">
        <v>86</v>
      </c>
      <c r="H1527" s="60">
        <v>60.356580000000001</v>
      </c>
      <c r="I1527" s="60">
        <v>15.22536</v>
      </c>
    </row>
    <row r="1528" spans="2:9" x14ac:dyDescent="0.25">
      <c r="B1528" s="56" t="s">
        <v>72</v>
      </c>
      <c r="C1528" s="57">
        <v>50050</v>
      </c>
      <c r="D1528" s="58" t="s">
        <v>87</v>
      </c>
      <c r="E1528" s="58" t="s">
        <v>42</v>
      </c>
      <c r="F1528" s="58" t="s">
        <v>43</v>
      </c>
      <c r="G1528" s="59" t="s">
        <v>86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88</v>
      </c>
      <c r="E1529" s="58" t="s">
        <v>42</v>
      </c>
      <c r="F1529" s="58" t="s">
        <v>85</v>
      </c>
      <c r="G1529" s="59" t="s">
        <v>86</v>
      </c>
      <c r="H1529" s="60">
        <v>13.06315</v>
      </c>
      <c r="I1529" s="60">
        <v>1.35338</v>
      </c>
    </row>
    <row r="1530" spans="2:9" x14ac:dyDescent="0.25">
      <c r="B1530" s="56" t="s">
        <v>72</v>
      </c>
      <c r="C1530" s="57">
        <v>50100</v>
      </c>
      <c r="D1530" s="58" t="s">
        <v>89</v>
      </c>
      <c r="E1530" s="58" t="s">
        <v>42</v>
      </c>
      <c r="F1530" s="58" t="s">
        <v>85</v>
      </c>
      <c r="G1530" s="59" t="s">
        <v>90</v>
      </c>
      <c r="H1530" s="60">
        <v>72.719729999999998</v>
      </c>
      <c r="I1530" s="60">
        <v>23.373719999999999</v>
      </c>
    </row>
    <row r="1531" spans="2:9" x14ac:dyDescent="0.25">
      <c r="B1531" s="56" t="s">
        <v>72</v>
      </c>
      <c r="C1531" s="57">
        <v>50150</v>
      </c>
      <c r="D1531" s="58" t="s">
        <v>91</v>
      </c>
      <c r="E1531" s="58" t="s">
        <v>42</v>
      </c>
      <c r="F1531" s="58" t="s">
        <v>85</v>
      </c>
      <c r="G1531" s="59" t="s">
        <v>90</v>
      </c>
      <c r="H1531" s="60">
        <v>62.73021</v>
      </c>
      <c r="I1531" s="60">
        <v>7.0016600000000002</v>
      </c>
    </row>
    <row r="1532" spans="2:9" x14ac:dyDescent="0.25">
      <c r="B1532" s="56" t="s">
        <v>72</v>
      </c>
      <c r="C1532" s="57">
        <v>50200</v>
      </c>
      <c r="D1532" s="58" t="s">
        <v>92</v>
      </c>
      <c r="E1532" s="58" t="s">
        <v>42</v>
      </c>
      <c r="F1532" s="58" t="s">
        <v>85</v>
      </c>
      <c r="G1532" s="59" t="s">
        <v>90</v>
      </c>
      <c r="H1532" s="60">
        <v>76.880529999999993</v>
      </c>
      <c r="I1532" s="60">
        <v>17.725470000000001</v>
      </c>
    </row>
    <row r="1533" spans="2:9" x14ac:dyDescent="0.25">
      <c r="B1533" s="56" t="s">
        <v>72</v>
      </c>
      <c r="C1533" s="57">
        <v>50200</v>
      </c>
      <c r="D1533" s="58" t="s">
        <v>93</v>
      </c>
      <c r="E1533" s="58" t="s">
        <v>42</v>
      </c>
      <c r="F1533" s="58" t="s">
        <v>85</v>
      </c>
      <c r="G1533" s="59" t="s">
        <v>86</v>
      </c>
      <c r="H1533" s="60">
        <v>6.1827800000000002</v>
      </c>
      <c r="I1533" s="60">
        <v>0.51114000000000004</v>
      </c>
    </row>
    <row r="1534" spans="2:9" x14ac:dyDescent="0.25">
      <c r="B1534" s="56" t="s">
        <v>72</v>
      </c>
      <c r="C1534" s="57">
        <v>50250</v>
      </c>
      <c r="D1534" s="58" t="s">
        <v>94</v>
      </c>
      <c r="E1534" s="58" t="s">
        <v>42</v>
      </c>
      <c r="F1534" s="58" t="s">
        <v>85</v>
      </c>
      <c r="G1534" s="59" t="s">
        <v>90</v>
      </c>
      <c r="H1534" s="60">
        <v>80.400130000000004</v>
      </c>
      <c r="I1534" s="60">
        <v>24.074169999999999</v>
      </c>
    </row>
    <row r="1535" spans="2:9" x14ac:dyDescent="0.25">
      <c r="B1535" s="56" t="s">
        <v>72</v>
      </c>
      <c r="C1535" s="57">
        <v>50250</v>
      </c>
      <c r="D1535" s="58" t="s">
        <v>95</v>
      </c>
      <c r="E1535" s="58" t="s">
        <v>42</v>
      </c>
      <c r="F1535" s="58" t="s">
        <v>85</v>
      </c>
      <c r="G1535" s="59" t="s">
        <v>86</v>
      </c>
      <c r="H1535" s="60">
        <v>16.010539999999999</v>
      </c>
      <c r="I1535" s="60">
        <v>0.80228999999999995</v>
      </c>
    </row>
    <row r="1536" spans="2:9" x14ac:dyDescent="0.25">
      <c r="B1536" s="56" t="s">
        <v>72</v>
      </c>
      <c r="C1536" s="57">
        <v>50300</v>
      </c>
      <c r="D1536" s="58" t="s">
        <v>96</v>
      </c>
      <c r="E1536" s="58" t="s">
        <v>42</v>
      </c>
      <c r="F1536" s="58" t="s">
        <v>85</v>
      </c>
      <c r="G1536" s="59" t="s">
        <v>90</v>
      </c>
      <c r="H1536" s="60">
        <v>31.340730000000001</v>
      </c>
      <c r="I1536" s="60">
        <v>2.99655</v>
      </c>
    </row>
    <row r="1537" spans="2:9" x14ac:dyDescent="0.25">
      <c r="B1537" s="56" t="s">
        <v>72</v>
      </c>
      <c r="C1537" s="57">
        <v>50350</v>
      </c>
      <c r="D1537" s="58" t="s">
        <v>97</v>
      </c>
      <c r="E1537" s="58" t="s">
        <v>42</v>
      </c>
      <c r="F1537" s="58" t="s">
        <v>85</v>
      </c>
      <c r="G1537" s="59" t="s">
        <v>90</v>
      </c>
      <c r="H1537" s="60">
        <v>1.9980000000000001E-2</v>
      </c>
      <c r="I1537" s="60">
        <v>5.6899999999999997E-3</v>
      </c>
    </row>
    <row r="1538" spans="2:9" x14ac:dyDescent="0.25">
      <c r="B1538" s="56" t="s">
        <v>72</v>
      </c>
      <c r="C1538" s="57">
        <v>50350</v>
      </c>
      <c r="D1538" s="58" t="s">
        <v>98</v>
      </c>
      <c r="E1538" s="58" t="s">
        <v>42</v>
      </c>
      <c r="F1538" s="58" t="s">
        <v>85</v>
      </c>
      <c r="G1538" s="59" t="s">
        <v>86</v>
      </c>
      <c r="H1538" s="60">
        <v>55.97916</v>
      </c>
      <c r="I1538" s="60">
        <v>14.63945</v>
      </c>
    </row>
    <row r="1539" spans="2:9" x14ac:dyDescent="0.25">
      <c r="B1539" s="56" t="s">
        <v>72</v>
      </c>
      <c r="C1539" s="57">
        <v>50650</v>
      </c>
      <c r="D1539" s="58" t="s">
        <v>99</v>
      </c>
      <c r="E1539" s="58" t="s">
        <v>42</v>
      </c>
      <c r="F1539" s="58" t="s">
        <v>85</v>
      </c>
      <c r="G1539" s="59" t="s">
        <v>90</v>
      </c>
      <c r="H1539" s="60">
        <v>34.688029999999998</v>
      </c>
      <c r="I1539" s="60">
        <v>5.1574900000000001</v>
      </c>
    </row>
    <row r="1540" spans="2:9" x14ac:dyDescent="0.25">
      <c r="B1540" s="56" t="s">
        <v>72</v>
      </c>
      <c r="C1540" s="57">
        <v>50650</v>
      </c>
      <c r="D1540" s="58" t="s">
        <v>100</v>
      </c>
      <c r="E1540" s="58" t="s">
        <v>42</v>
      </c>
      <c r="F1540" s="58" t="s">
        <v>85</v>
      </c>
      <c r="G1540" s="59" t="s">
        <v>90</v>
      </c>
      <c r="H1540" s="60">
        <v>2.0148100000000002</v>
      </c>
      <c r="I1540" s="60">
        <v>2.57375</v>
      </c>
    </row>
    <row r="1541" spans="2:9" x14ac:dyDescent="0.25">
      <c r="B1541" s="56" t="s">
        <v>72</v>
      </c>
      <c r="C1541" s="57">
        <v>50700</v>
      </c>
      <c r="D1541" s="58" t="s">
        <v>101</v>
      </c>
      <c r="E1541" s="58" t="s">
        <v>42</v>
      </c>
      <c r="F1541" s="58" t="s">
        <v>85</v>
      </c>
      <c r="G1541" s="59" t="s">
        <v>90</v>
      </c>
      <c r="H1541" s="60">
        <v>39.29495</v>
      </c>
      <c r="I1541" s="60">
        <v>3.4990800000000002</v>
      </c>
    </row>
    <row r="1542" spans="2:9" x14ac:dyDescent="0.25">
      <c r="B1542" s="56" t="s">
        <v>72</v>
      </c>
      <c r="C1542" s="57">
        <v>50700</v>
      </c>
      <c r="D1542" s="58" t="s">
        <v>102</v>
      </c>
      <c r="E1542" s="58" t="s">
        <v>42</v>
      </c>
      <c r="F1542" s="58" t="s">
        <v>85</v>
      </c>
      <c r="G1542" s="59" t="s">
        <v>90</v>
      </c>
      <c r="H1542" s="60">
        <v>8.7257400000000001</v>
      </c>
      <c r="I1542" s="60">
        <v>1.9923900000000001</v>
      </c>
    </row>
    <row r="1543" spans="2:9" x14ac:dyDescent="0.25">
      <c r="B1543" s="56" t="s">
        <v>72</v>
      </c>
      <c r="C1543" s="57">
        <v>50750</v>
      </c>
      <c r="D1543" s="58" t="s">
        <v>103</v>
      </c>
      <c r="E1543" s="58" t="s">
        <v>42</v>
      </c>
      <c r="F1543" s="58" t="s">
        <v>85</v>
      </c>
      <c r="G1543" s="59" t="s">
        <v>90</v>
      </c>
      <c r="H1543" s="60">
        <v>15.52308</v>
      </c>
      <c r="I1543" s="60">
        <v>6.3316699999999999</v>
      </c>
    </row>
    <row r="1544" spans="2:9" x14ac:dyDescent="0.25">
      <c r="B1544" s="56" t="s">
        <v>72</v>
      </c>
      <c r="C1544" s="57">
        <v>50750</v>
      </c>
      <c r="D1544" s="58" t="s">
        <v>104</v>
      </c>
      <c r="E1544" s="58" t="s">
        <v>42</v>
      </c>
      <c r="F1544" s="58" t="s">
        <v>43</v>
      </c>
      <c r="G1544" s="59" t="s">
        <v>90</v>
      </c>
      <c r="H1544" s="60">
        <v>9.4283599999999996</v>
      </c>
      <c r="I1544" s="60">
        <v>0.43452000000000002</v>
      </c>
    </row>
    <row r="1545" spans="2:9" x14ac:dyDescent="0.25">
      <c r="B1545" s="56" t="s">
        <v>72</v>
      </c>
      <c r="C1545" s="57">
        <v>50800</v>
      </c>
      <c r="D1545" s="58" t="s">
        <v>105</v>
      </c>
      <c r="E1545" s="58" t="s">
        <v>42</v>
      </c>
      <c r="F1545" s="58" t="s">
        <v>43</v>
      </c>
      <c r="G1545" s="59" t="s">
        <v>90</v>
      </c>
      <c r="H1545" s="60">
        <v>17.329750000000001</v>
      </c>
      <c r="I1545" s="60">
        <v>3.3596200000000001</v>
      </c>
    </row>
    <row r="1546" spans="2:9" x14ac:dyDescent="0.25">
      <c r="B1546" s="56" t="s">
        <v>72</v>
      </c>
      <c r="C1546" s="57">
        <v>50800</v>
      </c>
      <c r="D1546" s="58" t="s">
        <v>106</v>
      </c>
      <c r="E1546" s="58" t="s">
        <v>42</v>
      </c>
      <c r="F1546" s="58" t="s">
        <v>85</v>
      </c>
      <c r="G1546" s="59" t="s">
        <v>90</v>
      </c>
      <c r="H1546" s="60">
        <v>19.32901</v>
      </c>
      <c r="I1546" s="60">
        <v>8.7463099999999994</v>
      </c>
    </row>
    <row r="1547" spans="2:9" x14ac:dyDescent="0.25">
      <c r="B1547" s="56" t="s">
        <v>72</v>
      </c>
      <c r="C1547" s="57">
        <v>50900</v>
      </c>
      <c r="D1547" s="58" t="s">
        <v>107</v>
      </c>
      <c r="E1547" s="58" t="s">
        <v>42</v>
      </c>
      <c r="F1547" s="58" t="s">
        <v>85</v>
      </c>
      <c r="G1547" s="59" t="s">
        <v>90</v>
      </c>
      <c r="H1547" s="60">
        <v>4.06759</v>
      </c>
      <c r="I1547" s="60">
        <v>0.51487000000000005</v>
      </c>
    </row>
    <row r="1548" spans="2:9" x14ac:dyDescent="0.25">
      <c r="B1548" s="56" t="s">
        <v>72</v>
      </c>
      <c r="C1548" s="57">
        <v>50900</v>
      </c>
      <c r="D1548" s="58" t="s">
        <v>108</v>
      </c>
      <c r="E1548" s="58" t="s">
        <v>42</v>
      </c>
      <c r="F1548" s="58" t="s">
        <v>85</v>
      </c>
      <c r="G1548" s="59" t="s">
        <v>90</v>
      </c>
      <c r="H1548" s="60">
        <v>3.6792899999999999</v>
      </c>
      <c r="I1548" s="60">
        <v>1.17845</v>
      </c>
    </row>
    <row r="1549" spans="2:9" x14ac:dyDescent="0.25">
      <c r="B1549" s="56" t="s">
        <v>72</v>
      </c>
      <c r="C1549" s="57">
        <v>50950</v>
      </c>
      <c r="D1549" s="58" t="s">
        <v>109</v>
      </c>
      <c r="E1549" s="58" t="s">
        <v>42</v>
      </c>
      <c r="F1549" s="58" t="s">
        <v>85</v>
      </c>
      <c r="G1549" s="59" t="s">
        <v>90</v>
      </c>
      <c r="H1549" s="60">
        <v>27.027740000000001</v>
      </c>
      <c r="I1549" s="60">
        <v>0.39083000000000001</v>
      </c>
    </row>
    <row r="1550" spans="2:9" x14ac:dyDescent="0.25">
      <c r="B1550" s="56" t="s">
        <v>72</v>
      </c>
      <c r="C1550" s="57">
        <v>50950</v>
      </c>
      <c r="D1550" s="58" t="s">
        <v>110</v>
      </c>
      <c r="E1550" s="58" t="s">
        <v>42</v>
      </c>
      <c r="F1550" s="58" t="s">
        <v>43</v>
      </c>
      <c r="G1550" s="59" t="s">
        <v>86</v>
      </c>
      <c r="H1550" s="60">
        <v>0.26441999999999999</v>
      </c>
      <c r="I1550" s="60">
        <v>1.39307</v>
      </c>
    </row>
    <row r="1551" spans="2:9" x14ac:dyDescent="0.25">
      <c r="B1551" s="56" t="s">
        <v>72</v>
      </c>
      <c r="C1551" s="57">
        <v>51150</v>
      </c>
      <c r="D1551" s="58" t="s">
        <v>111</v>
      </c>
      <c r="E1551" s="58" t="s">
        <v>42</v>
      </c>
      <c r="F1551" s="58" t="s">
        <v>85</v>
      </c>
      <c r="G1551" s="59" t="s">
        <v>90</v>
      </c>
      <c r="H1551" s="60">
        <v>120.91607999999999</v>
      </c>
      <c r="I1551" s="60">
        <v>18.230920000000001</v>
      </c>
    </row>
    <row r="1552" spans="2:9" x14ac:dyDescent="0.25">
      <c r="B1552" s="56" t="s">
        <v>72</v>
      </c>
      <c r="C1552" s="57">
        <v>51150</v>
      </c>
      <c r="D1552" s="58" t="s">
        <v>112</v>
      </c>
      <c r="E1552" s="58" t="s">
        <v>42</v>
      </c>
      <c r="F1552" s="58" t="s">
        <v>43</v>
      </c>
      <c r="G1552" s="59" t="s">
        <v>86</v>
      </c>
      <c r="H1552" s="60">
        <v>3.0808300000000002</v>
      </c>
      <c r="I1552" s="60">
        <v>0.63949</v>
      </c>
    </row>
    <row r="1553" spans="2:9" x14ac:dyDescent="0.25">
      <c r="B1553" s="56" t="s">
        <v>72</v>
      </c>
      <c r="C1553" s="57">
        <v>51300</v>
      </c>
      <c r="D1553" s="58" t="s">
        <v>113</v>
      </c>
      <c r="E1553" s="58" t="s">
        <v>42</v>
      </c>
      <c r="F1553" s="58" t="s">
        <v>85</v>
      </c>
      <c r="G1553" s="59" t="s">
        <v>86</v>
      </c>
      <c r="H1553" s="60">
        <v>3.8280799999999999</v>
      </c>
      <c r="I1553" s="60">
        <v>0.13045000000000001</v>
      </c>
    </row>
    <row r="1554" spans="2:9" x14ac:dyDescent="0.25">
      <c r="B1554" s="56" t="s">
        <v>72</v>
      </c>
      <c r="C1554" s="57">
        <v>51450</v>
      </c>
      <c r="D1554" s="58" t="s">
        <v>114</v>
      </c>
      <c r="E1554" s="58" t="s">
        <v>42</v>
      </c>
      <c r="F1554" s="58" t="s">
        <v>85</v>
      </c>
      <c r="G1554" s="59" t="s">
        <v>86</v>
      </c>
      <c r="H1554" s="60">
        <v>15.30078</v>
      </c>
      <c r="I1554" s="60">
        <v>0.68003999999999998</v>
      </c>
    </row>
    <row r="1555" spans="2:9" x14ac:dyDescent="0.25">
      <c r="B1555" s="56" t="s">
        <v>72</v>
      </c>
      <c r="C1555" s="57">
        <v>53000</v>
      </c>
      <c r="D1555" s="58" t="s">
        <v>115</v>
      </c>
      <c r="E1555" s="58" t="s">
        <v>42</v>
      </c>
      <c r="F1555" s="58" t="s">
        <v>85</v>
      </c>
      <c r="G1555" s="59" t="s">
        <v>86</v>
      </c>
      <c r="H1555" s="60">
        <v>13.847899999999999</v>
      </c>
      <c r="I1555" s="60">
        <v>2.8124500000000001</v>
      </c>
    </row>
    <row r="1556" spans="2:9" x14ac:dyDescent="0.25">
      <c r="B1556" s="56" t="s">
        <v>72</v>
      </c>
      <c r="C1556" s="57">
        <v>53000</v>
      </c>
      <c r="D1556" s="58" t="s">
        <v>116</v>
      </c>
      <c r="E1556" s="58" t="s">
        <v>42</v>
      </c>
      <c r="F1556" s="58" t="s">
        <v>85</v>
      </c>
      <c r="G1556" s="59" t="s">
        <v>86</v>
      </c>
      <c r="H1556" s="60">
        <v>107.08984</v>
      </c>
      <c r="I1556" s="60">
        <v>22.18111</v>
      </c>
    </row>
    <row r="1557" spans="2:9" x14ac:dyDescent="0.25">
      <c r="B1557" s="56" t="s">
        <v>72</v>
      </c>
      <c r="C1557" s="57">
        <v>53050</v>
      </c>
      <c r="D1557" s="58" t="s">
        <v>117</v>
      </c>
      <c r="E1557" s="58" t="s">
        <v>42</v>
      </c>
      <c r="F1557" s="58" t="s">
        <v>118</v>
      </c>
      <c r="G1557" s="59" t="s">
        <v>90</v>
      </c>
      <c r="H1557" s="60">
        <v>13.70397</v>
      </c>
      <c r="I1557" s="60">
        <v>2.6588799999999999</v>
      </c>
    </row>
    <row r="1558" spans="2:9" x14ac:dyDescent="0.25">
      <c r="B1558" s="56" t="s">
        <v>72</v>
      </c>
      <c r="C1558" s="57">
        <v>53050</v>
      </c>
      <c r="D1558" s="58" t="s">
        <v>119</v>
      </c>
      <c r="E1558" s="58" t="s">
        <v>42</v>
      </c>
      <c r="F1558" s="58" t="s">
        <v>85</v>
      </c>
      <c r="G1558" s="59" t="s">
        <v>86</v>
      </c>
      <c r="H1558" s="60">
        <v>22.192789999999999</v>
      </c>
      <c r="I1558" s="60">
        <v>5.1555400000000002</v>
      </c>
    </row>
    <row r="1559" spans="2:9" x14ac:dyDescent="0.25">
      <c r="B1559" s="56" t="s">
        <v>72</v>
      </c>
      <c r="C1559" s="57">
        <v>53150</v>
      </c>
      <c r="D1559" s="58" t="s">
        <v>120</v>
      </c>
      <c r="E1559" s="58" t="s">
        <v>42</v>
      </c>
      <c r="F1559" s="58" t="s">
        <v>118</v>
      </c>
      <c r="G1559" s="59" t="s">
        <v>86</v>
      </c>
      <c r="H1559" s="60">
        <v>15.45255</v>
      </c>
      <c r="I1559" s="60">
        <v>2.1901199999999998</v>
      </c>
    </row>
    <row r="1560" spans="2:9" x14ac:dyDescent="0.25">
      <c r="B1560" s="56" t="s">
        <v>72</v>
      </c>
      <c r="C1560" s="57">
        <v>53200</v>
      </c>
      <c r="D1560" s="58" t="s">
        <v>121</v>
      </c>
      <c r="E1560" s="58" t="s">
        <v>42</v>
      </c>
      <c r="F1560" s="58" t="s">
        <v>43</v>
      </c>
      <c r="G1560" s="59" t="s">
        <v>86</v>
      </c>
      <c r="H1560" s="60">
        <v>0.14818999999999999</v>
      </c>
      <c r="I1560" s="60">
        <v>0.82147000000000003</v>
      </c>
    </row>
    <row r="1561" spans="2:9" x14ac:dyDescent="0.25">
      <c r="B1561" s="56" t="s">
        <v>72</v>
      </c>
      <c r="C1561" s="57">
        <v>53204</v>
      </c>
      <c r="D1561" s="58" t="s">
        <v>122</v>
      </c>
      <c r="E1561" s="58" t="s">
        <v>42</v>
      </c>
      <c r="F1561" s="58" t="s">
        <v>85</v>
      </c>
      <c r="G1561" s="59" t="s">
        <v>90</v>
      </c>
      <c r="H1561" s="60">
        <v>60.564360000000001</v>
      </c>
      <c r="I1561" s="60">
        <v>6.4932299999999996</v>
      </c>
    </row>
    <row r="1562" spans="2:9" x14ac:dyDescent="0.25">
      <c r="B1562" s="56" t="s">
        <v>72</v>
      </c>
      <c r="C1562" s="57">
        <v>53204</v>
      </c>
      <c r="D1562" s="58" t="s">
        <v>123</v>
      </c>
      <c r="E1562" s="58" t="s">
        <v>42</v>
      </c>
      <c r="F1562" s="58" t="s">
        <v>85</v>
      </c>
      <c r="G1562" s="59" t="s">
        <v>86</v>
      </c>
      <c r="H1562" s="60">
        <v>16.768999999999998</v>
      </c>
      <c r="I1562" s="60">
        <v>1.1065499999999999</v>
      </c>
    </row>
    <row r="1563" spans="2:9" x14ac:dyDescent="0.25">
      <c r="B1563" s="56" t="s">
        <v>72</v>
      </c>
      <c r="C1563" s="57">
        <v>53304</v>
      </c>
      <c r="D1563" s="58" t="s">
        <v>124</v>
      </c>
      <c r="E1563" s="58" t="s">
        <v>42</v>
      </c>
      <c r="F1563" s="58" t="s">
        <v>118</v>
      </c>
      <c r="G1563" s="59" t="s">
        <v>90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125</v>
      </c>
      <c r="E1564" s="58" t="s">
        <v>42</v>
      </c>
      <c r="F1564" s="58" t="s">
        <v>118</v>
      </c>
      <c r="G1564" s="59" t="s">
        <v>86</v>
      </c>
      <c r="H1564" s="60">
        <v>50.312260000000002</v>
      </c>
      <c r="I1564" s="60">
        <v>12.51305</v>
      </c>
    </row>
    <row r="1565" spans="2:9" x14ac:dyDescent="0.25">
      <c r="B1565" s="56" t="s">
        <v>72</v>
      </c>
      <c r="C1565" s="57">
        <v>53550</v>
      </c>
      <c r="D1565" s="58" t="s">
        <v>126</v>
      </c>
      <c r="E1565" s="58" t="s">
        <v>42</v>
      </c>
      <c r="F1565" s="58" t="s">
        <v>85</v>
      </c>
      <c r="G1565" s="59" t="s">
        <v>86</v>
      </c>
      <c r="H1565" s="60">
        <v>22.452590000000001</v>
      </c>
      <c r="I1565" s="60">
        <v>1.4783599999999999</v>
      </c>
    </row>
    <row r="1566" spans="2:9" x14ac:dyDescent="0.25">
      <c r="B1566" s="56" t="s">
        <v>72</v>
      </c>
      <c r="C1566" s="57">
        <v>53754</v>
      </c>
      <c r="D1566" s="58" t="s">
        <v>127</v>
      </c>
      <c r="E1566" s="58" t="s">
        <v>42</v>
      </c>
      <c r="F1566" s="58" t="s">
        <v>118</v>
      </c>
      <c r="G1566" s="59" t="s">
        <v>90</v>
      </c>
      <c r="H1566" s="60">
        <v>13.858840000000001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128</v>
      </c>
      <c r="E1567" s="58" t="s">
        <v>42</v>
      </c>
      <c r="F1567" s="58" t="s">
        <v>118</v>
      </c>
      <c r="G1567" s="59" t="s">
        <v>86</v>
      </c>
      <c r="H1567" s="60">
        <v>35.96172</v>
      </c>
      <c r="I1567" s="60">
        <v>10.013339999999999</v>
      </c>
    </row>
    <row r="1568" spans="2:9" x14ac:dyDescent="0.25">
      <c r="B1568" s="56" t="s">
        <v>72</v>
      </c>
      <c r="C1568" s="57">
        <v>53854</v>
      </c>
      <c r="D1568" s="58" t="s">
        <v>129</v>
      </c>
      <c r="E1568" s="58" t="s">
        <v>42</v>
      </c>
      <c r="F1568" s="58" t="s">
        <v>85</v>
      </c>
      <c r="G1568" s="59" t="s">
        <v>90</v>
      </c>
      <c r="H1568" s="60">
        <v>84.326849999999993</v>
      </c>
      <c r="I1568" s="60">
        <v>12.41751</v>
      </c>
    </row>
    <row r="1569" spans="2:9" x14ac:dyDescent="0.25">
      <c r="B1569" s="56" t="s">
        <v>72</v>
      </c>
      <c r="C1569" s="57">
        <v>53854</v>
      </c>
      <c r="D1569" s="58" t="s">
        <v>130</v>
      </c>
      <c r="E1569" s="58" t="s">
        <v>42</v>
      </c>
      <c r="F1569" s="58" t="s">
        <v>43</v>
      </c>
      <c r="G1569" s="59" t="s">
        <v>86</v>
      </c>
      <c r="H1569" s="60">
        <v>1.22638</v>
      </c>
      <c r="I1569" s="60">
        <v>0.20899999999999999</v>
      </c>
    </row>
    <row r="1570" spans="2:9" x14ac:dyDescent="0.25">
      <c r="B1570" s="56" t="s">
        <v>72</v>
      </c>
      <c r="C1570" s="57">
        <v>53900</v>
      </c>
      <c r="D1570" s="58" t="s">
        <v>131</v>
      </c>
      <c r="E1570" s="58" t="s">
        <v>42</v>
      </c>
      <c r="F1570" s="58" t="s">
        <v>118</v>
      </c>
      <c r="G1570" s="59" t="s">
        <v>86</v>
      </c>
      <c r="H1570" s="60">
        <v>4.7396799999999999</v>
      </c>
      <c r="I1570" s="60">
        <v>0.20258999999999999</v>
      </c>
    </row>
    <row r="1571" spans="2:9" x14ac:dyDescent="0.25">
      <c r="B1571" s="56" t="s">
        <v>72</v>
      </c>
      <c r="C1571" s="57">
        <v>54000</v>
      </c>
      <c r="D1571" s="58" t="s">
        <v>132</v>
      </c>
      <c r="E1571" s="58" t="s">
        <v>42</v>
      </c>
      <c r="F1571" s="58" t="s">
        <v>85</v>
      </c>
      <c r="G1571" s="59" t="s">
        <v>86</v>
      </c>
      <c r="H1571" s="60">
        <v>3.415E-2</v>
      </c>
      <c r="I1571" s="60">
        <v>1.728E-2</v>
      </c>
    </row>
    <row r="1572" spans="2:9" x14ac:dyDescent="0.25">
      <c r="B1572" s="56" t="s">
        <v>72</v>
      </c>
      <c r="C1572" s="57">
        <v>54050</v>
      </c>
      <c r="D1572" s="58" t="s">
        <v>133</v>
      </c>
      <c r="E1572" s="58" t="s">
        <v>42</v>
      </c>
      <c r="F1572" s="58" t="s">
        <v>85</v>
      </c>
      <c r="G1572" s="59" t="s">
        <v>86</v>
      </c>
      <c r="H1572" s="60">
        <v>50.548470000000002</v>
      </c>
      <c r="I1572" s="60">
        <v>10.005140000000001</v>
      </c>
    </row>
    <row r="1573" spans="2:9" x14ac:dyDescent="0.25">
      <c r="B1573" s="56" t="s">
        <v>72</v>
      </c>
      <c r="C1573" s="57">
        <v>54250</v>
      </c>
      <c r="D1573" s="58" t="s">
        <v>134</v>
      </c>
      <c r="E1573" s="58" t="s">
        <v>42</v>
      </c>
      <c r="F1573" s="58" t="s">
        <v>85</v>
      </c>
      <c r="G1573" s="59" t="s">
        <v>90</v>
      </c>
      <c r="H1573" s="60">
        <v>67.957669999999993</v>
      </c>
      <c r="I1573" s="60">
        <v>34.317549999999997</v>
      </c>
    </row>
    <row r="1574" spans="2:9" x14ac:dyDescent="0.25">
      <c r="B1574" s="56" t="s">
        <v>72</v>
      </c>
      <c r="C1574" s="57">
        <v>54500</v>
      </c>
      <c r="D1574" s="58" t="s">
        <v>135</v>
      </c>
      <c r="E1574" s="58" t="s">
        <v>42</v>
      </c>
      <c r="F1574" s="58" t="s">
        <v>85</v>
      </c>
      <c r="G1574" s="59" t="s">
        <v>90</v>
      </c>
      <c r="H1574" s="60">
        <v>40.147080000000003</v>
      </c>
      <c r="I1574" s="60">
        <v>6.9302999999999999</v>
      </c>
    </row>
    <row r="1575" spans="2:9" x14ac:dyDescent="0.25">
      <c r="B1575" s="56" t="s">
        <v>72</v>
      </c>
      <c r="C1575" s="57">
        <v>56000</v>
      </c>
      <c r="D1575" s="58" t="s">
        <v>136</v>
      </c>
      <c r="E1575" s="58" t="s">
        <v>42</v>
      </c>
      <c r="F1575" s="58" t="s">
        <v>85</v>
      </c>
      <c r="G1575" s="59" t="s">
        <v>86</v>
      </c>
      <c r="H1575" s="60">
        <v>29.62623</v>
      </c>
      <c r="I1575" s="60">
        <v>3.2303099999999998</v>
      </c>
    </row>
    <row r="1576" spans="2:9" x14ac:dyDescent="0.25">
      <c r="B1576" s="56" t="s">
        <v>72</v>
      </c>
      <c r="C1576" s="57">
        <v>56050</v>
      </c>
      <c r="D1576" s="58" t="s">
        <v>137</v>
      </c>
      <c r="E1576" s="58" t="s">
        <v>42</v>
      </c>
      <c r="F1576" s="58" t="s">
        <v>85</v>
      </c>
      <c r="G1576" s="59" t="s">
        <v>86</v>
      </c>
      <c r="H1576" s="60">
        <v>20.674499999999998</v>
      </c>
      <c r="I1576" s="60">
        <v>1.7421599999999999</v>
      </c>
    </row>
    <row r="1577" spans="2:9" x14ac:dyDescent="0.25">
      <c r="B1577" s="56" t="s">
        <v>72</v>
      </c>
      <c r="C1577" s="57">
        <v>56100</v>
      </c>
      <c r="D1577" s="58" t="s">
        <v>138</v>
      </c>
      <c r="E1577" s="58" t="s">
        <v>42</v>
      </c>
      <c r="F1577" s="58" t="s">
        <v>43</v>
      </c>
      <c r="G1577" s="59" t="s">
        <v>86</v>
      </c>
      <c r="H1577" s="60">
        <v>7.4798299999999998</v>
      </c>
      <c r="I1577" s="60">
        <v>0.57345999999999997</v>
      </c>
    </row>
    <row r="1578" spans="2:9" x14ac:dyDescent="0.25">
      <c r="B1578" s="56" t="s">
        <v>72</v>
      </c>
      <c r="C1578" s="57">
        <v>58004</v>
      </c>
      <c r="D1578" s="58" t="s">
        <v>139</v>
      </c>
      <c r="E1578" s="58" t="s">
        <v>42</v>
      </c>
      <c r="F1578" s="58" t="s">
        <v>85</v>
      </c>
      <c r="G1578" s="59" t="s">
        <v>90</v>
      </c>
      <c r="H1578" s="60">
        <v>66.635670000000005</v>
      </c>
      <c r="I1578" s="60">
        <v>7.4724399999999997</v>
      </c>
    </row>
    <row r="1579" spans="2:9" x14ac:dyDescent="0.25">
      <c r="B1579" s="56" t="s">
        <v>72</v>
      </c>
      <c r="C1579" s="57">
        <v>58004</v>
      </c>
      <c r="D1579" s="58" t="s">
        <v>140</v>
      </c>
      <c r="E1579" s="58" t="s">
        <v>42</v>
      </c>
      <c r="F1579" s="58" t="s">
        <v>43</v>
      </c>
      <c r="G1579" s="59" t="s">
        <v>86</v>
      </c>
      <c r="H1579" s="60">
        <v>2.4522900000000001</v>
      </c>
      <c r="I1579" s="60">
        <v>8.7040000000000006E-2</v>
      </c>
    </row>
    <row r="1580" spans="2:9" x14ac:dyDescent="0.25">
      <c r="B1580" s="56" t="s">
        <v>72</v>
      </c>
      <c r="C1580" s="57">
        <v>58054</v>
      </c>
      <c r="D1580" s="58" t="s">
        <v>141</v>
      </c>
      <c r="E1580" s="58" t="s">
        <v>42</v>
      </c>
      <c r="F1580" s="58" t="s">
        <v>43</v>
      </c>
      <c r="G1580" s="59" t="s">
        <v>90</v>
      </c>
      <c r="H1580" s="60">
        <v>0.59667999999999999</v>
      </c>
      <c r="I1580" s="60">
        <v>8.1070000000000003E-2</v>
      </c>
    </row>
    <row r="1581" spans="2:9" x14ac:dyDescent="0.25">
      <c r="B1581" s="56" t="s">
        <v>72</v>
      </c>
      <c r="C1581" s="57">
        <v>58054</v>
      </c>
      <c r="D1581" s="58" t="s">
        <v>142</v>
      </c>
      <c r="E1581" s="58" t="s">
        <v>42</v>
      </c>
      <c r="F1581" s="58" t="s">
        <v>85</v>
      </c>
      <c r="G1581" s="59" t="s">
        <v>86</v>
      </c>
      <c r="H1581" s="60">
        <v>6.2076700000000002</v>
      </c>
      <c r="I1581" s="60">
        <v>1.10964</v>
      </c>
    </row>
    <row r="1582" spans="2:9" x14ac:dyDescent="0.25">
      <c r="B1582" s="56" t="s">
        <v>72</v>
      </c>
      <c r="C1582" s="57">
        <v>58104</v>
      </c>
      <c r="D1582" s="58" t="s">
        <v>143</v>
      </c>
      <c r="E1582" s="58" t="s">
        <v>42</v>
      </c>
      <c r="F1582" s="58" t="s">
        <v>85</v>
      </c>
      <c r="G1582" s="59" t="s">
        <v>90</v>
      </c>
      <c r="H1582" s="60">
        <v>111.02715999999999</v>
      </c>
      <c r="I1582" s="60">
        <v>22.276420000000002</v>
      </c>
    </row>
    <row r="1583" spans="2:9" x14ac:dyDescent="0.25">
      <c r="B1583" s="56" t="s">
        <v>72</v>
      </c>
      <c r="C1583" s="57">
        <v>58104</v>
      </c>
      <c r="D1583" s="58" t="s">
        <v>144</v>
      </c>
      <c r="E1583" s="58" t="s">
        <v>42</v>
      </c>
      <c r="F1583" s="58" t="s">
        <v>43</v>
      </c>
      <c r="G1583" s="59" t="s">
        <v>86</v>
      </c>
      <c r="H1583" s="60">
        <v>1.8714200000000001</v>
      </c>
      <c r="I1583" s="60">
        <v>3.6859999999999997E-2</v>
      </c>
    </row>
    <row r="1584" spans="2:9" x14ac:dyDescent="0.25">
      <c r="B1584" s="56" t="s">
        <v>72</v>
      </c>
      <c r="C1584" s="57">
        <v>58150</v>
      </c>
      <c r="D1584" s="58" t="s">
        <v>145</v>
      </c>
      <c r="E1584" s="58" t="s">
        <v>42</v>
      </c>
      <c r="F1584" s="58" t="s">
        <v>85</v>
      </c>
      <c r="G1584" s="59" t="s">
        <v>86</v>
      </c>
      <c r="H1584" s="60">
        <v>20.668600000000001</v>
      </c>
      <c r="I1584" s="60">
        <v>3.7413599999999998</v>
      </c>
    </row>
    <row r="1585" spans="2:9" x14ac:dyDescent="0.25">
      <c r="B1585" s="56" t="s">
        <v>72</v>
      </c>
      <c r="C1585" s="57">
        <v>58200</v>
      </c>
      <c r="D1585" s="58" t="s">
        <v>146</v>
      </c>
      <c r="E1585" s="58" t="s">
        <v>42</v>
      </c>
      <c r="F1585" s="58" t="s">
        <v>85</v>
      </c>
      <c r="G1585" s="59" t="s">
        <v>86</v>
      </c>
      <c r="H1585" s="60">
        <v>0</v>
      </c>
      <c r="I1585" s="60">
        <v>0</v>
      </c>
    </row>
    <row r="1586" spans="2:9" x14ac:dyDescent="0.25">
      <c r="B1586" s="56" t="s">
        <v>72</v>
      </c>
      <c r="C1586" s="57">
        <v>58200</v>
      </c>
      <c r="D1586" s="58" t="s">
        <v>147</v>
      </c>
      <c r="E1586" s="58" t="s">
        <v>42</v>
      </c>
      <c r="F1586" s="58" t="s">
        <v>85</v>
      </c>
      <c r="G1586" s="59" t="s">
        <v>86</v>
      </c>
      <c r="H1586" s="60">
        <v>41.472810000000003</v>
      </c>
      <c r="I1586" s="60">
        <v>9.1766500000000004</v>
      </c>
    </row>
    <row r="1587" spans="2:9" x14ac:dyDescent="0.25">
      <c r="B1587" s="56" t="s">
        <v>72</v>
      </c>
      <c r="C1587" s="57">
        <v>58300</v>
      </c>
      <c r="D1587" s="58" t="s">
        <v>148</v>
      </c>
      <c r="E1587" s="58" t="s">
        <v>42</v>
      </c>
      <c r="F1587" s="58" t="s">
        <v>85</v>
      </c>
      <c r="G1587" s="59" t="s">
        <v>86</v>
      </c>
      <c r="H1587" s="60">
        <v>13.86792</v>
      </c>
      <c r="I1587" s="60">
        <v>3.16717</v>
      </c>
    </row>
    <row r="1588" spans="2:9" x14ac:dyDescent="0.25">
      <c r="B1588" s="56" t="s">
        <v>72</v>
      </c>
      <c r="C1588" s="57">
        <v>58304</v>
      </c>
      <c r="D1588" s="58" t="s">
        <v>149</v>
      </c>
      <c r="E1588" s="58" t="s">
        <v>42</v>
      </c>
      <c r="F1588" s="58" t="s">
        <v>85</v>
      </c>
      <c r="G1588" s="59" t="s">
        <v>86</v>
      </c>
      <c r="H1588" s="60">
        <v>0.26413999999999999</v>
      </c>
      <c r="I1588" s="60">
        <v>0.45904</v>
      </c>
    </row>
    <row r="1589" spans="2:9" x14ac:dyDescent="0.25">
      <c r="B1589" s="56" t="s">
        <v>72</v>
      </c>
      <c r="C1589" s="57">
        <v>58304</v>
      </c>
      <c r="D1589" s="58" t="s">
        <v>150</v>
      </c>
      <c r="E1589" s="58" t="s">
        <v>42</v>
      </c>
      <c r="F1589" s="58" t="s">
        <v>85</v>
      </c>
      <c r="G1589" s="59" t="s">
        <v>86</v>
      </c>
      <c r="H1589" s="60">
        <v>12.76432</v>
      </c>
      <c r="I1589" s="60">
        <v>1.36094</v>
      </c>
    </row>
    <row r="1590" spans="2:9" x14ac:dyDescent="0.25">
      <c r="B1590" s="56" t="s">
        <v>72</v>
      </c>
      <c r="C1590" s="57">
        <v>58350</v>
      </c>
      <c r="D1590" s="58" t="s">
        <v>151</v>
      </c>
      <c r="E1590" s="58" t="s">
        <v>42</v>
      </c>
      <c r="F1590" s="58" t="s">
        <v>43</v>
      </c>
      <c r="G1590" s="59" t="s">
        <v>86</v>
      </c>
      <c r="H1590" s="60">
        <v>10.440189999999999</v>
      </c>
      <c r="I1590" s="60">
        <v>0.76866000000000001</v>
      </c>
    </row>
    <row r="1591" spans="2:9" x14ac:dyDescent="0.25">
      <c r="B1591" s="56" t="s">
        <v>72</v>
      </c>
      <c r="C1591" s="57">
        <v>58450</v>
      </c>
      <c r="D1591" s="58" t="s">
        <v>152</v>
      </c>
      <c r="E1591" s="58" t="s">
        <v>42</v>
      </c>
      <c r="F1591" s="58" t="s">
        <v>85</v>
      </c>
      <c r="G1591" s="59" t="s">
        <v>90</v>
      </c>
      <c r="H1591" s="60">
        <v>39.548870000000001</v>
      </c>
      <c r="I1591" s="60">
        <v>3.2138399999999998</v>
      </c>
    </row>
    <row r="1592" spans="2:9" x14ac:dyDescent="0.25">
      <c r="B1592" s="56" t="s">
        <v>72</v>
      </c>
      <c r="C1592" s="57">
        <v>58500</v>
      </c>
      <c r="D1592" s="58" t="s">
        <v>153</v>
      </c>
      <c r="E1592" s="58" t="s">
        <v>42</v>
      </c>
      <c r="F1592" s="58" t="s">
        <v>85</v>
      </c>
      <c r="G1592" s="59" t="s">
        <v>90</v>
      </c>
      <c r="H1592" s="60">
        <v>130.23442</v>
      </c>
      <c r="I1592" s="60">
        <v>36.820810000000002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45902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74.701359999999994</v>
      </c>
      <c r="I10" s="60">
        <v>7.6196700000000002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38.423459999999999</v>
      </c>
      <c r="I11" s="60">
        <v>4.2486100000000002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55.216320000000003</v>
      </c>
      <c r="I12" s="60">
        <v>7.3055899999999996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17.541799999999999</v>
      </c>
      <c r="I13" s="60">
        <v>11.285259999999999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37.808770000000003</v>
      </c>
      <c r="I14" s="60">
        <v>17.07639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72.899749999999997</v>
      </c>
      <c r="I15" s="60">
        <v>8.1326000000000001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37.117089999999997</v>
      </c>
      <c r="I16" s="60">
        <v>5.1066700000000003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54.296379999999999</v>
      </c>
      <c r="I17" s="60">
        <v>6.7334899999999998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17.349450000000001</v>
      </c>
      <c r="I18" s="60">
        <v>12.701510000000001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36.660690000000002</v>
      </c>
      <c r="I19" s="60">
        <v>15.822699999999999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74.032849999999996</v>
      </c>
      <c r="I20" s="60">
        <v>9.5701199999999993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36.743369999999999</v>
      </c>
      <c r="I21" s="60">
        <v>5.8666700000000001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63.463290000000001</v>
      </c>
      <c r="I22" s="60">
        <v>8.76525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3.0955300000000001</v>
      </c>
      <c r="I23" s="60">
        <v>15.86716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40.400260000000003</v>
      </c>
      <c r="I24" s="60">
        <v>16.235579999999999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76.602959999999996</v>
      </c>
      <c r="I25" s="60">
        <v>8.5517699999999994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40.240389999999998</v>
      </c>
      <c r="I26" s="60">
        <v>5.3559099999999997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82.596109999999996</v>
      </c>
      <c r="I27" s="60">
        <v>12.19234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44</v>
      </c>
      <c r="H28" s="60">
        <v>20.187940000000001</v>
      </c>
      <c r="I28" s="60">
        <v>20.574770000000001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55.393099999999997</v>
      </c>
      <c r="I29" s="60">
        <v>18.613140000000001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78.555660000000003</v>
      </c>
      <c r="I30" s="60">
        <v>6.7255099999999999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42.574770000000001</v>
      </c>
      <c r="I31" s="60">
        <v>4.40618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81.965479999999999</v>
      </c>
      <c r="I32" s="60">
        <v>11.079510000000001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44</v>
      </c>
      <c r="H33" s="60">
        <v>15.87111</v>
      </c>
      <c r="I33" s="60">
        <v>21.70992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54.033569999999997</v>
      </c>
      <c r="I34" s="60">
        <v>16.503399999999999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66.450999999999993</v>
      </c>
      <c r="I35" s="60">
        <v>2.6667999999999998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34.715150000000001</v>
      </c>
      <c r="I36" s="60">
        <v>1.82413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79.706959999999995</v>
      </c>
      <c r="I37" s="60">
        <v>11.492789999999999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44</v>
      </c>
      <c r="H38" s="60">
        <v>18.643070000000002</v>
      </c>
      <c r="I38" s="60">
        <v>20.61448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37.866520000000001</v>
      </c>
      <c r="I39" s="60">
        <v>16.078220000000002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74.280109999999993</v>
      </c>
      <c r="I40" s="60">
        <v>8.1800800000000002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41.484119999999997</v>
      </c>
      <c r="I41" s="60">
        <v>5.5366600000000004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64.255219999999994</v>
      </c>
      <c r="I42" s="60">
        <v>8.7256499999999999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22.074369999999998</v>
      </c>
      <c r="I43" s="60">
        <v>15.96537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25.67193</v>
      </c>
      <c r="I44" s="60">
        <v>14.571630000000001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69.226990000000001</v>
      </c>
      <c r="I45" s="60">
        <v>7.2487700000000004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39.54289</v>
      </c>
      <c r="I46" s="60">
        <v>11.17309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57.195779999999999</v>
      </c>
      <c r="I47" s="60">
        <v>4.9963100000000003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41.085180000000001</v>
      </c>
      <c r="I48" s="60">
        <v>12.35356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7.1459099999999998</v>
      </c>
      <c r="I49" s="60">
        <v>11.895049999999999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59.550130000000003</v>
      </c>
      <c r="I50" s="60">
        <v>5.6269499999999999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30.993300000000001</v>
      </c>
      <c r="I51" s="60">
        <v>23.842279999999999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51.33137</v>
      </c>
      <c r="I52" s="60">
        <v>2.3984299999999998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38.127389999999998</v>
      </c>
      <c r="I53" s="60">
        <v>12.74396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44</v>
      </c>
      <c r="H54" s="60">
        <v>4.0880900000000002</v>
      </c>
      <c r="I54" s="60">
        <v>9.1535100000000007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54.183169999999997</v>
      </c>
      <c r="I55" s="60">
        <v>4.0068700000000002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26.918759999999999</v>
      </c>
      <c r="I56" s="60">
        <v>22.234500000000001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49.593020000000003</v>
      </c>
      <c r="I57" s="60">
        <v>2.5556999999999999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41.339480000000002</v>
      </c>
      <c r="I58" s="60">
        <v>12.47218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44</v>
      </c>
      <c r="H59" s="60">
        <v>9.7896099999999997</v>
      </c>
      <c r="I59" s="60">
        <v>9.4071700000000007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54.27413</v>
      </c>
      <c r="I60" s="60">
        <v>7.67265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27.049969999999998</v>
      </c>
      <c r="I61" s="60">
        <v>24.15352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43.736249999999998</v>
      </c>
      <c r="I62" s="60">
        <v>4.5217400000000003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47</v>
      </c>
      <c r="H63" s="60">
        <v>45.818179999999998</v>
      </c>
      <c r="I63" s="60">
        <v>11.92371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44</v>
      </c>
      <c r="H64" s="60">
        <v>8.6198399999999999</v>
      </c>
      <c r="I64" s="60">
        <v>12.11792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55.938870000000001</v>
      </c>
      <c r="I65" s="60">
        <v>23.992180000000001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31.802659999999999</v>
      </c>
      <c r="I66" s="60">
        <v>23.872900000000001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49.178820000000002</v>
      </c>
      <c r="I67" s="60">
        <v>4.0761599999999998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39.25779</v>
      </c>
      <c r="I68" s="60">
        <v>12.575760000000001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44</v>
      </c>
      <c r="H69" s="60">
        <v>3.7625700000000002</v>
      </c>
      <c r="I69" s="60">
        <v>10.993919999999999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58.181820000000002</v>
      </c>
      <c r="I70" s="60">
        <v>28.159030000000001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32.6066</v>
      </c>
      <c r="I71" s="60">
        <v>27.0885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39.728450000000002</v>
      </c>
      <c r="I72" s="60">
        <v>2.56548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47</v>
      </c>
      <c r="H73" s="60">
        <v>42.296430000000001</v>
      </c>
      <c r="I73" s="60">
        <v>12.32038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44</v>
      </c>
      <c r="H74" s="60">
        <v>0.54069</v>
      </c>
      <c r="I74" s="60">
        <v>11.49718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57.581040000000002</v>
      </c>
      <c r="I75" s="60">
        <v>8.23231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33.116410000000002</v>
      </c>
      <c r="I76" s="60">
        <v>24.584119999999999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8.1320300000000003</v>
      </c>
      <c r="I77" s="60">
        <v>4.1360599999999996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73.635319999999993</v>
      </c>
      <c r="I78" s="60">
        <v>8.3175699999999999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3.8988499999999999</v>
      </c>
      <c r="I79" s="60">
        <v>8.6358499999999996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51.425750000000001</v>
      </c>
      <c r="I80" s="60">
        <v>7.0023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27.45411</v>
      </c>
      <c r="I81" s="60">
        <v>23.585139999999999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44</v>
      </c>
      <c r="H82" s="60">
        <v>20.908059999999999</v>
      </c>
      <c r="I82" s="60">
        <v>4.5143599999999999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95.621750000000006</v>
      </c>
      <c r="I83" s="60">
        <v>5.0388900000000003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44</v>
      </c>
      <c r="H84" s="60">
        <v>0.35447000000000001</v>
      </c>
      <c r="I84" s="60">
        <v>10.93594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80.215010000000007</v>
      </c>
      <c r="I85" s="60">
        <v>10.60975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47.324860000000001</v>
      </c>
      <c r="I86" s="60">
        <v>25.145019999999999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54.713990000000003</v>
      </c>
      <c r="I87" s="60">
        <v>6.2785000000000002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29.674040000000002</v>
      </c>
      <c r="I88" s="60">
        <v>18.123899999999999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38.874339999999997</v>
      </c>
      <c r="I89" s="60">
        <v>12.53152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85.421199999999999</v>
      </c>
      <c r="I90" s="60">
        <v>11.373889999999999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51.554819999999999</v>
      </c>
      <c r="I91" s="60">
        <v>26.0245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62.764659999999999</v>
      </c>
      <c r="I92" s="60">
        <v>7.1227999999999998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27.159279999999999</v>
      </c>
      <c r="I93" s="60">
        <v>19.051870000000001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40.792610000000003</v>
      </c>
      <c r="I94" s="60">
        <v>11.564870000000001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86.821389999999994</v>
      </c>
      <c r="I95" s="60">
        <v>14.439260000000001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51.625749999999996</v>
      </c>
      <c r="I96" s="60">
        <v>28.350010000000001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62.608449999999998</v>
      </c>
      <c r="I97" s="60">
        <v>11.593209999999999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29.442170000000001</v>
      </c>
      <c r="I98" s="60">
        <v>12.93402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38.083379999999998</v>
      </c>
      <c r="I99" s="60">
        <v>15.222580000000001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122.60653000000001</v>
      </c>
      <c r="I100" s="60">
        <v>13.72128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77.05771</v>
      </c>
      <c r="I101" s="60">
        <v>26.503520000000002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85.456159999999997</v>
      </c>
      <c r="I102" s="60">
        <v>14.412369999999999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43.996899999999997</v>
      </c>
      <c r="I103" s="60">
        <v>13.40907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69.479889999999997</v>
      </c>
      <c r="I104" s="60">
        <v>19.72212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118.66955</v>
      </c>
      <c r="I105" s="60">
        <v>12.25193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77.519679999999994</v>
      </c>
      <c r="I106" s="60">
        <v>26.148350000000001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85.902069999999995</v>
      </c>
      <c r="I107" s="60">
        <v>14.947850000000001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51.089640000000003</v>
      </c>
      <c r="I108" s="60">
        <v>11.93243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61.425600000000003</v>
      </c>
      <c r="I109" s="60">
        <v>18.176079999999999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117.74583</v>
      </c>
      <c r="I110" s="60">
        <v>12.5989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80.79307</v>
      </c>
      <c r="I111" s="60">
        <v>27.609159999999999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87.237629999999996</v>
      </c>
      <c r="I112" s="60">
        <v>13.46818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54.72175</v>
      </c>
      <c r="I113" s="60">
        <v>10.22575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58.653010000000002</v>
      </c>
      <c r="I114" s="60">
        <v>17.91536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117.17265</v>
      </c>
      <c r="I115" s="60">
        <v>12.12942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80.078860000000006</v>
      </c>
      <c r="I116" s="60">
        <v>12.25389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83.208410000000001</v>
      </c>
      <c r="I117" s="60">
        <v>13.56338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53.399410000000003</v>
      </c>
      <c r="I118" s="60">
        <v>10.30893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57.147629999999999</v>
      </c>
      <c r="I119" s="60">
        <v>17.614989999999999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52.411560000000001</v>
      </c>
      <c r="I120" s="60">
        <v>7.8180800000000001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29.621680000000001</v>
      </c>
      <c r="I121" s="60">
        <v>5.9037899999999999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50.209380000000003</v>
      </c>
      <c r="I122" s="60">
        <v>10.804779999999999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14.888820000000001</v>
      </c>
      <c r="I123" s="60">
        <v>13.361689999999999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14.33182</v>
      </c>
      <c r="I124" s="60">
        <v>12.098179999999999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56.10172</v>
      </c>
      <c r="I125" s="60">
        <v>9.9192300000000007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28.03105</v>
      </c>
      <c r="I126" s="60">
        <v>7.2451600000000003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70.518789999999996</v>
      </c>
      <c r="I127" s="60">
        <v>12.413080000000001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44</v>
      </c>
      <c r="H128" s="60">
        <v>13.299609999999999</v>
      </c>
      <c r="I128" s="60">
        <v>23.09151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22.176680000000001</v>
      </c>
      <c r="I129" s="60">
        <v>7.9037300000000004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45902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175</v>
      </c>
      <c r="D8" s="66" t="s">
        <v>160</v>
      </c>
      <c r="E8" s="66" t="s">
        <v>33</v>
      </c>
      <c r="F8" s="66" t="s">
        <v>34</v>
      </c>
      <c r="G8" s="66" t="s">
        <v>176</v>
      </c>
      <c r="H8" s="21"/>
    </row>
    <row r="9" spans="1:8" x14ac:dyDescent="0.25">
      <c r="B9" s="56" t="s">
        <v>40</v>
      </c>
      <c r="C9" s="58" t="s">
        <v>177</v>
      </c>
      <c r="D9" s="57" t="s">
        <v>178</v>
      </c>
      <c r="E9" s="58">
        <v>50000</v>
      </c>
      <c r="F9" s="58" t="s">
        <v>84</v>
      </c>
      <c r="G9" s="60">
        <v>0.35854000000000003</v>
      </c>
    </row>
    <row r="10" spans="1:8" x14ac:dyDescent="0.25">
      <c r="B10" s="56" t="s">
        <v>40</v>
      </c>
      <c r="C10" s="58" t="s">
        <v>177</v>
      </c>
      <c r="D10" s="57" t="s">
        <v>178</v>
      </c>
      <c r="E10" s="58">
        <v>50050</v>
      </c>
      <c r="F10" s="58" t="s">
        <v>88</v>
      </c>
      <c r="G10" s="60">
        <v>0</v>
      </c>
    </row>
    <row r="11" spans="1:8" x14ac:dyDescent="0.25">
      <c r="B11" s="56" t="s">
        <v>40</v>
      </c>
      <c r="C11" s="58" t="s">
        <v>177</v>
      </c>
      <c r="D11" s="57" t="s">
        <v>178</v>
      </c>
      <c r="E11" s="58">
        <v>50054</v>
      </c>
      <c r="F11" s="58" t="s">
        <v>179</v>
      </c>
      <c r="G11" s="60">
        <v>0</v>
      </c>
    </row>
    <row r="12" spans="1:8" x14ac:dyDescent="0.25">
      <c r="B12" s="56" t="s">
        <v>40</v>
      </c>
      <c r="C12" s="58" t="s">
        <v>177</v>
      </c>
      <c r="D12" s="57" t="s">
        <v>178</v>
      </c>
      <c r="E12" s="58">
        <v>50200</v>
      </c>
      <c r="F12" s="58" t="s">
        <v>93</v>
      </c>
      <c r="G12" s="60">
        <v>0</v>
      </c>
    </row>
    <row r="13" spans="1:8" x14ac:dyDescent="0.25">
      <c r="B13" s="56" t="s">
        <v>40</v>
      </c>
      <c r="C13" s="58" t="s">
        <v>177</v>
      </c>
      <c r="D13" s="57" t="s">
        <v>178</v>
      </c>
      <c r="E13" s="58">
        <v>50250</v>
      </c>
      <c r="F13" s="58" t="s">
        <v>95</v>
      </c>
      <c r="G13" s="60">
        <v>0.50748000000000004</v>
      </c>
    </row>
    <row r="14" spans="1:8" x14ac:dyDescent="0.25">
      <c r="B14" s="56" t="s">
        <v>40</v>
      </c>
      <c r="C14" s="58" t="s">
        <v>177</v>
      </c>
      <c r="D14" s="57" t="s">
        <v>178</v>
      </c>
      <c r="E14" s="58">
        <v>50350</v>
      </c>
      <c r="F14" s="58" t="s">
        <v>98</v>
      </c>
      <c r="G14" s="60">
        <v>10.12257</v>
      </c>
    </row>
    <row r="15" spans="1:8" x14ac:dyDescent="0.25">
      <c r="B15" s="56" t="s">
        <v>40</v>
      </c>
      <c r="C15" s="58" t="s">
        <v>177</v>
      </c>
      <c r="D15" s="57" t="s">
        <v>178</v>
      </c>
      <c r="E15" s="58">
        <v>50650</v>
      </c>
      <c r="F15" s="58" t="s">
        <v>100</v>
      </c>
      <c r="G15" s="60">
        <v>0</v>
      </c>
    </row>
    <row r="16" spans="1:8" x14ac:dyDescent="0.25">
      <c r="B16" s="56" t="s">
        <v>40</v>
      </c>
      <c r="C16" s="58" t="s">
        <v>177</v>
      </c>
      <c r="D16" s="57" t="s">
        <v>178</v>
      </c>
      <c r="E16" s="58">
        <v>50700</v>
      </c>
      <c r="F16" s="58" t="s">
        <v>102</v>
      </c>
      <c r="G16" s="60">
        <v>0</v>
      </c>
    </row>
    <row r="17" spans="2:7" x14ac:dyDescent="0.25">
      <c r="B17" s="56" t="s">
        <v>40</v>
      </c>
      <c r="C17" s="58" t="s">
        <v>177</v>
      </c>
      <c r="D17" s="57" t="s">
        <v>178</v>
      </c>
      <c r="E17" s="58">
        <v>50750</v>
      </c>
      <c r="F17" s="58" t="s">
        <v>104</v>
      </c>
      <c r="G17" s="60">
        <v>0</v>
      </c>
    </row>
    <row r="18" spans="2:7" x14ac:dyDescent="0.25">
      <c r="B18" s="56" t="s">
        <v>40</v>
      </c>
      <c r="C18" s="58" t="s">
        <v>177</v>
      </c>
      <c r="D18" s="57" t="s">
        <v>178</v>
      </c>
      <c r="E18" s="58">
        <v>50800</v>
      </c>
      <c r="F18" s="58" t="s">
        <v>106</v>
      </c>
      <c r="G18" s="60">
        <v>0</v>
      </c>
    </row>
    <row r="19" spans="2:7" x14ac:dyDescent="0.25">
      <c r="B19" s="56" t="s">
        <v>40</v>
      </c>
      <c r="C19" s="58" t="s">
        <v>177</v>
      </c>
      <c r="D19" s="57" t="s">
        <v>178</v>
      </c>
      <c r="E19" s="58">
        <v>50900</v>
      </c>
      <c r="F19" s="58" t="s">
        <v>108</v>
      </c>
      <c r="G19" s="60">
        <v>0.37594</v>
      </c>
    </row>
    <row r="20" spans="2:7" x14ac:dyDescent="0.25">
      <c r="B20" s="56" t="s">
        <v>40</v>
      </c>
      <c r="C20" s="58" t="s">
        <v>177</v>
      </c>
      <c r="D20" s="57" t="s">
        <v>178</v>
      </c>
      <c r="E20" s="58">
        <v>50950</v>
      </c>
      <c r="F20" s="58" t="s">
        <v>110</v>
      </c>
      <c r="G20" s="60">
        <v>0</v>
      </c>
    </row>
    <row r="21" spans="2:7" x14ac:dyDescent="0.25">
      <c r="B21" s="56" t="s">
        <v>40</v>
      </c>
      <c r="C21" s="58" t="s">
        <v>177</v>
      </c>
      <c r="D21" s="57" t="s">
        <v>178</v>
      </c>
      <c r="E21" s="58">
        <v>51150</v>
      </c>
      <c r="F21" s="58" t="s">
        <v>112</v>
      </c>
      <c r="G21" s="60">
        <v>0</v>
      </c>
    </row>
    <row r="22" spans="2:7" x14ac:dyDescent="0.25">
      <c r="B22" s="56" t="s">
        <v>40</v>
      </c>
      <c r="C22" s="58" t="s">
        <v>177</v>
      </c>
      <c r="D22" s="57" t="s">
        <v>178</v>
      </c>
      <c r="E22" s="58">
        <v>51450</v>
      </c>
      <c r="F22" s="58" t="s">
        <v>114</v>
      </c>
      <c r="G22" s="60">
        <v>0</v>
      </c>
    </row>
    <row r="23" spans="2:7" x14ac:dyDescent="0.25">
      <c r="B23" s="56" t="s">
        <v>40</v>
      </c>
      <c r="C23" s="58" t="s">
        <v>177</v>
      </c>
      <c r="D23" s="57" t="s">
        <v>178</v>
      </c>
      <c r="E23" s="58">
        <v>53000</v>
      </c>
      <c r="F23" s="58" t="s">
        <v>116</v>
      </c>
      <c r="G23" s="60">
        <v>0</v>
      </c>
    </row>
    <row r="24" spans="2:7" x14ac:dyDescent="0.25">
      <c r="B24" s="56" t="s">
        <v>40</v>
      </c>
      <c r="C24" s="58" t="s">
        <v>177</v>
      </c>
      <c r="D24" s="57" t="s">
        <v>178</v>
      </c>
      <c r="E24" s="58">
        <v>53050</v>
      </c>
      <c r="F24" s="58" t="s">
        <v>119</v>
      </c>
      <c r="G24" s="60">
        <v>0</v>
      </c>
    </row>
    <row r="25" spans="2:7" x14ac:dyDescent="0.25">
      <c r="B25" s="56" t="s">
        <v>40</v>
      </c>
      <c r="C25" s="58" t="s">
        <v>177</v>
      </c>
      <c r="D25" s="57" t="s">
        <v>178</v>
      </c>
      <c r="E25" s="58">
        <v>53150</v>
      </c>
      <c r="F25" s="58" t="s">
        <v>120</v>
      </c>
      <c r="G25" s="60">
        <v>0</v>
      </c>
    </row>
    <row r="26" spans="2:7" x14ac:dyDescent="0.25">
      <c r="B26" s="56" t="s">
        <v>40</v>
      </c>
      <c r="C26" s="58" t="s">
        <v>177</v>
      </c>
      <c r="D26" s="57" t="s">
        <v>178</v>
      </c>
      <c r="E26" s="58">
        <v>53204</v>
      </c>
      <c r="F26" s="58" t="s">
        <v>123</v>
      </c>
      <c r="G26" s="60">
        <v>0</v>
      </c>
    </row>
    <row r="27" spans="2:7" x14ac:dyDescent="0.25">
      <c r="B27" s="56" t="s">
        <v>40</v>
      </c>
      <c r="C27" s="58" t="s">
        <v>177</v>
      </c>
      <c r="D27" s="57" t="s">
        <v>178</v>
      </c>
      <c r="E27" s="58">
        <v>53254</v>
      </c>
      <c r="F27" s="58" t="s">
        <v>180</v>
      </c>
      <c r="G27" s="60">
        <v>0</v>
      </c>
    </row>
    <row r="28" spans="2:7" x14ac:dyDescent="0.25">
      <c r="B28" s="56" t="s">
        <v>40</v>
      </c>
      <c r="C28" s="58" t="s">
        <v>177</v>
      </c>
      <c r="D28" s="57" t="s">
        <v>178</v>
      </c>
      <c r="E28" s="58">
        <v>53304</v>
      </c>
      <c r="F28" s="58" t="s">
        <v>125</v>
      </c>
      <c r="G28" s="60">
        <v>0</v>
      </c>
    </row>
    <row r="29" spans="2:7" x14ac:dyDescent="0.25">
      <c r="B29" s="56" t="s">
        <v>40</v>
      </c>
      <c r="C29" s="58" t="s">
        <v>177</v>
      </c>
      <c r="D29" s="57" t="s">
        <v>178</v>
      </c>
      <c r="E29" s="58">
        <v>53354</v>
      </c>
      <c r="F29" s="58" t="s">
        <v>181</v>
      </c>
      <c r="G29" s="60">
        <v>0</v>
      </c>
    </row>
    <row r="30" spans="2:7" x14ac:dyDescent="0.25">
      <c r="B30" s="56" t="s">
        <v>40</v>
      </c>
      <c r="C30" s="58" t="s">
        <v>177</v>
      </c>
      <c r="D30" s="57" t="s">
        <v>178</v>
      </c>
      <c r="E30" s="58">
        <v>53404</v>
      </c>
      <c r="F30" s="58" t="s">
        <v>182</v>
      </c>
      <c r="G30" s="60">
        <v>0</v>
      </c>
    </row>
    <row r="31" spans="2:7" x14ac:dyDescent="0.25">
      <c r="B31" s="56" t="s">
        <v>40</v>
      </c>
      <c r="C31" s="58" t="s">
        <v>177</v>
      </c>
      <c r="D31" s="57" t="s">
        <v>178</v>
      </c>
      <c r="E31" s="58">
        <v>53454</v>
      </c>
      <c r="F31" s="58" t="s">
        <v>183</v>
      </c>
      <c r="G31" s="60">
        <v>0</v>
      </c>
    </row>
    <row r="32" spans="2:7" x14ac:dyDescent="0.25">
      <c r="B32" s="56" t="s">
        <v>40</v>
      </c>
      <c r="C32" s="58" t="s">
        <v>177</v>
      </c>
      <c r="D32" s="57" t="s">
        <v>178</v>
      </c>
      <c r="E32" s="58">
        <v>53550</v>
      </c>
      <c r="F32" s="58" t="s">
        <v>126</v>
      </c>
      <c r="G32" s="60">
        <v>0</v>
      </c>
    </row>
    <row r="33" spans="2:7" x14ac:dyDescent="0.25">
      <c r="B33" s="56" t="s">
        <v>40</v>
      </c>
      <c r="C33" s="58" t="s">
        <v>177</v>
      </c>
      <c r="D33" s="57" t="s">
        <v>178</v>
      </c>
      <c r="E33" s="58">
        <v>53604</v>
      </c>
      <c r="F33" s="58" t="s">
        <v>184</v>
      </c>
      <c r="G33" s="60">
        <v>0</v>
      </c>
    </row>
    <row r="34" spans="2:7" x14ac:dyDescent="0.25">
      <c r="B34" s="56" t="s">
        <v>40</v>
      </c>
      <c r="C34" s="58" t="s">
        <v>177</v>
      </c>
      <c r="D34" s="57" t="s">
        <v>178</v>
      </c>
      <c r="E34" s="58">
        <v>53654</v>
      </c>
      <c r="F34" s="58" t="s">
        <v>185</v>
      </c>
      <c r="G34" s="60">
        <v>0</v>
      </c>
    </row>
    <row r="35" spans="2:7" x14ac:dyDescent="0.25">
      <c r="B35" s="56" t="s">
        <v>40</v>
      </c>
      <c r="C35" s="58" t="s">
        <v>177</v>
      </c>
      <c r="D35" s="57" t="s">
        <v>178</v>
      </c>
      <c r="E35" s="58">
        <v>53704</v>
      </c>
      <c r="F35" s="58" t="s">
        <v>186</v>
      </c>
      <c r="G35" s="60">
        <v>0</v>
      </c>
    </row>
    <row r="36" spans="2:7" x14ac:dyDescent="0.25">
      <c r="B36" s="56" t="s">
        <v>40</v>
      </c>
      <c r="C36" s="58" t="s">
        <v>177</v>
      </c>
      <c r="D36" s="57" t="s">
        <v>178</v>
      </c>
      <c r="E36" s="58">
        <v>53754</v>
      </c>
      <c r="F36" s="58" t="s">
        <v>128</v>
      </c>
      <c r="G36" s="60">
        <v>0</v>
      </c>
    </row>
    <row r="37" spans="2:7" x14ac:dyDescent="0.25">
      <c r="B37" s="56" t="s">
        <v>40</v>
      </c>
      <c r="C37" s="58" t="s">
        <v>177</v>
      </c>
      <c r="D37" s="57" t="s">
        <v>178</v>
      </c>
      <c r="E37" s="58">
        <v>53854</v>
      </c>
      <c r="F37" s="58" t="s">
        <v>130</v>
      </c>
      <c r="G37" s="60">
        <v>0</v>
      </c>
    </row>
    <row r="38" spans="2:7" x14ac:dyDescent="0.25">
      <c r="B38" s="56" t="s">
        <v>40</v>
      </c>
      <c r="C38" s="58" t="s">
        <v>177</v>
      </c>
      <c r="D38" s="57" t="s">
        <v>178</v>
      </c>
      <c r="E38" s="58">
        <v>53900</v>
      </c>
      <c r="F38" s="58" t="s">
        <v>131</v>
      </c>
      <c r="G38" s="60">
        <v>0</v>
      </c>
    </row>
    <row r="39" spans="2:7" x14ac:dyDescent="0.25">
      <c r="B39" s="56" t="s">
        <v>40</v>
      </c>
      <c r="C39" s="58" t="s">
        <v>177</v>
      </c>
      <c r="D39" s="57" t="s">
        <v>178</v>
      </c>
      <c r="E39" s="58">
        <v>54000</v>
      </c>
      <c r="F39" s="58" t="s">
        <v>132</v>
      </c>
      <c r="G39" s="60">
        <v>0</v>
      </c>
    </row>
    <row r="40" spans="2:7" x14ac:dyDescent="0.25">
      <c r="B40" s="56" t="s">
        <v>40</v>
      </c>
      <c r="C40" s="58" t="s">
        <v>177</v>
      </c>
      <c r="D40" s="57" t="s">
        <v>178</v>
      </c>
      <c r="E40" s="58">
        <v>54050</v>
      </c>
      <c r="F40" s="58" t="s">
        <v>133</v>
      </c>
      <c r="G40" s="60">
        <v>12.699479999999999</v>
      </c>
    </row>
    <row r="41" spans="2:7" x14ac:dyDescent="0.25">
      <c r="B41" s="56" t="s">
        <v>40</v>
      </c>
      <c r="C41" s="58" t="s">
        <v>177</v>
      </c>
      <c r="D41" s="57" t="s">
        <v>178</v>
      </c>
      <c r="E41" s="58">
        <v>54104</v>
      </c>
      <c r="F41" s="58" t="s">
        <v>187</v>
      </c>
      <c r="G41" s="60">
        <v>0</v>
      </c>
    </row>
    <row r="42" spans="2:7" x14ac:dyDescent="0.25">
      <c r="B42" s="56" t="s">
        <v>40</v>
      </c>
      <c r="C42" s="58" t="s">
        <v>177</v>
      </c>
      <c r="D42" s="57" t="s">
        <v>178</v>
      </c>
      <c r="E42" s="58">
        <v>54200</v>
      </c>
      <c r="F42" s="58" t="s">
        <v>188</v>
      </c>
      <c r="G42" s="60">
        <v>0</v>
      </c>
    </row>
    <row r="43" spans="2:7" x14ac:dyDescent="0.25">
      <c r="B43" s="56" t="s">
        <v>40</v>
      </c>
      <c r="C43" s="58" t="s">
        <v>177</v>
      </c>
      <c r="D43" s="57" t="s">
        <v>178</v>
      </c>
      <c r="E43" s="58">
        <v>54750</v>
      </c>
      <c r="F43" s="58" t="s">
        <v>189</v>
      </c>
      <c r="G43" s="60">
        <v>0</v>
      </c>
    </row>
    <row r="44" spans="2:7" x14ac:dyDescent="0.25">
      <c r="B44" s="56" t="s">
        <v>40</v>
      </c>
      <c r="C44" s="58" t="s">
        <v>177</v>
      </c>
      <c r="D44" s="57" t="s">
        <v>178</v>
      </c>
      <c r="E44" s="58">
        <v>54850</v>
      </c>
      <c r="F44" s="58" t="s">
        <v>190</v>
      </c>
      <c r="G44" s="60">
        <v>0</v>
      </c>
    </row>
    <row r="45" spans="2:7" x14ac:dyDescent="0.25">
      <c r="B45" s="56" t="s">
        <v>40</v>
      </c>
      <c r="C45" s="58" t="s">
        <v>177</v>
      </c>
      <c r="D45" s="57" t="s">
        <v>178</v>
      </c>
      <c r="E45" s="58">
        <v>56000</v>
      </c>
      <c r="F45" s="58" t="s">
        <v>136</v>
      </c>
      <c r="G45" s="60">
        <v>0</v>
      </c>
    </row>
    <row r="46" spans="2:7" x14ac:dyDescent="0.25">
      <c r="B46" s="56" t="s">
        <v>40</v>
      </c>
      <c r="C46" s="58" t="s">
        <v>177</v>
      </c>
      <c r="D46" s="57" t="s">
        <v>178</v>
      </c>
      <c r="E46" s="58">
        <v>56050</v>
      </c>
      <c r="F46" s="58" t="s">
        <v>137</v>
      </c>
      <c r="G46" s="60">
        <v>0.56442000000000003</v>
      </c>
    </row>
    <row r="47" spans="2:7" x14ac:dyDescent="0.25">
      <c r="B47" s="56" t="s">
        <v>40</v>
      </c>
      <c r="C47" s="58" t="s">
        <v>177</v>
      </c>
      <c r="D47" s="57" t="s">
        <v>178</v>
      </c>
      <c r="E47" s="58">
        <v>56100</v>
      </c>
      <c r="F47" s="58" t="s">
        <v>138</v>
      </c>
      <c r="G47" s="60">
        <v>0.34072999999999998</v>
      </c>
    </row>
    <row r="48" spans="2:7" x14ac:dyDescent="0.25">
      <c r="B48" s="56" t="s">
        <v>40</v>
      </c>
      <c r="C48" s="58" t="s">
        <v>177</v>
      </c>
      <c r="D48" s="57" t="s">
        <v>178</v>
      </c>
      <c r="E48" s="58">
        <v>58004</v>
      </c>
      <c r="F48" s="58" t="s">
        <v>140</v>
      </c>
      <c r="G48" s="60">
        <v>0</v>
      </c>
    </row>
    <row r="49" spans="2:7" x14ac:dyDescent="0.25">
      <c r="B49" s="56" t="s">
        <v>40</v>
      </c>
      <c r="C49" s="58" t="s">
        <v>177</v>
      </c>
      <c r="D49" s="57" t="s">
        <v>178</v>
      </c>
      <c r="E49" s="58">
        <v>58054</v>
      </c>
      <c r="F49" s="58" t="s">
        <v>142</v>
      </c>
      <c r="G49" s="60">
        <v>0</v>
      </c>
    </row>
    <row r="50" spans="2:7" x14ac:dyDescent="0.25">
      <c r="B50" s="56" t="s">
        <v>40</v>
      </c>
      <c r="C50" s="58" t="s">
        <v>177</v>
      </c>
      <c r="D50" s="57" t="s">
        <v>178</v>
      </c>
      <c r="E50" s="58">
        <v>58104</v>
      </c>
      <c r="F50" s="58" t="s">
        <v>144</v>
      </c>
      <c r="G50" s="60">
        <v>0</v>
      </c>
    </row>
    <row r="51" spans="2:7" x14ac:dyDescent="0.25">
      <c r="B51" s="56" t="s">
        <v>40</v>
      </c>
      <c r="C51" s="58" t="s">
        <v>177</v>
      </c>
      <c r="D51" s="57" t="s">
        <v>178</v>
      </c>
      <c r="E51" s="58">
        <v>58150</v>
      </c>
      <c r="F51" s="58" t="s">
        <v>145</v>
      </c>
      <c r="G51" s="60">
        <v>0</v>
      </c>
    </row>
    <row r="52" spans="2:7" x14ac:dyDescent="0.25">
      <c r="B52" s="56" t="s">
        <v>40</v>
      </c>
      <c r="C52" s="58" t="s">
        <v>177</v>
      </c>
      <c r="D52" s="57" t="s">
        <v>178</v>
      </c>
      <c r="E52" s="58">
        <v>58200</v>
      </c>
      <c r="F52" s="58" t="s">
        <v>147</v>
      </c>
      <c r="G52" s="60">
        <v>4.8009199999999996</v>
      </c>
    </row>
    <row r="53" spans="2:7" x14ac:dyDescent="0.25">
      <c r="B53" s="56" t="s">
        <v>40</v>
      </c>
      <c r="C53" s="58" t="s">
        <v>177</v>
      </c>
      <c r="D53" s="57" t="s">
        <v>178</v>
      </c>
      <c r="E53" s="58">
        <v>58304</v>
      </c>
      <c r="F53" s="58" t="s">
        <v>150</v>
      </c>
      <c r="G53" s="60">
        <v>0</v>
      </c>
    </row>
    <row r="54" spans="2:7" x14ac:dyDescent="0.25">
      <c r="B54" s="56" t="s">
        <v>40</v>
      </c>
      <c r="C54" s="58" t="s">
        <v>177</v>
      </c>
      <c r="D54" s="57" t="s">
        <v>178</v>
      </c>
      <c r="E54" s="58">
        <v>58350</v>
      </c>
      <c r="F54" s="58" t="s">
        <v>151</v>
      </c>
      <c r="G54" s="60">
        <v>1.9189499999999999</v>
      </c>
    </row>
    <row r="55" spans="2:7" x14ac:dyDescent="0.25">
      <c r="B55" s="56" t="s">
        <v>40</v>
      </c>
      <c r="C55" s="58" t="s">
        <v>177</v>
      </c>
      <c r="D55" s="57" t="s">
        <v>178</v>
      </c>
      <c r="E55" s="58">
        <v>58600</v>
      </c>
      <c r="F55" s="58" t="s">
        <v>191</v>
      </c>
      <c r="G55" s="60">
        <v>0</v>
      </c>
    </row>
    <row r="56" spans="2:7" x14ac:dyDescent="0.25">
      <c r="B56" s="56" t="s">
        <v>40</v>
      </c>
      <c r="C56" s="58" t="s">
        <v>177</v>
      </c>
      <c r="D56" s="57" t="s">
        <v>164</v>
      </c>
      <c r="E56" s="58">
        <v>50050</v>
      </c>
      <c r="F56" s="58" t="s">
        <v>87</v>
      </c>
      <c r="G56" s="60">
        <v>0</v>
      </c>
    </row>
    <row r="57" spans="2:7" x14ac:dyDescent="0.25">
      <c r="B57" s="56" t="s">
        <v>40</v>
      </c>
      <c r="C57" s="58" t="s">
        <v>177</v>
      </c>
      <c r="D57" s="57" t="s">
        <v>164</v>
      </c>
      <c r="E57" s="58">
        <v>50054</v>
      </c>
      <c r="F57" s="58" t="s">
        <v>192</v>
      </c>
      <c r="G57" s="60">
        <v>9.1300000000000008</v>
      </c>
    </row>
    <row r="58" spans="2:7" x14ac:dyDescent="0.25">
      <c r="B58" s="56" t="s">
        <v>40</v>
      </c>
      <c r="C58" s="58" t="s">
        <v>177</v>
      </c>
      <c r="D58" s="57" t="s">
        <v>164</v>
      </c>
      <c r="E58" s="58">
        <v>50100</v>
      </c>
      <c r="F58" s="58" t="s">
        <v>89</v>
      </c>
      <c r="G58" s="60">
        <v>0</v>
      </c>
    </row>
    <row r="59" spans="2:7" x14ac:dyDescent="0.25">
      <c r="B59" s="56" t="s">
        <v>40</v>
      </c>
      <c r="C59" s="58" t="s">
        <v>177</v>
      </c>
      <c r="D59" s="57" t="s">
        <v>164</v>
      </c>
      <c r="E59" s="58">
        <v>50103</v>
      </c>
      <c r="F59" s="58" t="s">
        <v>193</v>
      </c>
      <c r="G59" s="60">
        <v>9.94</v>
      </c>
    </row>
    <row r="60" spans="2:7" x14ac:dyDescent="0.25">
      <c r="B60" s="56" t="s">
        <v>40</v>
      </c>
      <c r="C60" s="58" t="s">
        <v>177</v>
      </c>
      <c r="D60" s="57" t="s">
        <v>164</v>
      </c>
      <c r="E60" s="58">
        <v>50150</v>
      </c>
      <c r="F60" s="58" t="s">
        <v>91</v>
      </c>
      <c r="G60" s="60">
        <v>0</v>
      </c>
    </row>
    <row r="61" spans="2:7" x14ac:dyDescent="0.25">
      <c r="B61" s="56" t="s">
        <v>40</v>
      </c>
      <c r="C61" s="58" t="s">
        <v>177</v>
      </c>
      <c r="D61" s="57" t="s">
        <v>164</v>
      </c>
      <c r="E61" s="58">
        <v>50200</v>
      </c>
      <c r="F61" s="58" t="s">
        <v>92</v>
      </c>
      <c r="G61" s="60">
        <v>0</v>
      </c>
    </row>
    <row r="62" spans="2:7" x14ac:dyDescent="0.25">
      <c r="B62" s="56" t="s">
        <v>40</v>
      </c>
      <c r="C62" s="58" t="s">
        <v>177</v>
      </c>
      <c r="D62" s="57" t="s">
        <v>164</v>
      </c>
      <c r="E62" s="58">
        <v>50250</v>
      </c>
      <c r="F62" s="58" t="s">
        <v>94</v>
      </c>
      <c r="G62" s="60">
        <v>0.76459999999999995</v>
      </c>
    </row>
    <row r="63" spans="2:7" x14ac:dyDescent="0.25">
      <c r="B63" s="56" t="s">
        <v>40</v>
      </c>
      <c r="C63" s="58" t="s">
        <v>177</v>
      </c>
      <c r="D63" s="57" t="s">
        <v>164</v>
      </c>
      <c r="E63" s="58">
        <v>50300</v>
      </c>
      <c r="F63" s="58" t="s">
        <v>96</v>
      </c>
      <c r="G63" s="60">
        <v>19.546890000000001</v>
      </c>
    </row>
    <row r="64" spans="2:7" x14ac:dyDescent="0.25">
      <c r="B64" s="56" t="s">
        <v>40</v>
      </c>
      <c r="C64" s="58" t="s">
        <v>177</v>
      </c>
      <c r="D64" s="57" t="s">
        <v>164</v>
      </c>
      <c r="E64" s="58">
        <v>50350</v>
      </c>
      <c r="F64" s="58" t="s">
        <v>97</v>
      </c>
      <c r="G64" s="60">
        <v>0</v>
      </c>
    </row>
    <row r="65" spans="2:7" x14ac:dyDescent="0.25">
      <c r="B65" s="56" t="s">
        <v>40</v>
      </c>
      <c r="C65" s="58" t="s">
        <v>177</v>
      </c>
      <c r="D65" s="57" t="s">
        <v>164</v>
      </c>
      <c r="E65" s="58">
        <v>50650</v>
      </c>
      <c r="F65" s="58" t="s">
        <v>99</v>
      </c>
      <c r="G65" s="60">
        <v>8.4033999999999995</v>
      </c>
    </row>
    <row r="66" spans="2:7" x14ac:dyDescent="0.25">
      <c r="B66" s="56" t="s">
        <v>40</v>
      </c>
      <c r="C66" s="58" t="s">
        <v>177</v>
      </c>
      <c r="D66" s="57" t="s">
        <v>164</v>
      </c>
      <c r="E66" s="58">
        <v>50700</v>
      </c>
      <c r="F66" s="58" t="s">
        <v>101</v>
      </c>
      <c r="G66" s="60">
        <v>41.200339999999997</v>
      </c>
    </row>
    <row r="67" spans="2:7" x14ac:dyDescent="0.25">
      <c r="B67" s="56" t="s">
        <v>40</v>
      </c>
      <c r="C67" s="58" t="s">
        <v>177</v>
      </c>
      <c r="D67" s="57" t="s">
        <v>164</v>
      </c>
      <c r="E67" s="58">
        <v>50750</v>
      </c>
      <c r="F67" s="58" t="s">
        <v>103</v>
      </c>
      <c r="G67" s="60">
        <v>6.2891899999999996</v>
      </c>
    </row>
    <row r="68" spans="2:7" x14ac:dyDescent="0.25">
      <c r="B68" s="56" t="s">
        <v>40</v>
      </c>
      <c r="C68" s="58" t="s">
        <v>177</v>
      </c>
      <c r="D68" s="57" t="s">
        <v>164</v>
      </c>
      <c r="E68" s="58">
        <v>50800</v>
      </c>
      <c r="F68" s="58" t="s">
        <v>105</v>
      </c>
      <c r="G68" s="60">
        <v>1.91808</v>
      </c>
    </row>
    <row r="69" spans="2:7" x14ac:dyDescent="0.25">
      <c r="B69" s="56" t="s">
        <v>40</v>
      </c>
      <c r="C69" s="58" t="s">
        <v>177</v>
      </c>
      <c r="D69" s="57" t="s">
        <v>164</v>
      </c>
      <c r="E69" s="58">
        <v>50900</v>
      </c>
      <c r="F69" s="58" t="s">
        <v>107</v>
      </c>
      <c r="G69" s="60">
        <v>0</v>
      </c>
    </row>
    <row r="70" spans="2:7" x14ac:dyDescent="0.25">
      <c r="B70" s="56" t="s">
        <v>40</v>
      </c>
      <c r="C70" s="58" t="s">
        <v>177</v>
      </c>
      <c r="D70" s="57" t="s">
        <v>164</v>
      </c>
      <c r="E70" s="58">
        <v>50950</v>
      </c>
      <c r="F70" s="58" t="s">
        <v>109</v>
      </c>
      <c r="G70" s="60">
        <v>1.94408</v>
      </c>
    </row>
    <row r="71" spans="2:7" x14ac:dyDescent="0.25">
      <c r="B71" s="56" t="s">
        <v>40</v>
      </c>
      <c r="C71" s="58" t="s">
        <v>177</v>
      </c>
      <c r="D71" s="57" t="s">
        <v>164</v>
      </c>
      <c r="E71" s="58">
        <v>51150</v>
      </c>
      <c r="F71" s="58" t="s">
        <v>111</v>
      </c>
      <c r="G71" s="60">
        <v>0</v>
      </c>
    </row>
    <row r="72" spans="2:7" x14ac:dyDescent="0.25">
      <c r="B72" s="56" t="s">
        <v>40</v>
      </c>
      <c r="C72" s="58" t="s">
        <v>177</v>
      </c>
      <c r="D72" s="57" t="s">
        <v>164</v>
      </c>
      <c r="E72" s="58">
        <v>51300</v>
      </c>
      <c r="F72" s="58" t="s">
        <v>113</v>
      </c>
      <c r="G72" s="60">
        <v>21.282889999999998</v>
      </c>
    </row>
    <row r="73" spans="2:7" x14ac:dyDescent="0.25">
      <c r="B73" s="56" t="s">
        <v>40</v>
      </c>
      <c r="C73" s="58" t="s">
        <v>177</v>
      </c>
      <c r="D73" s="57" t="s">
        <v>164</v>
      </c>
      <c r="E73" s="58">
        <v>53000</v>
      </c>
      <c r="F73" s="58" t="s">
        <v>115</v>
      </c>
      <c r="G73" s="60">
        <v>17.358830000000001</v>
      </c>
    </row>
    <row r="74" spans="2:7" x14ac:dyDescent="0.25">
      <c r="B74" s="56" t="s">
        <v>40</v>
      </c>
      <c r="C74" s="58" t="s">
        <v>177</v>
      </c>
      <c r="D74" s="57" t="s">
        <v>164</v>
      </c>
      <c r="E74" s="58">
        <v>53050</v>
      </c>
      <c r="F74" s="58" t="s">
        <v>117</v>
      </c>
      <c r="G74" s="60">
        <v>1.5098100000000001</v>
      </c>
    </row>
    <row r="75" spans="2:7" x14ac:dyDescent="0.25">
      <c r="B75" s="56" t="s">
        <v>40</v>
      </c>
      <c r="C75" s="58" t="s">
        <v>177</v>
      </c>
      <c r="D75" s="57" t="s">
        <v>164</v>
      </c>
      <c r="E75" s="58">
        <v>53200</v>
      </c>
      <c r="F75" s="58" t="s">
        <v>121</v>
      </c>
      <c r="G75" s="60">
        <v>0.14638999999999999</v>
      </c>
    </row>
    <row r="76" spans="2:7" x14ac:dyDescent="0.25">
      <c r="B76" s="56" t="s">
        <v>40</v>
      </c>
      <c r="C76" s="58" t="s">
        <v>177</v>
      </c>
      <c r="D76" s="57" t="s">
        <v>164</v>
      </c>
      <c r="E76" s="58">
        <v>53204</v>
      </c>
      <c r="F76" s="58" t="s">
        <v>122</v>
      </c>
      <c r="G76" s="60">
        <v>0</v>
      </c>
    </row>
    <row r="77" spans="2:7" x14ac:dyDescent="0.25">
      <c r="B77" s="56" t="s">
        <v>40</v>
      </c>
      <c r="C77" s="58" t="s">
        <v>177</v>
      </c>
      <c r="D77" s="57" t="s">
        <v>164</v>
      </c>
      <c r="E77" s="58">
        <v>53254</v>
      </c>
      <c r="F77" s="58" t="s">
        <v>194</v>
      </c>
      <c r="G77" s="60">
        <v>3.8</v>
      </c>
    </row>
    <row r="78" spans="2:7" x14ac:dyDescent="0.25">
      <c r="B78" s="56" t="s">
        <v>40</v>
      </c>
      <c r="C78" s="58" t="s">
        <v>177</v>
      </c>
      <c r="D78" s="57" t="s">
        <v>164</v>
      </c>
      <c r="E78" s="58">
        <v>53304</v>
      </c>
      <c r="F78" s="58" t="s">
        <v>124</v>
      </c>
      <c r="G78" s="60">
        <v>0</v>
      </c>
    </row>
    <row r="79" spans="2:7" x14ac:dyDescent="0.25">
      <c r="B79" s="56" t="s">
        <v>40</v>
      </c>
      <c r="C79" s="58" t="s">
        <v>177</v>
      </c>
      <c r="D79" s="57" t="s">
        <v>164</v>
      </c>
      <c r="E79" s="58">
        <v>53354</v>
      </c>
      <c r="F79" s="58" t="s">
        <v>195</v>
      </c>
      <c r="G79" s="60">
        <v>2.6</v>
      </c>
    </row>
    <row r="80" spans="2:7" x14ac:dyDescent="0.25">
      <c r="B80" s="56" t="s">
        <v>40</v>
      </c>
      <c r="C80" s="58" t="s">
        <v>177</v>
      </c>
      <c r="D80" s="57" t="s">
        <v>164</v>
      </c>
      <c r="E80" s="58">
        <v>53754</v>
      </c>
      <c r="F80" s="58" t="s">
        <v>127</v>
      </c>
      <c r="G80" s="60">
        <v>0</v>
      </c>
    </row>
    <row r="81" spans="2:7" x14ac:dyDescent="0.25">
      <c r="B81" s="56" t="s">
        <v>40</v>
      </c>
      <c r="C81" s="58" t="s">
        <v>177</v>
      </c>
      <c r="D81" s="57" t="s">
        <v>164</v>
      </c>
      <c r="E81" s="58">
        <v>53854</v>
      </c>
      <c r="F81" s="58" t="s">
        <v>129</v>
      </c>
      <c r="G81" s="60">
        <v>0</v>
      </c>
    </row>
    <row r="82" spans="2:7" x14ac:dyDescent="0.25">
      <c r="B82" s="56" t="s">
        <v>40</v>
      </c>
      <c r="C82" s="58" t="s">
        <v>177</v>
      </c>
      <c r="D82" s="57" t="s">
        <v>164</v>
      </c>
      <c r="E82" s="58">
        <v>54104</v>
      </c>
      <c r="F82" s="58" t="s">
        <v>196</v>
      </c>
      <c r="G82" s="60">
        <v>4.76</v>
      </c>
    </row>
    <row r="83" spans="2:7" x14ac:dyDescent="0.25">
      <c r="B83" s="56" t="s">
        <v>40</v>
      </c>
      <c r="C83" s="58" t="s">
        <v>177</v>
      </c>
      <c r="D83" s="57" t="s">
        <v>164</v>
      </c>
      <c r="E83" s="58">
        <v>54250</v>
      </c>
      <c r="F83" s="58" t="s">
        <v>134</v>
      </c>
      <c r="G83" s="60">
        <v>49.089619999999996</v>
      </c>
    </row>
    <row r="84" spans="2:7" x14ac:dyDescent="0.25">
      <c r="B84" s="56" t="s">
        <v>40</v>
      </c>
      <c r="C84" s="58" t="s">
        <v>177</v>
      </c>
      <c r="D84" s="57" t="s">
        <v>164</v>
      </c>
      <c r="E84" s="58">
        <v>54500</v>
      </c>
      <c r="F84" s="58" t="s">
        <v>135</v>
      </c>
      <c r="G84" s="60">
        <v>0</v>
      </c>
    </row>
    <row r="85" spans="2:7" x14ac:dyDescent="0.25">
      <c r="B85" s="56" t="s">
        <v>40</v>
      </c>
      <c r="C85" s="58" t="s">
        <v>177</v>
      </c>
      <c r="D85" s="57" t="s">
        <v>164</v>
      </c>
      <c r="E85" s="58">
        <v>58004</v>
      </c>
      <c r="F85" s="58" t="s">
        <v>139</v>
      </c>
      <c r="G85" s="60">
        <v>3.1133700000000002</v>
      </c>
    </row>
    <row r="86" spans="2:7" x14ac:dyDescent="0.25">
      <c r="B86" s="56" t="s">
        <v>40</v>
      </c>
      <c r="C86" s="58" t="s">
        <v>177</v>
      </c>
      <c r="D86" s="57" t="s">
        <v>164</v>
      </c>
      <c r="E86" s="58">
        <v>58054</v>
      </c>
      <c r="F86" s="58" t="s">
        <v>141</v>
      </c>
      <c r="G86" s="60">
        <v>4.3319999999999997E-2</v>
      </c>
    </row>
    <row r="87" spans="2:7" x14ac:dyDescent="0.25">
      <c r="B87" s="56" t="s">
        <v>40</v>
      </c>
      <c r="C87" s="58" t="s">
        <v>177</v>
      </c>
      <c r="D87" s="57" t="s">
        <v>164</v>
      </c>
      <c r="E87" s="58">
        <v>58104</v>
      </c>
      <c r="F87" s="58" t="s">
        <v>143</v>
      </c>
      <c r="G87" s="60">
        <v>60.922379999999997</v>
      </c>
    </row>
    <row r="88" spans="2:7" x14ac:dyDescent="0.25">
      <c r="B88" s="56" t="s">
        <v>40</v>
      </c>
      <c r="C88" s="58" t="s">
        <v>177</v>
      </c>
      <c r="D88" s="57" t="s">
        <v>164</v>
      </c>
      <c r="E88" s="58">
        <v>58200</v>
      </c>
      <c r="F88" s="58" t="s">
        <v>146</v>
      </c>
      <c r="G88" s="60">
        <v>0</v>
      </c>
    </row>
    <row r="89" spans="2:7" x14ac:dyDescent="0.25">
      <c r="B89" s="56" t="s">
        <v>40</v>
      </c>
      <c r="C89" s="58" t="s">
        <v>177</v>
      </c>
      <c r="D89" s="57" t="s">
        <v>164</v>
      </c>
      <c r="E89" s="58">
        <v>58300</v>
      </c>
      <c r="F89" s="58" t="s">
        <v>148</v>
      </c>
      <c r="G89" s="60">
        <v>12.48221</v>
      </c>
    </row>
    <row r="90" spans="2:7" x14ac:dyDescent="0.25">
      <c r="B90" s="56" t="s">
        <v>40</v>
      </c>
      <c r="C90" s="58" t="s">
        <v>177</v>
      </c>
      <c r="D90" s="57" t="s">
        <v>164</v>
      </c>
      <c r="E90" s="58">
        <v>58304</v>
      </c>
      <c r="F90" s="58" t="s">
        <v>149</v>
      </c>
      <c r="G90" s="60">
        <v>0.26508999999999999</v>
      </c>
    </row>
    <row r="91" spans="2:7" x14ac:dyDescent="0.25">
      <c r="B91" s="56" t="s">
        <v>40</v>
      </c>
      <c r="C91" s="58" t="s">
        <v>177</v>
      </c>
      <c r="D91" s="57" t="s">
        <v>164</v>
      </c>
      <c r="E91" s="58">
        <v>58450</v>
      </c>
      <c r="F91" s="58" t="s">
        <v>152</v>
      </c>
      <c r="G91" s="60">
        <v>19.33624</v>
      </c>
    </row>
    <row r="92" spans="2:7" x14ac:dyDescent="0.25">
      <c r="B92" s="56" t="s">
        <v>40</v>
      </c>
      <c r="C92" s="58" t="s">
        <v>177</v>
      </c>
      <c r="D92" s="57" t="s">
        <v>164</v>
      </c>
      <c r="E92" s="58">
        <v>58500</v>
      </c>
      <c r="F92" s="58" t="s">
        <v>153</v>
      </c>
      <c r="G92" s="60">
        <v>41.488520000000001</v>
      </c>
    </row>
    <row r="93" spans="2:7" x14ac:dyDescent="0.25">
      <c r="B93" s="56" t="s">
        <v>50</v>
      </c>
      <c r="C93" s="58" t="s">
        <v>177</v>
      </c>
      <c r="D93" s="57" t="s">
        <v>178</v>
      </c>
      <c r="E93" s="58">
        <v>50000</v>
      </c>
      <c r="F93" s="58" t="s">
        <v>84</v>
      </c>
      <c r="G93" s="60">
        <v>0.23683000000000001</v>
      </c>
    </row>
    <row r="94" spans="2:7" x14ac:dyDescent="0.25">
      <c r="B94" s="56" t="s">
        <v>50</v>
      </c>
      <c r="C94" s="58" t="s">
        <v>177</v>
      </c>
      <c r="D94" s="57" t="s">
        <v>178</v>
      </c>
      <c r="E94" s="58">
        <v>50050</v>
      </c>
      <c r="F94" s="58" t="s">
        <v>88</v>
      </c>
      <c r="G94" s="60">
        <v>0</v>
      </c>
    </row>
    <row r="95" spans="2:7" x14ac:dyDescent="0.25">
      <c r="B95" s="56" t="s">
        <v>50</v>
      </c>
      <c r="C95" s="58" t="s">
        <v>177</v>
      </c>
      <c r="D95" s="57" t="s">
        <v>178</v>
      </c>
      <c r="E95" s="58">
        <v>50054</v>
      </c>
      <c r="F95" s="58" t="s">
        <v>179</v>
      </c>
      <c r="G95" s="60">
        <v>0</v>
      </c>
    </row>
    <row r="96" spans="2:7" x14ac:dyDescent="0.25">
      <c r="B96" s="56" t="s">
        <v>50</v>
      </c>
      <c r="C96" s="58" t="s">
        <v>177</v>
      </c>
      <c r="D96" s="57" t="s">
        <v>178</v>
      </c>
      <c r="E96" s="58">
        <v>50200</v>
      </c>
      <c r="F96" s="58" t="s">
        <v>93</v>
      </c>
      <c r="G96" s="60">
        <v>0</v>
      </c>
    </row>
    <row r="97" spans="2:7" x14ac:dyDescent="0.25">
      <c r="B97" s="56" t="s">
        <v>50</v>
      </c>
      <c r="C97" s="58" t="s">
        <v>177</v>
      </c>
      <c r="D97" s="57" t="s">
        <v>178</v>
      </c>
      <c r="E97" s="58">
        <v>50250</v>
      </c>
      <c r="F97" s="58" t="s">
        <v>95</v>
      </c>
      <c r="G97" s="60">
        <v>1.10747</v>
      </c>
    </row>
    <row r="98" spans="2:7" x14ac:dyDescent="0.25">
      <c r="B98" s="56" t="s">
        <v>50</v>
      </c>
      <c r="C98" s="58" t="s">
        <v>177</v>
      </c>
      <c r="D98" s="57" t="s">
        <v>178</v>
      </c>
      <c r="E98" s="58">
        <v>50350</v>
      </c>
      <c r="F98" s="58" t="s">
        <v>98</v>
      </c>
      <c r="G98" s="60">
        <v>9.3372100000000007</v>
      </c>
    </row>
    <row r="99" spans="2:7" x14ac:dyDescent="0.25">
      <c r="B99" s="56" t="s">
        <v>50</v>
      </c>
      <c r="C99" s="58" t="s">
        <v>177</v>
      </c>
      <c r="D99" s="57" t="s">
        <v>178</v>
      </c>
      <c r="E99" s="58">
        <v>50650</v>
      </c>
      <c r="F99" s="58" t="s">
        <v>100</v>
      </c>
      <c r="G99" s="60">
        <v>0</v>
      </c>
    </row>
    <row r="100" spans="2:7" x14ac:dyDescent="0.25">
      <c r="B100" s="56" t="s">
        <v>50</v>
      </c>
      <c r="C100" s="58" t="s">
        <v>177</v>
      </c>
      <c r="D100" s="57" t="s">
        <v>178</v>
      </c>
      <c r="E100" s="58">
        <v>50700</v>
      </c>
      <c r="F100" s="58" t="s">
        <v>102</v>
      </c>
      <c r="G100" s="60">
        <v>0</v>
      </c>
    </row>
    <row r="101" spans="2:7" x14ac:dyDescent="0.25">
      <c r="B101" s="56" t="s">
        <v>50</v>
      </c>
      <c r="C101" s="58" t="s">
        <v>177</v>
      </c>
      <c r="D101" s="57" t="s">
        <v>178</v>
      </c>
      <c r="E101" s="58">
        <v>50750</v>
      </c>
      <c r="F101" s="58" t="s">
        <v>104</v>
      </c>
      <c r="G101" s="60">
        <v>0</v>
      </c>
    </row>
    <row r="102" spans="2:7" x14ac:dyDescent="0.25">
      <c r="B102" s="56" t="s">
        <v>50</v>
      </c>
      <c r="C102" s="58" t="s">
        <v>177</v>
      </c>
      <c r="D102" s="57" t="s">
        <v>178</v>
      </c>
      <c r="E102" s="58">
        <v>50800</v>
      </c>
      <c r="F102" s="58" t="s">
        <v>106</v>
      </c>
      <c r="G102" s="60">
        <v>0</v>
      </c>
    </row>
    <row r="103" spans="2:7" x14ac:dyDescent="0.25">
      <c r="B103" s="56" t="s">
        <v>50</v>
      </c>
      <c r="C103" s="58" t="s">
        <v>177</v>
      </c>
      <c r="D103" s="57" t="s">
        <v>178</v>
      </c>
      <c r="E103" s="58">
        <v>50900</v>
      </c>
      <c r="F103" s="58" t="s">
        <v>108</v>
      </c>
      <c r="G103" s="60">
        <v>0.25706000000000001</v>
      </c>
    </row>
    <row r="104" spans="2:7" x14ac:dyDescent="0.25">
      <c r="B104" s="56" t="s">
        <v>50</v>
      </c>
      <c r="C104" s="58" t="s">
        <v>177</v>
      </c>
      <c r="D104" s="57" t="s">
        <v>178</v>
      </c>
      <c r="E104" s="58">
        <v>50950</v>
      </c>
      <c r="F104" s="58" t="s">
        <v>110</v>
      </c>
      <c r="G104" s="60">
        <v>0</v>
      </c>
    </row>
    <row r="105" spans="2:7" x14ac:dyDescent="0.25">
      <c r="B105" s="56" t="s">
        <v>50</v>
      </c>
      <c r="C105" s="58" t="s">
        <v>177</v>
      </c>
      <c r="D105" s="57" t="s">
        <v>178</v>
      </c>
      <c r="E105" s="58">
        <v>51150</v>
      </c>
      <c r="F105" s="58" t="s">
        <v>112</v>
      </c>
      <c r="G105" s="60">
        <v>0</v>
      </c>
    </row>
    <row r="106" spans="2:7" x14ac:dyDescent="0.25">
      <c r="B106" s="56" t="s">
        <v>50</v>
      </c>
      <c r="C106" s="58" t="s">
        <v>177</v>
      </c>
      <c r="D106" s="57" t="s">
        <v>178</v>
      </c>
      <c r="E106" s="58">
        <v>51450</v>
      </c>
      <c r="F106" s="58" t="s">
        <v>114</v>
      </c>
      <c r="G106" s="60">
        <v>0</v>
      </c>
    </row>
    <row r="107" spans="2:7" x14ac:dyDescent="0.25">
      <c r="B107" s="56" t="s">
        <v>50</v>
      </c>
      <c r="C107" s="58" t="s">
        <v>177</v>
      </c>
      <c r="D107" s="57" t="s">
        <v>178</v>
      </c>
      <c r="E107" s="58">
        <v>53000</v>
      </c>
      <c r="F107" s="58" t="s">
        <v>116</v>
      </c>
      <c r="G107" s="60">
        <v>0</v>
      </c>
    </row>
    <row r="108" spans="2:7" x14ac:dyDescent="0.25">
      <c r="B108" s="56" t="s">
        <v>50</v>
      </c>
      <c r="C108" s="58" t="s">
        <v>177</v>
      </c>
      <c r="D108" s="57" t="s">
        <v>178</v>
      </c>
      <c r="E108" s="58">
        <v>53050</v>
      </c>
      <c r="F108" s="58" t="s">
        <v>119</v>
      </c>
      <c r="G108" s="60">
        <v>0</v>
      </c>
    </row>
    <row r="109" spans="2:7" x14ac:dyDescent="0.25">
      <c r="B109" s="56" t="s">
        <v>50</v>
      </c>
      <c r="C109" s="58" t="s">
        <v>177</v>
      </c>
      <c r="D109" s="57" t="s">
        <v>178</v>
      </c>
      <c r="E109" s="58">
        <v>53150</v>
      </c>
      <c r="F109" s="58" t="s">
        <v>120</v>
      </c>
      <c r="G109" s="60">
        <v>0</v>
      </c>
    </row>
    <row r="110" spans="2:7" x14ac:dyDescent="0.25">
      <c r="B110" s="56" t="s">
        <v>50</v>
      </c>
      <c r="C110" s="58" t="s">
        <v>177</v>
      </c>
      <c r="D110" s="57" t="s">
        <v>178</v>
      </c>
      <c r="E110" s="58">
        <v>53204</v>
      </c>
      <c r="F110" s="58" t="s">
        <v>123</v>
      </c>
      <c r="G110" s="60">
        <v>0</v>
      </c>
    </row>
    <row r="111" spans="2:7" x14ac:dyDescent="0.25">
      <c r="B111" s="56" t="s">
        <v>50</v>
      </c>
      <c r="C111" s="58" t="s">
        <v>177</v>
      </c>
      <c r="D111" s="57" t="s">
        <v>178</v>
      </c>
      <c r="E111" s="58">
        <v>53254</v>
      </c>
      <c r="F111" s="58" t="s">
        <v>180</v>
      </c>
      <c r="G111" s="60">
        <v>0</v>
      </c>
    </row>
    <row r="112" spans="2:7" x14ac:dyDescent="0.25">
      <c r="B112" s="56" t="s">
        <v>50</v>
      </c>
      <c r="C112" s="58" t="s">
        <v>177</v>
      </c>
      <c r="D112" s="57" t="s">
        <v>178</v>
      </c>
      <c r="E112" s="58">
        <v>53304</v>
      </c>
      <c r="F112" s="58" t="s">
        <v>125</v>
      </c>
      <c r="G112" s="60">
        <v>0</v>
      </c>
    </row>
    <row r="113" spans="2:7" x14ac:dyDescent="0.25">
      <c r="B113" s="56" t="s">
        <v>50</v>
      </c>
      <c r="C113" s="58" t="s">
        <v>177</v>
      </c>
      <c r="D113" s="57" t="s">
        <v>178</v>
      </c>
      <c r="E113" s="58">
        <v>53354</v>
      </c>
      <c r="F113" s="58" t="s">
        <v>181</v>
      </c>
      <c r="G113" s="60">
        <v>0</v>
      </c>
    </row>
    <row r="114" spans="2:7" x14ac:dyDescent="0.25">
      <c r="B114" s="56" t="s">
        <v>50</v>
      </c>
      <c r="C114" s="58" t="s">
        <v>177</v>
      </c>
      <c r="D114" s="57" t="s">
        <v>178</v>
      </c>
      <c r="E114" s="58">
        <v>53404</v>
      </c>
      <c r="F114" s="58" t="s">
        <v>182</v>
      </c>
      <c r="G114" s="60">
        <v>0</v>
      </c>
    </row>
    <row r="115" spans="2:7" x14ac:dyDescent="0.25">
      <c r="B115" s="56" t="s">
        <v>50</v>
      </c>
      <c r="C115" s="58" t="s">
        <v>177</v>
      </c>
      <c r="D115" s="57" t="s">
        <v>178</v>
      </c>
      <c r="E115" s="58">
        <v>53454</v>
      </c>
      <c r="F115" s="58" t="s">
        <v>183</v>
      </c>
      <c r="G115" s="60">
        <v>0</v>
      </c>
    </row>
    <row r="116" spans="2:7" x14ac:dyDescent="0.25">
      <c r="B116" s="56" t="s">
        <v>50</v>
      </c>
      <c r="C116" s="58" t="s">
        <v>177</v>
      </c>
      <c r="D116" s="57" t="s">
        <v>178</v>
      </c>
      <c r="E116" s="58">
        <v>53550</v>
      </c>
      <c r="F116" s="58" t="s">
        <v>126</v>
      </c>
      <c r="G116" s="60">
        <v>0</v>
      </c>
    </row>
    <row r="117" spans="2:7" x14ac:dyDescent="0.25">
      <c r="B117" s="56" t="s">
        <v>50</v>
      </c>
      <c r="C117" s="58" t="s">
        <v>177</v>
      </c>
      <c r="D117" s="57" t="s">
        <v>178</v>
      </c>
      <c r="E117" s="58">
        <v>53604</v>
      </c>
      <c r="F117" s="58" t="s">
        <v>184</v>
      </c>
      <c r="G117" s="60">
        <v>0</v>
      </c>
    </row>
    <row r="118" spans="2:7" x14ac:dyDescent="0.25">
      <c r="B118" s="56" t="s">
        <v>50</v>
      </c>
      <c r="C118" s="58" t="s">
        <v>177</v>
      </c>
      <c r="D118" s="57" t="s">
        <v>178</v>
      </c>
      <c r="E118" s="58">
        <v>53654</v>
      </c>
      <c r="F118" s="58" t="s">
        <v>185</v>
      </c>
      <c r="G118" s="60">
        <v>0</v>
      </c>
    </row>
    <row r="119" spans="2:7" x14ac:dyDescent="0.25">
      <c r="B119" s="56" t="s">
        <v>50</v>
      </c>
      <c r="C119" s="58" t="s">
        <v>177</v>
      </c>
      <c r="D119" s="57" t="s">
        <v>178</v>
      </c>
      <c r="E119" s="58">
        <v>53704</v>
      </c>
      <c r="F119" s="58" t="s">
        <v>186</v>
      </c>
      <c r="G119" s="60">
        <v>0</v>
      </c>
    </row>
    <row r="120" spans="2:7" x14ac:dyDescent="0.25">
      <c r="B120" s="56" t="s">
        <v>50</v>
      </c>
      <c r="C120" s="58" t="s">
        <v>177</v>
      </c>
      <c r="D120" s="57" t="s">
        <v>178</v>
      </c>
      <c r="E120" s="58">
        <v>53754</v>
      </c>
      <c r="F120" s="58" t="s">
        <v>128</v>
      </c>
      <c r="G120" s="60">
        <v>0</v>
      </c>
    </row>
    <row r="121" spans="2:7" x14ac:dyDescent="0.25">
      <c r="B121" s="56" t="s">
        <v>50</v>
      </c>
      <c r="C121" s="58" t="s">
        <v>177</v>
      </c>
      <c r="D121" s="57" t="s">
        <v>178</v>
      </c>
      <c r="E121" s="58">
        <v>53854</v>
      </c>
      <c r="F121" s="58" t="s">
        <v>130</v>
      </c>
      <c r="G121" s="60">
        <v>0</v>
      </c>
    </row>
    <row r="122" spans="2:7" x14ac:dyDescent="0.25">
      <c r="B122" s="56" t="s">
        <v>50</v>
      </c>
      <c r="C122" s="58" t="s">
        <v>177</v>
      </c>
      <c r="D122" s="57" t="s">
        <v>178</v>
      </c>
      <c r="E122" s="58">
        <v>53900</v>
      </c>
      <c r="F122" s="58" t="s">
        <v>131</v>
      </c>
      <c r="G122" s="60">
        <v>0</v>
      </c>
    </row>
    <row r="123" spans="2:7" x14ac:dyDescent="0.25">
      <c r="B123" s="56" t="s">
        <v>50</v>
      </c>
      <c r="C123" s="58" t="s">
        <v>177</v>
      </c>
      <c r="D123" s="57" t="s">
        <v>178</v>
      </c>
      <c r="E123" s="58">
        <v>54000</v>
      </c>
      <c r="F123" s="58" t="s">
        <v>132</v>
      </c>
      <c r="G123" s="60">
        <v>0</v>
      </c>
    </row>
    <row r="124" spans="2:7" x14ac:dyDescent="0.25">
      <c r="B124" s="56" t="s">
        <v>50</v>
      </c>
      <c r="C124" s="58" t="s">
        <v>177</v>
      </c>
      <c r="D124" s="57" t="s">
        <v>178</v>
      </c>
      <c r="E124" s="58">
        <v>54050</v>
      </c>
      <c r="F124" s="58" t="s">
        <v>133</v>
      </c>
      <c r="G124" s="60">
        <v>12.65062</v>
      </c>
    </row>
    <row r="125" spans="2:7" x14ac:dyDescent="0.25">
      <c r="B125" s="56" t="s">
        <v>50</v>
      </c>
      <c r="C125" s="58" t="s">
        <v>177</v>
      </c>
      <c r="D125" s="57" t="s">
        <v>178</v>
      </c>
      <c r="E125" s="58">
        <v>54104</v>
      </c>
      <c r="F125" s="58" t="s">
        <v>187</v>
      </c>
      <c r="G125" s="60">
        <v>0</v>
      </c>
    </row>
    <row r="126" spans="2:7" x14ac:dyDescent="0.25">
      <c r="B126" s="56" t="s">
        <v>50</v>
      </c>
      <c r="C126" s="58" t="s">
        <v>177</v>
      </c>
      <c r="D126" s="57" t="s">
        <v>178</v>
      </c>
      <c r="E126" s="58">
        <v>54200</v>
      </c>
      <c r="F126" s="58" t="s">
        <v>188</v>
      </c>
      <c r="G126" s="60">
        <v>0</v>
      </c>
    </row>
    <row r="127" spans="2:7" x14ac:dyDescent="0.25">
      <c r="B127" s="56" t="s">
        <v>50</v>
      </c>
      <c r="C127" s="58" t="s">
        <v>177</v>
      </c>
      <c r="D127" s="57" t="s">
        <v>178</v>
      </c>
      <c r="E127" s="58">
        <v>54750</v>
      </c>
      <c r="F127" s="58" t="s">
        <v>189</v>
      </c>
      <c r="G127" s="60">
        <v>0</v>
      </c>
    </row>
    <row r="128" spans="2:7" x14ac:dyDescent="0.25">
      <c r="B128" s="56" t="s">
        <v>50</v>
      </c>
      <c r="C128" s="58" t="s">
        <v>177</v>
      </c>
      <c r="D128" s="57" t="s">
        <v>178</v>
      </c>
      <c r="E128" s="58">
        <v>54850</v>
      </c>
      <c r="F128" s="58" t="s">
        <v>190</v>
      </c>
      <c r="G128" s="60">
        <v>0</v>
      </c>
    </row>
    <row r="129" spans="2:7" x14ac:dyDescent="0.25">
      <c r="B129" s="56" t="s">
        <v>50</v>
      </c>
      <c r="C129" s="58" t="s">
        <v>177</v>
      </c>
      <c r="D129" s="57" t="s">
        <v>178</v>
      </c>
      <c r="E129" s="58">
        <v>56000</v>
      </c>
      <c r="F129" s="58" t="s">
        <v>136</v>
      </c>
      <c r="G129" s="60">
        <v>0</v>
      </c>
    </row>
    <row r="130" spans="2:7" x14ac:dyDescent="0.25">
      <c r="B130" s="56" t="s">
        <v>50</v>
      </c>
      <c r="C130" s="58" t="s">
        <v>177</v>
      </c>
      <c r="D130" s="57" t="s">
        <v>178</v>
      </c>
      <c r="E130" s="58">
        <v>56050</v>
      </c>
      <c r="F130" s="58" t="s">
        <v>137</v>
      </c>
      <c r="G130" s="60">
        <v>0.67862999999999996</v>
      </c>
    </row>
    <row r="131" spans="2:7" x14ac:dyDescent="0.25">
      <c r="B131" s="56" t="s">
        <v>50</v>
      </c>
      <c r="C131" s="58" t="s">
        <v>177</v>
      </c>
      <c r="D131" s="57" t="s">
        <v>178</v>
      </c>
      <c r="E131" s="58">
        <v>56100</v>
      </c>
      <c r="F131" s="58" t="s">
        <v>138</v>
      </c>
      <c r="G131" s="60">
        <v>0.32229000000000002</v>
      </c>
    </row>
    <row r="132" spans="2:7" x14ac:dyDescent="0.25">
      <c r="B132" s="56" t="s">
        <v>50</v>
      </c>
      <c r="C132" s="58" t="s">
        <v>177</v>
      </c>
      <c r="D132" s="57" t="s">
        <v>178</v>
      </c>
      <c r="E132" s="58">
        <v>58004</v>
      </c>
      <c r="F132" s="58" t="s">
        <v>140</v>
      </c>
      <c r="G132" s="60">
        <v>0</v>
      </c>
    </row>
    <row r="133" spans="2:7" x14ac:dyDescent="0.25">
      <c r="B133" s="56" t="s">
        <v>50</v>
      </c>
      <c r="C133" s="58" t="s">
        <v>177</v>
      </c>
      <c r="D133" s="57" t="s">
        <v>178</v>
      </c>
      <c r="E133" s="58">
        <v>58054</v>
      </c>
      <c r="F133" s="58" t="s">
        <v>142</v>
      </c>
      <c r="G133" s="60">
        <v>0</v>
      </c>
    </row>
    <row r="134" spans="2:7" x14ac:dyDescent="0.25">
      <c r="B134" s="56" t="s">
        <v>50</v>
      </c>
      <c r="C134" s="58" t="s">
        <v>177</v>
      </c>
      <c r="D134" s="57" t="s">
        <v>178</v>
      </c>
      <c r="E134" s="58">
        <v>58104</v>
      </c>
      <c r="F134" s="58" t="s">
        <v>144</v>
      </c>
      <c r="G134" s="60">
        <v>0</v>
      </c>
    </row>
    <row r="135" spans="2:7" x14ac:dyDescent="0.25">
      <c r="B135" s="56" t="s">
        <v>50</v>
      </c>
      <c r="C135" s="58" t="s">
        <v>177</v>
      </c>
      <c r="D135" s="57" t="s">
        <v>178</v>
      </c>
      <c r="E135" s="58">
        <v>58150</v>
      </c>
      <c r="F135" s="58" t="s">
        <v>145</v>
      </c>
      <c r="G135" s="60">
        <v>0</v>
      </c>
    </row>
    <row r="136" spans="2:7" x14ac:dyDescent="0.25">
      <c r="B136" s="56" t="s">
        <v>50</v>
      </c>
      <c r="C136" s="58" t="s">
        <v>177</v>
      </c>
      <c r="D136" s="57" t="s">
        <v>178</v>
      </c>
      <c r="E136" s="58">
        <v>58200</v>
      </c>
      <c r="F136" s="58" t="s">
        <v>147</v>
      </c>
      <c r="G136" s="60">
        <v>4.2827700000000002</v>
      </c>
    </row>
    <row r="137" spans="2:7" x14ac:dyDescent="0.25">
      <c r="B137" s="56" t="s">
        <v>50</v>
      </c>
      <c r="C137" s="58" t="s">
        <v>177</v>
      </c>
      <c r="D137" s="57" t="s">
        <v>178</v>
      </c>
      <c r="E137" s="58">
        <v>58304</v>
      </c>
      <c r="F137" s="58" t="s">
        <v>150</v>
      </c>
      <c r="G137" s="60">
        <v>0</v>
      </c>
    </row>
    <row r="138" spans="2:7" x14ac:dyDescent="0.25">
      <c r="B138" s="56" t="s">
        <v>50</v>
      </c>
      <c r="C138" s="58" t="s">
        <v>177</v>
      </c>
      <c r="D138" s="57" t="s">
        <v>178</v>
      </c>
      <c r="E138" s="58">
        <v>58350</v>
      </c>
      <c r="F138" s="58" t="s">
        <v>151</v>
      </c>
      <c r="G138" s="60">
        <v>1.85802</v>
      </c>
    </row>
    <row r="139" spans="2:7" x14ac:dyDescent="0.25">
      <c r="B139" s="56" t="s">
        <v>50</v>
      </c>
      <c r="C139" s="58" t="s">
        <v>177</v>
      </c>
      <c r="D139" s="57" t="s">
        <v>178</v>
      </c>
      <c r="E139" s="58">
        <v>58600</v>
      </c>
      <c r="F139" s="58" t="s">
        <v>191</v>
      </c>
      <c r="G139" s="60">
        <v>0</v>
      </c>
    </row>
    <row r="140" spans="2:7" x14ac:dyDescent="0.25">
      <c r="B140" s="56" t="s">
        <v>50</v>
      </c>
      <c r="C140" s="58" t="s">
        <v>177</v>
      </c>
      <c r="D140" s="57" t="s">
        <v>164</v>
      </c>
      <c r="E140" s="58">
        <v>50050</v>
      </c>
      <c r="F140" s="58" t="s">
        <v>87</v>
      </c>
      <c r="G140" s="60">
        <v>0</v>
      </c>
    </row>
    <row r="141" spans="2:7" x14ac:dyDescent="0.25">
      <c r="B141" s="56" t="s">
        <v>50</v>
      </c>
      <c r="C141" s="58" t="s">
        <v>177</v>
      </c>
      <c r="D141" s="57" t="s">
        <v>164</v>
      </c>
      <c r="E141" s="58">
        <v>50054</v>
      </c>
      <c r="F141" s="58" t="s">
        <v>192</v>
      </c>
      <c r="G141" s="60">
        <v>8.61</v>
      </c>
    </row>
    <row r="142" spans="2:7" x14ac:dyDescent="0.25">
      <c r="B142" s="56" t="s">
        <v>50</v>
      </c>
      <c r="C142" s="58" t="s">
        <v>177</v>
      </c>
      <c r="D142" s="57" t="s">
        <v>164</v>
      </c>
      <c r="E142" s="58">
        <v>50100</v>
      </c>
      <c r="F142" s="58" t="s">
        <v>89</v>
      </c>
      <c r="G142" s="60">
        <v>0</v>
      </c>
    </row>
    <row r="143" spans="2:7" x14ac:dyDescent="0.25">
      <c r="B143" s="56" t="s">
        <v>50</v>
      </c>
      <c r="C143" s="58" t="s">
        <v>177</v>
      </c>
      <c r="D143" s="57" t="s">
        <v>164</v>
      </c>
      <c r="E143" s="58">
        <v>50103</v>
      </c>
      <c r="F143" s="58" t="s">
        <v>193</v>
      </c>
      <c r="G143" s="60">
        <v>9.9253</v>
      </c>
    </row>
    <row r="144" spans="2:7" x14ac:dyDescent="0.25">
      <c r="B144" s="56" t="s">
        <v>50</v>
      </c>
      <c r="C144" s="58" t="s">
        <v>177</v>
      </c>
      <c r="D144" s="57" t="s">
        <v>164</v>
      </c>
      <c r="E144" s="58">
        <v>50150</v>
      </c>
      <c r="F144" s="58" t="s">
        <v>91</v>
      </c>
      <c r="G144" s="60">
        <v>0</v>
      </c>
    </row>
    <row r="145" spans="2:7" x14ac:dyDescent="0.25">
      <c r="B145" s="56" t="s">
        <v>50</v>
      </c>
      <c r="C145" s="58" t="s">
        <v>177</v>
      </c>
      <c r="D145" s="57" t="s">
        <v>164</v>
      </c>
      <c r="E145" s="58">
        <v>50200</v>
      </c>
      <c r="F145" s="58" t="s">
        <v>92</v>
      </c>
      <c r="G145" s="60">
        <v>0</v>
      </c>
    </row>
    <row r="146" spans="2:7" x14ac:dyDescent="0.25">
      <c r="B146" s="56" t="s">
        <v>50</v>
      </c>
      <c r="C146" s="58" t="s">
        <v>177</v>
      </c>
      <c r="D146" s="57" t="s">
        <v>164</v>
      </c>
      <c r="E146" s="58">
        <v>50250</v>
      </c>
      <c r="F146" s="58" t="s">
        <v>94</v>
      </c>
      <c r="G146" s="60">
        <v>1.2853300000000001</v>
      </c>
    </row>
    <row r="147" spans="2:7" x14ac:dyDescent="0.25">
      <c r="B147" s="56" t="s">
        <v>50</v>
      </c>
      <c r="C147" s="58" t="s">
        <v>177</v>
      </c>
      <c r="D147" s="57" t="s">
        <v>164</v>
      </c>
      <c r="E147" s="58">
        <v>50300</v>
      </c>
      <c r="F147" s="58" t="s">
        <v>96</v>
      </c>
      <c r="G147" s="60">
        <v>23.217970000000001</v>
      </c>
    </row>
    <row r="148" spans="2:7" x14ac:dyDescent="0.25">
      <c r="B148" s="56" t="s">
        <v>50</v>
      </c>
      <c r="C148" s="58" t="s">
        <v>177</v>
      </c>
      <c r="D148" s="57" t="s">
        <v>164</v>
      </c>
      <c r="E148" s="58">
        <v>50350</v>
      </c>
      <c r="F148" s="58" t="s">
        <v>97</v>
      </c>
      <c r="G148" s="60">
        <v>0</v>
      </c>
    </row>
    <row r="149" spans="2:7" x14ac:dyDescent="0.25">
      <c r="B149" s="56" t="s">
        <v>50</v>
      </c>
      <c r="C149" s="58" t="s">
        <v>177</v>
      </c>
      <c r="D149" s="57" t="s">
        <v>164</v>
      </c>
      <c r="E149" s="58">
        <v>50650</v>
      </c>
      <c r="F149" s="58" t="s">
        <v>99</v>
      </c>
      <c r="G149" s="60">
        <v>9.0064299999999999</v>
      </c>
    </row>
    <row r="150" spans="2:7" x14ac:dyDescent="0.25">
      <c r="B150" s="56" t="s">
        <v>50</v>
      </c>
      <c r="C150" s="58" t="s">
        <v>177</v>
      </c>
      <c r="D150" s="57" t="s">
        <v>164</v>
      </c>
      <c r="E150" s="58">
        <v>50700</v>
      </c>
      <c r="F150" s="58" t="s">
        <v>101</v>
      </c>
      <c r="G150" s="60">
        <v>10.12468</v>
      </c>
    </row>
    <row r="151" spans="2:7" x14ac:dyDescent="0.25">
      <c r="B151" s="56" t="s">
        <v>50</v>
      </c>
      <c r="C151" s="58" t="s">
        <v>177</v>
      </c>
      <c r="D151" s="57" t="s">
        <v>164</v>
      </c>
      <c r="E151" s="58">
        <v>50750</v>
      </c>
      <c r="F151" s="58" t="s">
        <v>103</v>
      </c>
      <c r="G151" s="60">
        <v>0</v>
      </c>
    </row>
    <row r="152" spans="2:7" x14ac:dyDescent="0.25">
      <c r="B152" s="56" t="s">
        <v>50</v>
      </c>
      <c r="C152" s="58" t="s">
        <v>177</v>
      </c>
      <c r="D152" s="57" t="s">
        <v>164</v>
      </c>
      <c r="E152" s="58">
        <v>50800</v>
      </c>
      <c r="F152" s="58" t="s">
        <v>105</v>
      </c>
      <c r="G152" s="60">
        <v>4.6970200000000002</v>
      </c>
    </row>
    <row r="153" spans="2:7" x14ac:dyDescent="0.25">
      <c r="B153" s="56" t="s">
        <v>50</v>
      </c>
      <c r="C153" s="58" t="s">
        <v>177</v>
      </c>
      <c r="D153" s="57" t="s">
        <v>164</v>
      </c>
      <c r="E153" s="58">
        <v>50900</v>
      </c>
      <c r="F153" s="58" t="s">
        <v>107</v>
      </c>
      <c r="G153" s="60">
        <v>0</v>
      </c>
    </row>
    <row r="154" spans="2:7" x14ac:dyDescent="0.25">
      <c r="B154" s="56" t="s">
        <v>50</v>
      </c>
      <c r="C154" s="58" t="s">
        <v>177</v>
      </c>
      <c r="D154" s="57" t="s">
        <v>164</v>
      </c>
      <c r="E154" s="58">
        <v>50950</v>
      </c>
      <c r="F154" s="58" t="s">
        <v>109</v>
      </c>
      <c r="G154" s="60">
        <v>7.01288</v>
      </c>
    </row>
    <row r="155" spans="2:7" x14ac:dyDescent="0.25">
      <c r="B155" s="56" t="s">
        <v>50</v>
      </c>
      <c r="C155" s="58" t="s">
        <v>177</v>
      </c>
      <c r="D155" s="57" t="s">
        <v>164</v>
      </c>
      <c r="E155" s="58">
        <v>51150</v>
      </c>
      <c r="F155" s="58" t="s">
        <v>111</v>
      </c>
      <c r="G155" s="60">
        <v>0</v>
      </c>
    </row>
    <row r="156" spans="2:7" x14ac:dyDescent="0.25">
      <c r="B156" s="56" t="s">
        <v>50</v>
      </c>
      <c r="C156" s="58" t="s">
        <v>177</v>
      </c>
      <c r="D156" s="57" t="s">
        <v>164</v>
      </c>
      <c r="E156" s="58">
        <v>51300</v>
      </c>
      <c r="F156" s="58" t="s">
        <v>113</v>
      </c>
      <c r="G156" s="60">
        <v>24.98367</v>
      </c>
    </row>
    <row r="157" spans="2:7" x14ac:dyDescent="0.25">
      <c r="B157" s="56" t="s">
        <v>50</v>
      </c>
      <c r="C157" s="58" t="s">
        <v>177</v>
      </c>
      <c r="D157" s="57" t="s">
        <v>164</v>
      </c>
      <c r="E157" s="58">
        <v>53000</v>
      </c>
      <c r="F157" s="58" t="s">
        <v>115</v>
      </c>
      <c r="G157" s="60">
        <v>17.058900000000001</v>
      </c>
    </row>
    <row r="158" spans="2:7" x14ac:dyDescent="0.25">
      <c r="B158" s="56" t="s">
        <v>50</v>
      </c>
      <c r="C158" s="58" t="s">
        <v>177</v>
      </c>
      <c r="D158" s="57" t="s">
        <v>164</v>
      </c>
      <c r="E158" s="58">
        <v>53050</v>
      </c>
      <c r="F158" s="58" t="s">
        <v>117</v>
      </c>
      <c r="G158" s="60">
        <v>1.86222</v>
      </c>
    </row>
    <row r="159" spans="2:7" x14ac:dyDescent="0.25">
      <c r="B159" s="56" t="s">
        <v>50</v>
      </c>
      <c r="C159" s="58" t="s">
        <v>177</v>
      </c>
      <c r="D159" s="57" t="s">
        <v>164</v>
      </c>
      <c r="E159" s="58">
        <v>53200</v>
      </c>
      <c r="F159" s="58" t="s">
        <v>121</v>
      </c>
      <c r="G159" s="60">
        <v>0.14727999999999999</v>
      </c>
    </row>
    <row r="160" spans="2:7" x14ac:dyDescent="0.25">
      <c r="B160" s="56" t="s">
        <v>50</v>
      </c>
      <c r="C160" s="58" t="s">
        <v>177</v>
      </c>
      <c r="D160" s="57" t="s">
        <v>164</v>
      </c>
      <c r="E160" s="58">
        <v>53204</v>
      </c>
      <c r="F160" s="58" t="s">
        <v>122</v>
      </c>
      <c r="G160" s="60">
        <v>15.19754</v>
      </c>
    </row>
    <row r="161" spans="2:7" x14ac:dyDescent="0.25">
      <c r="B161" s="56" t="s">
        <v>50</v>
      </c>
      <c r="C161" s="58" t="s">
        <v>177</v>
      </c>
      <c r="D161" s="57" t="s">
        <v>164</v>
      </c>
      <c r="E161" s="58">
        <v>53254</v>
      </c>
      <c r="F161" s="58" t="s">
        <v>194</v>
      </c>
      <c r="G161" s="60">
        <v>3.8</v>
      </c>
    </row>
    <row r="162" spans="2:7" x14ac:dyDescent="0.25">
      <c r="B162" s="56" t="s">
        <v>50</v>
      </c>
      <c r="C162" s="58" t="s">
        <v>177</v>
      </c>
      <c r="D162" s="57" t="s">
        <v>164</v>
      </c>
      <c r="E162" s="58">
        <v>53304</v>
      </c>
      <c r="F162" s="58" t="s">
        <v>124</v>
      </c>
      <c r="G162" s="60">
        <v>0</v>
      </c>
    </row>
    <row r="163" spans="2:7" x14ac:dyDescent="0.25">
      <c r="B163" s="56" t="s">
        <v>50</v>
      </c>
      <c r="C163" s="58" t="s">
        <v>177</v>
      </c>
      <c r="D163" s="57" t="s">
        <v>164</v>
      </c>
      <c r="E163" s="58">
        <v>53354</v>
      </c>
      <c r="F163" s="58" t="s">
        <v>195</v>
      </c>
      <c r="G163" s="60">
        <v>2.42</v>
      </c>
    </row>
    <row r="164" spans="2:7" x14ac:dyDescent="0.25">
      <c r="B164" s="56" t="s">
        <v>50</v>
      </c>
      <c r="C164" s="58" t="s">
        <v>177</v>
      </c>
      <c r="D164" s="57" t="s">
        <v>164</v>
      </c>
      <c r="E164" s="58">
        <v>53754</v>
      </c>
      <c r="F164" s="58" t="s">
        <v>127</v>
      </c>
      <c r="G164" s="60">
        <v>0</v>
      </c>
    </row>
    <row r="165" spans="2:7" x14ac:dyDescent="0.25">
      <c r="B165" s="56" t="s">
        <v>50</v>
      </c>
      <c r="C165" s="58" t="s">
        <v>177</v>
      </c>
      <c r="D165" s="57" t="s">
        <v>164</v>
      </c>
      <c r="E165" s="58">
        <v>53854</v>
      </c>
      <c r="F165" s="58" t="s">
        <v>129</v>
      </c>
      <c r="G165" s="60">
        <v>0</v>
      </c>
    </row>
    <row r="166" spans="2:7" x14ac:dyDescent="0.25">
      <c r="B166" s="56" t="s">
        <v>50</v>
      </c>
      <c r="C166" s="58" t="s">
        <v>177</v>
      </c>
      <c r="D166" s="57" t="s">
        <v>164</v>
      </c>
      <c r="E166" s="58">
        <v>54104</v>
      </c>
      <c r="F166" s="58" t="s">
        <v>196</v>
      </c>
      <c r="G166" s="60">
        <v>5.26</v>
      </c>
    </row>
    <row r="167" spans="2:7" x14ac:dyDescent="0.25">
      <c r="B167" s="56" t="s">
        <v>50</v>
      </c>
      <c r="C167" s="58" t="s">
        <v>177</v>
      </c>
      <c r="D167" s="57" t="s">
        <v>164</v>
      </c>
      <c r="E167" s="58">
        <v>54250</v>
      </c>
      <c r="F167" s="58" t="s">
        <v>134</v>
      </c>
      <c r="G167" s="60">
        <v>36.279139999999998</v>
      </c>
    </row>
    <row r="168" spans="2:7" x14ac:dyDescent="0.25">
      <c r="B168" s="56" t="s">
        <v>50</v>
      </c>
      <c r="C168" s="58" t="s">
        <v>177</v>
      </c>
      <c r="D168" s="57" t="s">
        <v>164</v>
      </c>
      <c r="E168" s="58">
        <v>54500</v>
      </c>
      <c r="F168" s="58" t="s">
        <v>135</v>
      </c>
      <c r="G168" s="60">
        <v>0</v>
      </c>
    </row>
    <row r="169" spans="2:7" x14ac:dyDescent="0.25">
      <c r="B169" s="56" t="s">
        <v>50</v>
      </c>
      <c r="C169" s="58" t="s">
        <v>177</v>
      </c>
      <c r="D169" s="57" t="s">
        <v>164</v>
      </c>
      <c r="E169" s="58">
        <v>58004</v>
      </c>
      <c r="F169" s="58" t="s">
        <v>139</v>
      </c>
      <c r="G169" s="60">
        <v>40.219520000000003</v>
      </c>
    </row>
    <row r="170" spans="2:7" x14ac:dyDescent="0.25">
      <c r="B170" s="56" t="s">
        <v>50</v>
      </c>
      <c r="C170" s="58" t="s">
        <v>177</v>
      </c>
      <c r="D170" s="57" t="s">
        <v>164</v>
      </c>
      <c r="E170" s="58">
        <v>58054</v>
      </c>
      <c r="F170" s="58" t="s">
        <v>141</v>
      </c>
      <c r="G170" s="60">
        <v>4.3589999999999997E-2</v>
      </c>
    </row>
    <row r="171" spans="2:7" x14ac:dyDescent="0.25">
      <c r="B171" s="56" t="s">
        <v>50</v>
      </c>
      <c r="C171" s="58" t="s">
        <v>177</v>
      </c>
      <c r="D171" s="57" t="s">
        <v>164</v>
      </c>
      <c r="E171" s="58">
        <v>58104</v>
      </c>
      <c r="F171" s="58" t="s">
        <v>143</v>
      </c>
      <c r="G171" s="60">
        <v>60.618929999999999</v>
      </c>
    </row>
    <row r="172" spans="2:7" x14ac:dyDescent="0.25">
      <c r="B172" s="56" t="s">
        <v>50</v>
      </c>
      <c r="C172" s="58" t="s">
        <v>177</v>
      </c>
      <c r="D172" s="57" t="s">
        <v>164</v>
      </c>
      <c r="E172" s="58">
        <v>58200</v>
      </c>
      <c r="F172" s="58" t="s">
        <v>146</v>
      </c>
      <c r="G172" s="60">
        <v>0</v>
      </c>
    </row>
    <row r="173" spans="2:7" x14ac:dyDescent="0.25">
      <c r="B173" s="56" t="s">
        <v>50</v>
      </c>
      <c r="C173" s="58" t="s">
        <v>177</v>
      </c>
      <c r="D173" s="57" t="s">
        <v>164</v>
      </c>
      <c r="E173" s="58">
        <v>58300</v>
      </c>
      <c r="F173" s="58" t="s">
        <v>148</v>
      </c>
      <c r="G173" s="60">
        <v>12.363340000000001</v>
      </c>
    </row>
    <row r="174" spans="2:7" x14ac:dyDescent="0.25">
      <c r="B174" s="56" t="s">
        <v>50</v>
      </c>
      <c r="C174" s="58" t="s">
        <v>177</v>
      </c>
      <c r="D174" s="57" t="s">
        <v>164</v>
      </c>
      <c r="E174" s="58">
        <v>58304</v>
      </c>
      <c r="F174" s="58" t="s">
        <v>149</v>
      </c>
      <c r="G174" s="60">
        <v>0.26146999999999998</v>
      </c>
    </row>
    <row r="175" spans="2:7" x14ac:dyDescent="0.25">
      <c r="B175" s="56" t="s">
        <v>50</v>
      </c>
      <c r="C175" s="58" t="s">
        <v>177</v>
      </c>
      <c r="D175" s="57" t="s">
        <v>164</v>
      </c>
      <c r="E175" s="58">
        <v>58450</v>
      </c>
      <c r="F175" s="58" t="s">
        <v>152</v>
      </c>
      <c r="G175" s="60">
        <v>19.215949999999999</v>
      </c>
    </row>
    <row r="176" spans="2:7" x14ac:dyDescent="0.25">
      <c r="B176" s="56" t="s">
        <v>50</v>
      </c>
      <c r="C176" s="58" t="s">
        <v>177</v>
      </c>
      <c r="D176" s="57" t="s">
        <v>164</v>
      </c>
      <c r="E176" s="58">
        <v>58500</v>
      </c>
      <c r="F176" s="58" t="s">
        <v>153</v>
      </c>
      <c r="G176" s="60">
        <v>22.69398</v>
      </c>
    </row>
    <row r="177" spans="2:7" x14ac:dyDescent="0.25">
      <c r="B177" s="56" t="s">
        <v>51</v>
      </c>
      <c r="C177" s="58" t="s">
        <v>177</v>
      </c>
      <c r="D177" s="57" t="s">
        <v>178</v>
      </c>
      <c r="E177" s="58">
        <v>50000</v>
      </c>
      <c r="F177" s="58" t="s">
        <v>84</v>
      </c>
      <c r="G177" s="60">
        <v>0.24095</v>
      </c>
    </row>
    <row r="178" spans="2:7" x14ac:dyDescent="0.25">
      <c r="B178" s="56" t="s">
        <v>51</v>
      </c>
      <c r="C178" s="58" t="s">
        <v>177</v>
      </c>
      <c r="D178" s="57" t="s">
        <v>178</v>
      </c>
      <c r="E178" s="58">
        <v>50050</v>
      </c>
      <c r="F178" s="58" t="s">
        <v>88</v>
      </c>
      <c r="G178" s="60">
        <v>0</v>
      </c>
    </row>
    <row r="179" spans="2:7" x14ac:dyDescent="0.25">
      <c r="B179" s="56" t="s">
        <v>51</v>
      </c>
      <c r="C179" s="58" t="s">
        <v>177</v>
      </c>
      <c r="D179" s="57" t="s">
        <v>178</v>
      </c>
      <c r="E179" s="58">
        <v>50054</v>
      </c>
      <c r="F179" s="58" t="s">
        <v>179</v>
      </c>
      <c r="G179" s="60">
        <v>0</v>
      </c>
    </row>
    <row r="180" spans="2:7" x14ac:dyDescent="0.25">
      <c r="B180" s="56" t="s">
        <v>51</v>
      </c>
      <c r="C180" s="58" t="s">
        <v>177</v>
      </c>
      <c r="D180" s="57" t="s">
        <v>178</v>
      </c>
      <c r="E180" s="58">
        <v>50200</v>
      </c>
      <c r="F180" s="58" t="s">
        <v>93</v>
      </c>
      <c r="G180" s="60">
        <v>0</v>
      </c>
    </row>
    <row r="181" spans="2:7" x14ac:dyDescent="0.25">
      <c r="B181" s="56" t="s">
        <v>51</v>
      </c>
      <c r="C181" s="58" t="s">
        <v>177</v>
      </c>
      <c r="D181" s="57" t="s">
        <v>178</v>
      </c>
      <c r="E181" s="58">
        <v>50250</v>
      </c>
      <c r="F181" s="58" t="s">
        <v>95</v>
      </c>
      <c r="G181" s="60">
        <v>1.4032899999999999</v>
      </c>
    </row>
    <row r="182" spans="2:7" x14ac:dyDescent="0.25">
      <c r="B182" s="56" t="s">
        <v>51</v>
      </c>
      <c r="C182" s="58" t="s">
        <v>177</v>
      </c>
      <c r="D182" s="57" t="s">
        <v>178</v>
      </c>
      <c r="E182" s="58">
        <v>50350</v>
      </c>
      <c r="F182" s="58" t="s">
        <v>98</v>
      </c>
      <c r="G182" s="60">
        <v>9.7416699999999992</v>
      </c>
    </row>
    <row r="183" spans="2:7" x14ac:dyDescent="0.25">
      <c r="B183" s="56" t="s">
        <v>51</v>
      </c>
      <c r="C183" s="58" t="s">
        <v>177</v>
      </c>
      <c r="D183" s="57" t="s">
        <v>178</v>
      </c>
      <c r="E183" s="58">
        <v>50650</v>
      </c>
      <c r="F183" s="58" t="s">
        <v>100</v>
      </c>
      <c r="G183" s="60">
        <v>0</v>
      </c>
    </row>
    <row r="184" spans="2:7" x14ac:dyDescent="0.25">
      <c r="B184" s="56" t="s">
        <v>51</v>
      </c>
      <c r="C184" s="58" t="s">
        <v>177</v>
      </c>
      <c r="D184" s="57" t="s">
        <v>178</v>
      </c>
      <c r="E184" s="58">
        <v>50700</v>
      </c>
      <c r="F184" s="58" t="s">
        <v>102</v>
      </c>
      <c r="G184" s="60">
        <v>0</v>
      </c>
    </row>
    <row r="185" spans="2:7" x14ac:dyDescent="0.25">
      <c r="B185" s="56" t="s">
        <v>51</v>
      </c>
      <c r="C185" s="58" t="s">
        <v>177</v>
      </c>
      <c r="D185" s="57" t="s">
        <v>178</v>
      </c>
      <c r="E185" s="58">
        <v>50750</v>
      </c>
      <c r="F185" s="58" t="s">
        <v>104</v>
      </c>
      <c r="G185" s="60">
        <v>0</v>
      </c>
    </row>
    <row r="186" spans="2:7" x14ac:dyDescent="0.25">
      <c r="B186" s="56" t="s">
        <v>51</v>
      </c>
      <c r="C186" s="58" t="s">
        <v>177</v>
      </c>
      <c r="D186" s="57" t="s">
        <v>178</v>
      </c>
      <c r="E186" s="58">
        <v>50800</v>
      </c>
      <c r="F186" s="58" t="s">
        <v>106</v>
      </c>
      <c r="G186" s="60">
        <v>0</v>
      </c>
    </row>
    <row r="187" spans="2:7" x14ac:dyDescent="0.25">
      <c r="B187" s="56" t="s">
        <v>51</v>
      </c>
      <c r="C187" s="58" t="s">
        <v>177</v>
      </c>
      <c r="D187" s="57" t="s">
        <v>178</v>
      </c>
      <c r="E187" s="58">
        <v>50900</v>
      </c>
      <c r="F187" s="58" t="s">
        <v>108</v>
      </c>
      <c r="G187" s="60">
        <v>0.43164000000000002</v>
      </c>
    </row>
    <row r="188" spans="2:7" x14ac:dyDescent="0.25">
      <c r="B188" s="56" t="s">
        <v>51</v>
      </c>
      <c r="C188" s="58" t="s">
        <v>177</v>
      </c>
      <c r="D188" s="57" t="s">
        <v>178</v>
      </c>
      <c r="E188" s="58">
        <v>50950</v>
      </c>
      <c r="F188" s="58" t="s">
        <v>110</v>
      </c>
      <c r="G188" s="60">
        <v>0</v>
      </c>
    </row>
    <row r="189" spans="2:7" x14ac:dyDescent="0.25">
      <c r="B189" s="56" t="s">
        <v>51</v>
      </c>
      <c r="C189" s="58" t="s">
        <v>177</v>
      </c>
      <c r="D189" s="57" t="s">
        <v>178</v>
      </c>
      <c r="E189" s="58">
        <v>51150</v>
      </c>
      <c r="F189" s="58" t="s">
        <v>112</v>
      </c>
      <c r="G189" s="60">
        <v>0</v>
      </c>
    </row>
    <row r="190" spans="2:7" x14ac:dyDescent="0.25">
      <c r="B190" s="56" t="s">
        <v>51</v>
      </c>
      <c r="C190" s="58" t="s">
        <v>177</v>
      </c>
      <c r="D190" s="57" t="s">
        <v>178</v>
      </c>
      <c r="E190" s="58">
        <v>51450</v>
      </c>
      <c r="F190" s="58" t="s">
        <v>114</v>
      </c>
      <c r="G190" s="60">
        <v>0</v>
      </c>
    </row>
    <row r="191" spans="2:7" x14ac:dyDescent="0.25">
      <c r="B191" s="56" t="s">
        <v>51</v>
      </c>
      <c r="C191" s="58" t="s">
        <v>177</v>
      </c>
      <c r="D191" s="57" t="s">
        <v>178</v>
      </c>
      <c r="E191" s="58">
        <v>53000</v>
      </c>
      <c r="F191" s="58" t="s">
        <v>116</v>
      </c>
      <c r="G191" s="60">
        <v>0</v>
      </c>
    </row>
    <row r="192" spans="2:7" x14ac:dyDescent="0.25">
      <c r="B192" s="56" t="s">
        <v>51</v>
      </c>
      <c r="C192" s="58" t="s">
        <v>177</v>
      </c>
      <c r="D192" s="57" t="s">
        <v>178</v>
      </c>
      <c r="E192" s="58">
        <v>53050</v>
      </c>
      <c r="F192" s="58" t="s">
        <v>119</v>
      </c>
      <c r="G192" s="60">
        <v>0</v>
      </c>
    </row>
    <row r="193" spans="2:7" x14ac:dyDescent="0.25">
      <c r="B193" s="56" t="s">
        <v>51</v>
      </c>
      <c r="C193" s="58" t="s">
        <v>177</v>
      </c>
      <c r="D193" s="57" t="s">
        <v>178</v>
      </c>
      <c r="E193" s="58">
        <v>53150</v>
      </c>
      <c r="F193" s="58" t="s">
        <v>120</v>
      </c>
      <c r="G193" s="60">
        <v>0</v>
      </c>
    </row>
    <row r="194" spans="2:7" x14ac:dyDescent="0.25">
      <c r="B194" s="56" t="s">
        <v>51</v>
      </c>
      <c r="C194" s="58" t="s">
        <v>177</v>
      </c>
      <c r="D194" s="57" t="s">
        <v>178</v>
      </c>
      <c r="E194" s="58">
        <v>53204</v>
      </c>
      <c r="F194" s="58" t="s">
        <v>123</v>
      </c>
      <c r="G194" s="60">
        <v>0</v>
      </c>
    </row>
    <row r="195" spans="2:7" x14ac:dyDescent="0.25">
      <c r="B195" s="56" t="s">
        <v>51</v>
      </c>
      <c r="C195" s="58" t="s">
        <v>177</v>
      </c>
      <c r="D195" s="57" t="s">
        <v>178</v>
      </c>
      <c r="E195" s="58">
        <v>53254</v>
      </c>
      <c r="F195" s="58" t="s">
        <v>180</v>
      </c>
      <c r="G195" s="60">
        <v>0</v>
      </c>
    </row>
    <row r="196" spans="2:7" x14ac:dyDescent="0.25">
      <c r="B196" s="56" t="s">
        <v>51</v>
      </c>
      <c r="C196" s="58" t="s">
        <v>177</v>
      </c>
      <c r="D196" s="57" t="s">
        <v>178</v>
      </c>
      <c r="E196" s="58">
        <v>53304</v>
      </c>
      <c r="F196" s="58" t="s">
        <v>125</v>
      </c>
      <c r="G196" s="60">
        <v>0</v>
      </c>
    </row>
    <row r="197" spans="2:7" x14ac:dyDescent="0.25">
      <c r="B197" s="56" t="s">
        <v>51</v>
      </c>
      <c r="C197" s="58" t="s">
        <v>177</v>
      </c>
      <c r="D197" s="57" t="s">
        <v>178</v>
      </c>
      <c r="E197" s="58">
        <v>53354</v>
      </c>
      <c r="F197" s="58" t="s">
        <v>181</v>
      </c>
      <c r="G197" s="60">
        <v>0</v>
      </c>
    </row>
    <row r="198" spans="2:7" x14ac:dyDescent="0.25">
      <c r="B198" s="56" t="s">
        <v>51</v>
      </c>
      <c r="C198" s="58" t="s">
        <v>177</v>
      </c>
      <c r="D198" s="57" t="s">
        <v>178</v>
      </c>
      <c r="E198" s="58">
        <v>53404</v>
      </c>
      <c r="F198" s="58" t="s">
        <v>182</v>
      </c>
      <c r="G198" s="60">
        <v>0</v>
      </c>
    </row>
    <row r="199" spans="2:7" x14ac:dyDescent="0.25">
      <c r="B199" s="56" t="s">
        <v>51</v>
      </c>
      <c r="C199" s="58" t="s">
        <v>177</v>
      </c>
      <c r="D199" s="57" t="s">
        <v>178</v>
      </c>
      <c r="E199" s="58">
        <v>53454</v>
      </c>
      <c r="F199" s="58" t="s">
        <v>183</v>
      </c>
      <c r="G199" s="60">
        <v>0</v>
      </c>
    </row>
    <row r="200" spans="2:7" x14ac:dyDescent="0.25">
      <c r="B200" s="56" t="s">
        <v>51</v>
      </c>
      <c r="C200" s="58" t="s">
        <v>177</v>
      </c>
      <c r="D200" s="57" t="s">
        <v>178</v>
      </c>
      <c r="E200" s="58">
        <v>53550</v>
      </c>
      <c r="F200" s="58" t="s">
        <v>126</v>
      </c>
      <c r="G200" s="60">
        <v>0</v>
      </c>
    </row>
    <row r="201" spans="2:7" x14ac:dyDescent="0.25">
      <c r="B201" s="56" t="s">
        <v>51</v>
      </c>
      <c r="C201" s="58" t="s">
        <v>177</v>
      </c>
      <c r="D201" s="57" t="s">
        <v>178</v>
      </c>
      <c r="E201" s="58">
        <v>53604</v>
      </c>
      <c r="F201" s="58" t="s">
        <v>184</v>
      </c>
      <c r="G201" s="60">
        <v>0</v>
      </c>
    </row>
    <row r="202" spans="2:7" x14ac:dyDescent="0.25">
      <c r="B202" s="56" t="s">
        <v>51</v>
      </c>
      <c r="C202" s="58" t="s">
        <v>177</v>
      </c>
      <c r="D202" s="57" t="s">
        <v>178</v>
      </c>
      <c r="E202" s="58">
        <v>53654</v>
      </c>
      <c r="F202" s="58" t="s">
        <v>185</v>
      </c>
      <c r="G202" s="60">
        <v>0</v>
      </c>
    </row>
    <row r="203" spans="2:7" x14ac:dyDescent="0.25">
      <c r="B203" s="56" t="s">
        <v>51</v>
      </c>
      <c r="C203" s="58" t="s">
        <v>177</v>
      </c>
      <c r="D203" s="57" t="s">
        <v>178</v>
      </c>
      <c r="E203" s="58">
        <v>53704</v>
      </c>
      <c r="F203" s="58" t="s">
        <v>186</v>
      </c>
      <c r="G203" s="60">
        <v>0</v>
      </c>
    </row>
    <row r="204" spans="2:7" x14ac:dyDescent="0.25">
      <c r="B204" s="56" t="s">
        <v>51</v>
      </c>
      <c r="C204" s="58" t="s">
        <v>177</v>
      </c>
      <c r="D204" s="57" t="s">
        <v>178</v>
      </c>
      <c r="E204" s="58">
        <v>53754</v>
      </c>
      <c r="F204" s="58" t="s">
        <v>128</v>
      </c>
      <c r="G204" s="60">
        <v>0</v>
      </c>
    </row>
    <row r="205" spans="2:7" x14ac:dyDescent="0.25">
      <c r="B205" s="56" t="s">
        <v>51</v>
      </c>
      <c r="C205" s="58" t="s">
        <v>177</v>
      </c>
      <c r="D205" s="57" t="s">
        <v>178</v>
      </c>
      <c r="E205" s="58">
        <v>53854</v>
      </c>
      <c r="F205" s="58" t="s">
        <v>130</v>
      </c>
      <c r="G205" s="60">
        <v>0</v>
      </c>
    </row>
    <row r="206" spans="2:7" x14ac:dyDescent="0.25">
      <c r="B206" s="56" t="s">
        <v>51</v>
      </c>
      <c r="C206" s="58" t="s">
        <v>177</v>
      </c>
      <c r="D206" s="57" t="s">
        <v>178</v>
      </c>
      <c r="E206" s="58">
        <v>53900</v>
      </c>
      <c r="F206" s="58" t="s">
        <v>131</v>
      </c>
      <c r="G206" s="60">
        <v>0</v>
      </c>
    </row>
    <row r="207" spans="2:7" x14ac:dyDescent="0.25">
      <c r="B207" s="56" t="s">
        <v>51</v>
      </c>
      <c r="C207" s="58" t="s">
        <v>177</v>
      </c>
      <c r="D207" s="57" t="s">
        <v>178</v>
      </c>
      <c r="E207" s="58">
        <v>54000</v>
      </c>
      <c r="F207" s="58" t="s">
        <v>132</v>
      </c>
      <c r="G207" s="60">
        <v>0</v>
      </c>
    </row>
    <row r="208" spans="2:7" x14ac:dyDescent="0.25">
      <c r="B208" s="56" t="s">
        <v>51</v>
      </c>
      <c r="C208" s="58" t="s">
        <v>177</v>
      </c>
      <c r="D208" s="57" t="s">
        <v>178</v>
      </c>
      <c r="E208" s="58">
        <v>54050</v>
      </c>
      <c r="F208" s="58" t="s">
        <v>133</v>
      </c>
      <c r="G208" s="60">
        <v>13.01437</v>
      </c>
    </row>
    <row r="209" spans="2:7" x14ac:dyDescent="0.25">
      <c r="B209" s="56" t="s">
        <v>51</v>
      </c>
      <c r="C209" s="58" t="s">
        <v>177</v>
      </c>
      <c r="D209" s="57" t="s">
        <v>178</v>
      </c>
      <c r="E209" s="58">
        <v>54104</v>
      </c>
      <c r="F209" s="58" t="s">
        <v>187</v>
      </c>
      <c r="G209" s="60">
        <v>0</v>
      </c>
    </row>
    <row r="210" spans="2:7" x14ac:dyDescent="0.25">
      <c r="B210" s="56" t="s">
        <v>51</v>
      </c>
      <c r="C210" s="58" t="s">
        <v>177</v>
      </c>
      <c r="D210" s="57" t="s">
        <v>178</v>
      </c>
      <c r="E210" s="58">
        <v>54200</v>
      </c>
      <c r="F210" s="58" t="s">
        <v>188</v>
      </c>
      <c r="G210" s="60">
        <v>0</v>
      </c>
    </row>
    <row r="211" spans="2:7" x14ac:dyDescent="0.25">
      <c r="B211" s="56" t="s">
        <v>51</v>
      </c>
      <c r="C211" s="58" t="s">
        <v>177</v>
      </c>
      <c r="D211" s="57" t="s">
        <v>178</v>
      </c>
      <c r="E211" s="58">
        <v>54750</v>
      </c>
      <c r="F211" s="58" t="s">
        <v>189</v>
      </c>
      <c r="G211" s="60">
        <v>0</v>
      </c>
    </row>
    <row r="212" spans="2:7" x14ac:dyDescent="0.25">
      <c r="B212" s="56" t="s">
        <v>51</v>
      </c>
      <c r="C212" s="58" t="s">
        <v>177</v>
      </c>
      <c r="D212" s="57" t="s">
        <v>178</v>
      </c>
      <c r="E212" s="58">
        <v>54850</v>
      </c>
      <c r="F212" s="58" t="s">
        <v>190</v>
      </c>
      <c r="G212" s="60">
        <v>0</v>
      </c>
    </row>
    <row r="213" spans="2:7" x14ac:dyDescent="0.25">
      <c r="B213" s="56" t="s">
        <v>51</v>
      </c>
      <c r="C213" s="58" t="s">
        <v>177</v>
      </c>
      <c r="D213" s="57" t="s">
        <v>178</v>
      </c>
      <c r="E213" s="58">
        <v>56000</v>
      </c>
      <c r="F213" s="58" t="s">
        <v>136</v>
      </c>
      <c r="G213" s="60">
        <v>0</v>
      </c>
    </row>
    <row r="214" spans="2:7" x14ac:dyDescent="0.25">
      <c r="B214" s="56" t="s">
        <v>51</v>
      </c>
      <c r="C214" s="58" t="s">
        <v>177</v>
      </c>
      <c r="D214" s="57" t="s">
        <v>178</v>
      </c>
      <c r="E214" s="58">
        <v>56050</v>
      </c>
      <c r="F214" s="58" t="s">
        <v>137</v>
      </c>
      <c r="G214" s="60">
        <v>0.79930999999999996</v>
      </c>
    </row>
    <row r="215" spans="2:7" x14ac:dyDescent="0.25">
      <c r="B215" s="56" t="s">
        <v>51</v>
      </c>
      <c r="C215" s="58" t="s">
        <v>177</v>
      </c>
      <c r="D215" s="57" t="s">
        <v>178</v>
      </c>
      <c r="E215" s="58">
        <v>56100</v>
      </c>
      <c r="F215" s="58" t="s">
        <v>138</v>
      </c>
      <c r="G215" s="60">
        <v>0.46272000000000002</v>
      </c>
    </row>
    <row r="216" spans="2:7" x14ac:dyDescent="0.25">
      <c r="B216" s="56" t="s">
        <v>51</v>
      </c>
      <c r="C216" s="58" t="s">
        <v>177</v>
      </c>
      <c r="D216" s="57" t="s">
        <v>178</v>
      </c>
      <c r="E216" s="58">
        <v>58004</v>
      </c>
      <c r="F216" s="58" t="s">
        <v>140</v>
      </c>
      <c r="G216" s="60">
        <v>0</v>
      </c>
    </row>
    <row r="217" spans="2:7" x14ac:dyDescent="0.25">
      <c r="B217" s="56" t="s">
        <v>51</v>
      </c>
      <c r="C217" s="58" t="s">
        <v>177</v>
      </c>
      <c r="D217" s="57" t="s">
        <v>178</v>
      </c>
      <c r="E217" s="58">
        <v>58054</v>
      </c>
      <c r="F217" s="58" t="s">
        <v>142</v>
      </c>
      <c r="G217" s="60">
        <v>0</v>
      </c>
    </row>
    <row r="218" spans="2:7" x14ac:dyDescent="0.25">
      <c r="B218" s="56" t="s">
        <v>51</v>
      </c>
      <c r="C218" s="58" t="s">
        <v>177</v>
      </c>
      <c r="D218" s="57" t="s">
        <v>178</v>
      </c>
      <c r="E218" s="58">
        <v>58104</v>
      </c>
      <c r="F218" s="58" t="s">
        <v>144</v>
      </c>
      <c r="G218" s="60">
        <v>0</v>
      </c>
    </row>
    <row r="219" spans="2:7" x14ac:dyDescent="0.25">
      <c r="B219" s="56" t="s">
        <v>51</v>
      </c>
      <c r="C219" s="58" t="s">
        <v>177</v>
      </c>
      <c r="D219" s="57" t="s">
        <v>178</v>
      </c>
      <c r="E219" s="58">
        <v>58150</v>
      </c>
      <c r="F219" s="58" t="s">
        <v>145</v>
      </c>
      <c r="G219" s="60">
        <v>0</v>
      </c>
    </row>
    <row r="220" spans="2:7" x14ac:dyDescent="0.25">
      <c r="B220" s="56" t="s">
        <v>51</v>
      </c>
      <c r="C220" s="58" t="s">
        <v>177</v>
      </c>
      <c r="D220" s="57" t="s">
        <v>178</v>
      </c>
      <c r="E220" s="58">
        <v>58200</v>
      </c>
      <c r="F220" s="58" t="s">
        <v>147</v>
      </c>
      <c r="G220" s="60">
        <v>1.47079</v>
      </c>
    </row>
    <row r="221" spans="2:7" x14ac:dyDescent="0.25">
      <c r="B221" s="56" t="s">
        <v>51</v>
      </c>
      <c r="C221" s="58" t="s">
        <v>177</v>
      </c>
      <c r="D221" s="57" t="s">
        <v>178</v>
      </c>
      <c r="E221" s="58">
        <v>58304</v>
      </c>
      <c r="F221" s="58" t="s">
        <v>150</v>
      </c>
      <c r="G221" s="60">
        <v>0</v>
      </c>
    </row>
    <row r="222" spans="2:7" x14ac:dyDescent="0.25">
      <c r="B222" s="56" t="s">
        <v>51</v>
      </c>
      <c r="C222" s="58" t="s">
        <v>177</v>
      </c>
      <c r="D222" s="57" t="s">
        <v>178</v>
      </c>
      <c r="E222" s="58">
        <v>58350</v>
      </c>
      <c r="F222" s="58" t="s">
        <v>151</v>
      </c>
      <c r="G222" s="60">
        <v>1.8339300000000001</v>
      </c>
    </row>
    <row r="223" spans="2:7" x14ac:dyDescent="0.25">
      <c r="B223" s="56" t="s">
        <v>51</v>
      </c>
      <c r="C223" s="58" t="s">
        <v>177</v>
      </c>
      <c r="D223" s="57" t="s">
        <v>178</v>
      </c>
      <c r="E223" s="58">
        <v>58600</v>
      </c>
      <c r="F223" s="58" t="s">
        <v>191</v>
      </c>
      <c r="G223" s="60">
        <v>0</v>
      </c>
    </row>
    <row r="224" spans="2:7" x14ac:dyDescent="0.25">
      <c r="B224" s="56" t="s">
        <v>51</v>
      </c>
      <c r="C224" s="58" t="s">
        <v>177</v>
      </c>
      <c r="D224" s="57" t="s">
        <v>164</v>
      </c>
      <c r="E224" s="58">
        <v>50050</v>
      </c>
      <c r="F224" s="58" t="s">
        <v>87</v>
      </c>
      <c r="G224" s="60">
        <v>0</v>
      </c>
    </row>
    <row r="225" spans="2:7" x14ac:dyDescent="0.25">
      <c r="B225" s="56" t="s">
        <v>51</v>
      </c>
      <c r="C225" s="58" t="s">
        <v>177</v>
      </c>
      <c r="D225" s="57" t="s">
        <v>164</v>
      </c>
      <c r="E225" s="58">
        <v>50054</v>
      </c>
      <c r="F225" s="58" t="s">
        <v>192</v>
      </c>
      <c r="G225" s="60">
        <v>7.56</v>
      </c>
    </row>
    <row r="226" spans="2:7" x14ac:dyDescent="0.25">
      <c r="B226" s="56" t="s">
        <v>51</v>
      </c>
      <c r="C226" s="58" t="s">
        <v>177</v>
      </c>
      <c r="D226" s="57" t="s">
        <v>164</v>
      </c>
      <c r="E226" s="58">
        <v>50100</v>
      </c>
      <c r="F226" s="58" t="s">
        <v>89</v>
      </c>
      <c r="G226" s="60">
        <v>0</v>
      </c>
    </row>
    <row r="227" spans="2:7" x14ac:dyDescent="0.25">
      <c r="B227" s="56" t="s">
        <v>51</v>
      </c>
      <c r="C227" s="58" t="s">
        <v>177</v>
      </c>
      <c r="D227" s="57" t="s">
        <v>164</v>
      </c>
      <c r="E227" s="58">
        <v>50103</v>
      </c>
      <c r="F227" s="58" t="s">
        <v>193</v>
      </c>
      <c r="G227" s="60">
        <v>9.9253</v>
      </c>
    </row>
    <row r="228" spans="2:7" x14ac:dyDescent="0.25">
      <c r="B228" s="56" t="s">
        <v>51</v>
      </c>
      <c r="C228" s="58" t="s">
        <v>177</v>
      </c>
      <c r="D228" s="57" t="s">
        <v>164</v>
      </c>
      <c r="E228" s="58">
        <v>50150</v>
      </c>
      <c r="F228" s="58" t="s">
        <v>91</v>
      </c>
      <c r="G228" s="60">
        <v>0</v>
      </c>
    </row>
    <row r="229" spans="2:7" x14ac:dyDescent="0.25">
      <c r="B229" s="56" t="s">
        <v>51</v>
      </c>
      <c r="C229" s="58" t="s">
        <v>177</v>
      </c>
      <c r="D229" s="57" t="s">
        <v>164</v>
      </c>
      <c r="E229" s="58">
        <v>50200</v>
      </c>
      <c r="F229" s="58" t="s">
        <v>92</v>
      </c>
      <c r="G229" s="60">
        <v>0</v>
      </c>
    </row>
    <row r="230" spans="2:7" x14ac:dyDescent="0.25">
      <c r="B230" s="56" t="s">
        <v>51</v>
      </c>
      <c r="C230" s="58" t="s">
        <v>177</v>
      </c>
      <c r="D230" s="57" t="s">
        <v>164</v>
      </c>
      <c r="E230" s="58">
        <v>50250</v>
      </c>
      <c r="F230" s="58" t="s">
        <v>94</v>
      </c>
      <c r="G230" s="60">
        <v>0</v>
      </c>
    </row>
    <row r="231" spans="2:7" x14ac:dyDescent="0.25">
      <c r="B231" s="56" t="s">
        <v>51</v>
      </c>
      <c r="C231" s="58" t="s">
        <v>177</v>
      </c>
      <c r="D231" s="57" t="s">
        <v>164</v>
      </c>
      <c r="E231" s="58">
        <v>50300</v>
      </c>
      <c r="F231" s="58" t="s">
        <v>96</v>
      </c>
      <c r="G231" s="60">
        <v>11.666980000000001</v>
      </c>
    </row>
    <row r="232" spans="2:7" x14ac:dyDescent="0.25">
      <c r="B232" s="56" t="s">
        <v>51</v>
      </c>
      <c r="C232" s="58" t="s">
        <v>177</v>
      </c>
      <c r="D232" s="57" t="s">
        <v>164</v>
      </c>
      <c r="E232" s="58">
        <v>50350</v>
      </c>
      <c r="F232" s="58" t="s">
        <v>97</v>
      </c>
      <c r="G232" s="60">
        <v>0</v>
      </c>
    </row>
    <row r="233" spans="2:7" x14ac:dyDescent="0.25">
      <c r="B233" s="56" t="s">
        <v>51</v>
      </c>
      <c r="C233" s="58" t="s">
        <v>177</v>
      </c>
      <c r="D233" s="57" t="s">
        <v>164</v>
      </c>
      <c r="E233" s="58">
        <v>50650</v>
      </c>
      <c r="F233" s="58" t="s">
        <v>99</v>
      </c>
      <c r="G233" s="60">
        <v>7.1989799999999997</v>
      </c>
    </row>
    <row r="234" spans="2:7" x14ac:dyDescent="0.25">
      <c r="B234" s="56" t="s">
        <v>51</v>
      </c>
      <c r="C234" s="58" t="s">
        <v>177</v>
      </c>
      <c r="D234" s="57" t="s">
        <v>164</v>
      </c>
      <c r="E234" s="58">
        <v>50700</v>
      </c>
      <c r="F234" s="58" t="s">
        <v>101</v>
      </c>
      <c r="G234" s="60">
        <v>9.9975000000000005</v>
      </c>
    </row>
    <row r="235" spans="2:7" x14ac:dyDescent="0.25">
      <c r="B235" s="56" t="s">
        <v>51</v>
      </c>
      <c r="C235" s="58" t="s">
        <v>177</v>
      </c>
      <c r="D235" s="57" t="s">
        <v>164</v>
      </c>
      <c r="E235" s="58">
        <v>50750</v>
      </c>
      <c r="F235" s="58" t="s">
        <v>103</v>
      </c>
      <c r="G235" s="60">
        <v>0</v>
      </c>
    </row>
    <row r="236" spans="2:7" x14ac:dyDescent="0.25">
      <c r="B236" s="56" t="s">
        <v>51</v>
      </c>
      <c r="C236" s="58" t="s">
        <v>177</v>
      </c>
      <c r="D236" s="57" t="s">
        <v>164</v>
      </c>
      <c r="E236" s="58">
        <v>50800</v>
      </c>
      <c r="F236" s="58" t="s">
        <v>105</v>
      </c>
      <c r="G236" s="60">
        <v>18.164639999999999</v>
      </c>
    </row>
    <row r="237" spans="2:7" x14ac:dyDescent="0.25">
      <c r="B237" s="56" t="s">
        <v>51</v>
      </c>
      <c r="C237" s="58" t="s">
        <v>177</v>
      </c>
      <c r="D237" s="57" t="s">
        <v>164</v>
      </c>
      <c r="E237" s="58">
        <v>50900</v>
      </c>
      <c r="F237" s="58" t="s">
        <v>107</v>
      </c>
      <c r="G237" s="60">
        <v>0</v>
      </c>
    </row>
    <row r="238" spans="2:7" x14ac:dyDescent="0.25">
      <c r="B238" s="56" t="s">
        <v>51</v>
      </c>
      <c r="C238" s="58" t="s">
        <v>177</v>
      </c>
      <c r="D238" s="57" t="s">
        <v>164</v>
      </c>
      <c r="E238" s="58">
        <v>50950</v>
      </c>
      <c r="F238" s="58" t="s">
        <v>109</v>
      </c>
      <c r="G238" s="60">
        <v>29.08784</v>
      </c>
    </row>
    <row r="239" spans="2:7" x14ac:dyDescent="0.25">
      <c r="B239" s="56" t="s">
        <v>51</v>
      </c>
      <c r="C239" s="58" t="s">
        <v>177</v>
      </c>
      <c r="D239" s="57" t="s">
        <v>164</v>
      </c>
      <c r="E239" s="58">
        <v>51150</v>
      </c>
      <c r="F239" s="58" t="s">
        <v>111</v>
      </c>
      <c r="G239" s="60">
        <v>0</v>
      </c>
    </row>
    <row r="240" spans="2:7" x14ac:dyDescent="0.25">
      <c r="B240" s="56" t="s">
        <v>51</v>
      </c>
      <c r="C240" s="58" t="s">
        <v>177</v>
      </c>
      <c r="D240" s="57" t="s">
        <v>164</v>
      </c>
      <c r="E240" s="58">
        <v>51300</v>
      </c>
      <c r="F240" s="58" t="s">
        <v>113</v>
      </c>
      <c r="G240" s="60">
        <v>27.117599999999999</v>
      </c>
    </row>
    <row r="241" spans="2:7" x14ac:dyDescent="0.25">
      <c r="B241" s="56" t="s">
        <v>51</v>
      </c>
      <c r="C241" s="58" t="s">
        <v>177</v>
      </c>
      <c r="D241" s="57" t="s">
        <v>164</v>
      </c>
      <c r="E241" s="58">
        <v>53000</v>
      </c>
      <c r="F241" s="58" t="s">
        <v>115</v>
      </c>
      <c r="G241" s="60">
        <v>16.76999</v>
      </c>
    </row>
    <row r="242" spans="2:7" x14ac:dyDescent="0.25">
      <c r="B242" s="56" t="s">
        <v>51</v>
      </c>
      <c r="C242" s="58" t="s">
        <v>177</v>
      </c>
      <c r="D242" s="57" t="s">
        <v>164</v>
      </c>
      <c r="E242" s="58">
        <v>53050</v>
      </c>
      <c r="F242" s="58" t="s">
        <v>117</v>
      </c>
      <c r="G242" s="60">
        <v>2.6908500000000002</v>
      </c>
    </row>
    <row r="243" spans="2:7" x14ac:dyDescent="0.25">
      <c r="B243" s="56" t="s">
        <v>51</v>
      </c>
      <c r="C243" s="58" t="s">
        <v>177</v>
      </c>
      <c r="D243" s="57" t="s">
        <v>164</v>
      </c>
      <c r="E243" s="58">
        <v>53200</v>
      </c>
      <c r="F243" s="58" t="s">
        <v>121</v>
      </c>
      <c r="G243" s="60">
        <v>0.14713999999999999</v>
      </c>
    </row>
    <row r="244" spans="2:7" x14ac:dyDescent="0.25">
      <c r="B244" s="56" t="s">
        <v>51</v>
      </c>
      <c r="C244" s="58" t="s">
        <v>177</v>
      </c>
      <c r="D244" s="57" t="s">
        <v>164</v>
      </c>
      <c r="E244" s="58">
        <v>53204</v>
      </c>
      <c r="F244" s="58" t="s">
        <v>122</v>
      </c>
      <c r="G244" s="60">
        <v>0</v>
      </c>
    </row>
    <row r="245" spans="2:7" x14ac:dyDescent="0.25">
      <c r="B245" s="56" t="s">
        <v>51</v>
      </c>
      <c r="C245" s="58" t="s">
        <v>177</v>
      </c>
      <c r="D245" s="57" t="s">
        <v>164</v>
      </c>
      <c r="E245" s="58">
        <v>53254</v>
      </c>
      <c r="F245" s="58" t="s">
        <v>194</v>
      </c>
      <c r="G245" s="60">
        <v>3.8</v>
      </c>
    </row>
    <row r="246" spans="2:7" x14ac:dyDescent="0.25">
      <c r="B246" s="56" t="s">
        <v>51</v>
      </c>
      <c r="C246" s="58" t="s">
        <v>177</v>
      </c>
      <c r="D246" s="57" t="s">
        <v>164</v>
      </c>
      <c r="E246" s="58">
        <v>53304</v>
      </c>
      <c r="F246" s="58" t="s">
        <v>124</v>
      </c>
      <c r="G246" s="60">
        <v>0</v>
      </c>
    </row>
    <row r="247" spans="2:7" x14ac:dyDescent="0.25">
      <c r="B247" s="56" t="s">
        <v>51</v>
      </c>
      <c r="C247" s="58" t="s">
        <v>177</v>
      </c>
      <c r="D247" s="57" t="s">
        <v>164</v>
      </c>
      <c r="E247" s="58">
        <v>53354</v>
      </c>
      <c r="F247" s="58" t="s">
        <v>195</v>
      </c>
      <c r="G247" s="60">
        <v>2.11</v>
      </c>
    </row>
    <row r="248" spans="2:7" x14ac:dyDescent="0.25">
      <c r="B248" s="56" t="s">
        <v>51</v>
      </c>
      <c r="C248" s="58" t="s">
        <v>177</v>
      </c>
      <c r="D248" s="57" t="s">
        <v>164</v>
      </c>
      <c r="E248" s="58">
        <v>53754</v>
      </c>
      <c r="F248" s="58" t="s">
        <v>127</v>
      </c>
      <c r="G248" s="60">
        <v>0</v>
      </c>
    </row>
    <row r="249" spans="2:7" x14ac:dyDescent="0.25">
      <c r="B249" s="56" t="s">
        <v>51</v>
      </c>
      <c r="C249" s="58" t="s">
        <v>177</v>
      </c>
      <c r="D249" s="57" t="s">
        <v>164</v>
      </c>
      <c r="E249" s="58">
        <v>53854</v>
      </c>
      <c r="F249" s="58" t="s">
        <v>129</v>
      </c>
      <c r="G249" s="60">
        <v>0.13524</v>
      </c>
    </row>
    <row r="250" spans="2:7" x14ac:dyDescent="0.25">
      <c r="B250" s="56" t="s">
        <v>51</v>
      </c>
      <c r="C250" s="58" t="s">
        <v>177</v>
      </c>
      <c r="D250" s="57" t="s">
        <v>164</v>
      </c>
      <c r="E250" s="58">
        <v>54104</v>
      </c>
      <c r="F250" s="58" t="s">
        <v>196</v>
      </c>
      <c r="G250" s="60">
        <v>5.26</v>
      </c>
    </row>
    <row r="251" spans="2:7" x14ac:dyDescent="0.25">
      <c r="B251" s="56" t="s">
        <v>51</v>
      </c>
      <c r="C251" s="58" t="s">
        <v>177</v>
      </c>
      <c r="D251" s="57" t="s">
        <v>164</v>
      </c>
      <c r="E251" s="58">
        <v>54250</v>
      </c>
      <c r="F251" s="58" t="s">
        <v>134</v>
      </c>
      <c r="G251" s="60">
        <v>64.754570000000001</v>
      </c>
    </row>
    <row r="252" spans="2:7" x14ac:dyDescent="0.25">
      <c r="B252" s="56" t="s">
        <v>51</v>
      </c>
      <c r="C252" s="58" t="s">
        <v>177</v>
      </c>
      <c r="D252" s="57" t="s">
        <v>164</v>
      </c>
      <c r="E252" s="58">
        <v>54500</v>
      </c>
      <c r="F252" s="58" t="s">
        <v>135</v>
      </c>
      <c r="G252" s="60">
        <v>0</v>
      </c>
    </row>
    <row r="253" spans="2:7" x14ac:dyDescent="0.25">
      <c r="B253" s="56" t="s">
        <v>51</v>
      </c>
      <c r="C253" s="58" t="s">
        <v>177</v>
      </c>
      <c r="D253" s="57" t="s">
        <v>164</v>
      </c>
      <c r="E253" s="58">
        <v>58004</v>
      </c>
      <c r="F253" s="58" t="s">
        <v>139</v>
      </c>
      <c r="G253" s="60">
        <v>10.11918</v>
      </c>
    </row>
    <row r="254" spans="2:7" x14ac:dyDescent="0.25">
      <c r="B254" s="56" t="s">
        <v>51</v>
      </c>
      <c r="C254" s="58" t="s">
        <v>177</v>
      </c>
      <c r="D254" s="57" t="s">
        <v>164</v>
      </c>
      <c r="E254" s="58">
        <v>58054</v>
      </c>
      <c r="F254" s="58" t="s">
        <v>141</v>
      </c>
      <c r="G254" s="60">
        <v>4.342E-2</v>
      </c>
    </row>
    <row r="255" spans="2:7" x14ac:dyDescent="0.25">
      <c r="B255" s="56" t="s">
        <v>51</v>
      </c>
      <c r="C255" s="58" t="s">
        <v>177</v>
      </c>
      <c r="D255" s="57" t="s">
        <v>164</v>
      </c>
      <c r="E255" s="58">
        <v>58104</v>
      </c>
      <c r="F255" s="58" t="s">
        <v>143</v>
      </c>
      <c r="G255" s="60">
        <v>60.877690000000001</v>
      </c>
    </row>
    <row r="256" spans="2:7" x14ac:dyDescent="0.25">
      <c r="B256" s="56" t="s">
        <v>51</v>
      </c>
      <c r="C256" s="58" t="s">
        <v>177</v>
      </c>
      <c r="D256" s="57" t="s">
        <v>164</v>
      </c>
      <c r="E256" s="58">
        <v>58200</v>
      </c>
      <c r="F256" s="58" t="s">
        <v>146</v>
      </c>
      <c r="G256" s="60">
        <v>0</v>
      </c>
    </row>
    <row r="257" spans="2:7" x14ac:dyDescent="0.25">
      <c r="B257" s="56" t="s">
        <v>51</v>
      </c>
      <c r="C257" s="58" t="s">
        <v>177</v>
      </c>
      <c r="D257" s="57" t="s">
        <v>164</v>
      </c>
      <c r="E257" s="58">
        <v>58300</v>
      </c>
      <c r="F257" s="58" t="s">
        <v>148</v>
      </c>
      <c r="G257" s="60">
        <v>12.036910000000001</v>
      </c>
    </row>
    <row r="258" spans="2:7" x14ac:dyDescent="0.25">
      <c r="B258" s="56" t="s">
        <v>51</v>
      </c>
      <c r="C258" s="58" t="s">
        <v>177</v>
      </c>
      <c r="D258" s="57" t="s">
        <v>164</v>
      </c>
      <c r="E258" s="58">
        <v>58304</v>
      </c>
      <c r="F258" s="58" t="s">
        <v>149</v>
      </c>
      <c r="G258" s="60">
        <v>0.26088</v>
      </c>
    </row>
    <row r="259" spans="2:7" x14ac:dyDescent="0.25">
      <c r="B259" s="56" t="s">
        <v>51</v>
      </c>
      <c r="C259" s="58" t="s">
        <v>177</v>
      </c>
      <c r="D259" s="57" t="s">
        <v>164</v>
      </c>
      <c r="E259" s="58">
        <v>58450</v>
      </c>
      <c r="F259" s="58" t="s">
        <v>152</v>
      </c>
      <c r="G259" s="60">
        <v>19.396789999999999</v>
      </c>
    </row>
    <row r="260" spans="2:7" x14ac:dyDescent="0.25">
      <c r="B260" s="56" t="s">
        <v>51</v>
      </c>
      <c r="C260" s="58" t="s">
        <v>177</v>
      </c>
      <c r="D260" s="57" t="s">
        <v>164</v>
      </c>
      <c r="E260" s="58">
        <v>58500</v>
      </c>
      <c r="F260" s="58" t="s">
        <v>153</v>
      </c>
      <c r="G260" s="60">
        <v>33.025880000000001</v>
      </c>
    </row>
    <row r="261" spans="2:7" x14ac:dyDescent="0.25">
      <c r="B261" s="56" t="s">
        <v>52</v>
      </c>
      <c r="C261" s="58" t="s">
        <v>177</v>
      </c>
      <c r="D261" s="57" t="s">
        <v>178</v>
      </c>
      <c r="E261" s="58">
        <v>50000</v>
      </c>
      <c r="F261" s="58" t="s">
        <v>84</v>
      </c>
      <c r="G261" s="60">
        <v>0</v>
      </c>
    </row>
    <row r="262" spans="2:7" x14ac:dyDescent="0.25">
      <c r="B262" s="56" t="s">
        <v>52</v>
      </c>
      <c r="C262" s="58" t="s">
        <v>177</v>
      </c>
      <c r="D262" s="57" t="s">
        <v>178</v>
      </c>
      <c r="E262" s="58">
        <v>50050</v>
      </c>
      <c r="F262" s="58" t="s">
        <v>88</v>
      </c>
      <c r="G262" s="60">
        <v>0</v>
      </c>
    </row>
    <row r="263" spans="2:7" x14ac:dyDescent="0.25">
      <c r="B263" s="56" t="s">
        <v>52</v>
      </c>
      <c r="C263" s="58" t="s">
        <v>177</v>
      </c>
      <c r="D263" s="57" t="s">
        <v>178</v>
      </c>
      <c r="E263" s="58">
        <v>50054</v>
      </c>
      <c r="F263" s="58" t="s">
        <v>179</v>
      </c>
      <c r="G263" s="60">
        <v>0</v>
      </c>
    </row>
    <row r="264" spans="2:7" x14ac:dyDescent="0.25">
      <c r="B264" s="56" t="s">
        <v>52</v>
      </c>
      <c r="C264" s="58" t="s">
        <v>177</v>
      </c>
      <c r="D264" s="57" t="s">
        <v>178</v>
      </c>
      <c r="E264" s="58">
        <v>50200</v>
      </c>
      <c r="F264" s="58" t="s">
        <v>93</v>
      </c>
      <c r="G264" s="60">
        <v>0</v>
      </c>
    </row>
    <row r="265" spans="2:7" x14ac:dyDescent="0.25">
      <c r="B265" s="56" t="s">
        <v>52</v>
      </c>
      <c r="C265" s="58" t="s">
        <v>177</v>
      </c>
      <c r="D265" s="57" t="s">
        <v>178</v>
      </c>
      <c r="E265" s="58">
        <v>50250</v>
      </c>
      <c r="F265" s="58" t="s">
        <v>95</v>
      </c>
      <c r="G265" s="60">
        <v>1.8493299999999999</v>
      </c>
    </row>
    <row r="266" spans="2:7" x14ac:dyDescent="0.25">
      <c r="B266" s="56" t="s">
        <v>52</v>
      </c>
      <c r="C266" s="58" t="s">
        <v>177</v>
      </c>
      <c r="D266" s="57" t="s">
        <v>178</v>
      </c>
      <c r="E266" s="58">
        <v>50350</v>
      </c>
      <c r="F266" s="58" t="s">
        <v>98</v>
      </c>
      <c r="G266" s="60">
        <v>7.9474299999999998</v>
      </c>
    </row>
    <row r="267" spans="2:7" x14ac:dyDescent="0.25">
      <c r="B267" s="56" t="s">
        <v>52</v>
      </c>
      <c r="C267" s="58" t="s">
        <v>177</v>
      </c>
      <c r="D267" s="57" t="s">
        <v>178</v>
      </c>
      <c r="E267" s="58">
        <v>50650</v>
      </c>
      <c r="F267" s="58" t="s">
        <v>100</v>
      </c>
      <c r="G267" s="60">
        <v>0</v>
      </c>
    </row>
    <row r="268" spans="2:7" x14ac:dyDescent="0.25">
      <c r="B268" s="56" t="s">
        <v>52</v>
      </c>
      <c r="C268" s="58" t="s">
        <v>177</v>
      </c>
      <c r="D268" s="57" t="s">
        <v>178</v>
      </c>
      <c r="E268" s="58">
        <v>50700</v>
      </c>
      <c r="F268" s="58" t="s">
        <v>102</v>
      </c>
      <c r="G268" s="60">
        <v>0</v>
      </c>
    </row>
    <row r="269" spans="2:7" x14ac:dyDescent="0.25">
      <c r="B269" s="56" t="s">
        <v>52</v>
      </c>
      <c r="C269" s="58" t="s">
        <v>177</v>
      </c>
      <c r="D269" s="57" t="s">
        <v>178</v>
      </c>
      <c r="E269" s="58">
        <v>50750</v>
      </c>
      <c r="F269" s="58" t="s">
        <v>104</v>
      </c>
      <c r="G269" s="60">
        <v>0</v>
      </c>
    </row>
    <row r="270" spans="2:7" x14ac:dyDescent="0.25">
      <c r="B270" s="56" t="s">
        <v>52</v>
      </c>
      <c r="C270" s="58" t="s">
        <v>177</v>
      </c>
      <c r="D270" s="57" t="s">
        <v>178</v>
      </c>
      <c r="E270" s="58">
        <v>50800</v>
      </c>
      <c r="F270" s="58" t="s">
        <v>106</v>
      </c>
      <c r="G270" s="60">
        <v>0</v>
      </c>
    </row>
    <row r="271" spans="2:7" x14ac:dyDescent="0.25">
      <c r="B271" s="56" t="s">
        <v>52</v>
      </c>
      <c r="C271" s="58" t="s">
        <v>177</v>
      </c>
      <c r="D271" s="57" t="s">
        <v>178</v>
      </c>
      <c r="E271" s="58">
        <v>50900</v>
      </c>
      <c r="F271" s="58" t="s">
        <v>108</v>
      </c>
      <c r="G271" s="60">
        <v>0.61270000000000002</v>
      </c>
    </row>
    <row r="272" spans="2:7" x14ac:dyDescent="0.25">
      <c r="B272" s="56" t="s">
        <v>52</v>
      </c>
      <c r="C272" s="58" t="s">
        <v>177</v>
      </c>
      <c r="D272" s="57" t="s">
        <v>178</v>
      </c>
      <c r="E272" s="58">
        <v>50950</v>
      </c>
      <c r="F272" s="58" t="s">
        <v>110</v>
      </c>
      <c r="G272" s="60">
        <v>0</v>
      </c>
    </row>
    <row r="273" spans="2:7" x14ac:dyDescent="0.25">
      <c r="B273" s="56" t="s">
        <v>52</v>
      </c>
      <c r="C273" s="58" t="s">
        <v>177</v>
      </c>
      <c r="D273" s="57" t="s">
        <v>178</v>
      </c>
      <c r="E273" s="58">
        <v>51150</v>
      </c>
      <c r="F273" s="58" t="s">
        <v>112</v>
      </c>
      <c r="G273" s="60">
        <v>0</v>
      </c>
    </row>
    <row r="274" spans="2:7" x14ac:dyDescent="0.25">
      <c r="B274" s="56" t="s">
        <v>52</v>
      </c>
      <c r="C274" s="58" t="s">
        <v>177</v>
      </c>
      <c r="D274" s="57" t="s">
        <v>178</v>
      </c>
      <c r="E274" s="58">
        <v>51450</v>
      </c>
      <c r="F274" s="58" t="s">
        <v>114</v>
      </c>
      <c r="G274" s="60">
        <v>0</v>
      </c>
    </row>
    <row r="275" spans="2:7" x14ac:dyDescent="0.25">
      <c r="B275" s="56" t="s">
        <v>52</v>
      </c>
      <c r="C275" s="58" t="s">
        <v>177</v>
      </c>
      <c r="D275" s="57" t="s">
        <v>178</v>
      </c>
      <c r="E275" s="58">
        <v>53000</v>
      </c>
      <c r="F275" s="58" t="s">
        <v>116</v>
      </c>
      <c r="G275" s="60">
        <v>0</v>
      </c>
    </row>
    <row r="276" spans="2:7" x14ac:dyDescent="0.25">
      <c r="B276" s="56" t="s">
        <v>52</v>
      </c>
      <c r="C276" s="58" t="s">
        <v>177</v>
      </c>
      <c r="D276" s="57" t="s">
        <v>178</v>
      </c>
      <c r="E276" s="58">
        <v>53050</v>
      </c>
      <c r="F276" s="58" t="s">
        <v>119</v>
      </c>
      <c r="G276" s="60">
        <v>0</v>
      </c>
    </row>
    <row r="277" spans="2:7" x14ac:dyDescent="0.25">
      <c r="B277" s="56" t="s">
        <v>52</v>
      </c>
      <c r="C277" s="58" t="s">
        <v>177</v>
      </c>
      <c r="D277" s="57" t="s">
        <v>178</v>
      </c>
      <c r="E277" s="58">
        <v>53150</v>
      </c>
      <c r="F277" s="58" t="s">
        <v>120</v>
      </c>
      <c r="G277" s="60">
        <v>0</v>
      </c>
    </row>
    <row r="278" spans="2:7" x14ac:dyDescent="0.25">
      <c r="B278" s="56" t="s">
        <v>52</v>
      </c>
      <c r="C278" s="58" t="s">
        <v>177</v>
      </c>
      <c r="D278" s="57" t="s">
        <v>178</v>
      </c>
      <c r="E278" s="58">
        <v>53204</v>
      </c>
      <c r="F278" s="58" t="s">
        <v>123</v>
      </c>
      <c r="G278" s="60">
        <v>0</v>
      </c>
    </row>
    <row r="279" spans="2:7" x14ac:dyDescent="0.25">
      <c r="B279" s="56" t="s">
        <v>52</v>
      </c>
      <c r="C279" s="58" t="s">
        <v>177</v>
      </c>
      <c r="D279" s="57" t="s">
        <v>178</v>
      </c>
      <c r="E279" s="58">
        <v>53254</v>
      </c>
      <c r="F279" s="58" t="s">
        <v>180</v>
      </c>
      <c r="G279" s="60">
        <v>0</v>
      </c>
    </row>
    <row r="280" spans="2:7" x14ac:dyDescent="0.25">
      <c r="B280" s="56" t="s">
        <v>52</v>
      </c>
      <c r="C280" s="58" t="s">
        <v>177</v>
      </c>
      <c r="D280" s="57" t="s">
        <v>178</v>
      </c>
      <c r="E280" s="58">
        <v>53304</v>
      </c>
      <c r="F280" s="58" t="s">
        <v>125</v>
      </c>
      <c r="G280" s="60">
        <v>0.27239000000000002</v>
      </c>
    </row>
    <row r="281" spans="2:7" x14ac:dyDescent="0.25">
      <c r="B281" s="56" t="s">
        <v>52</v>
      </c>
      <c r="C281" s="58" t="s">
        <v>177</v>
      </c>
      <c r="D281" s="57" t="s">
        <v>178</v>
      </c>
      <c r="E281" s="58">
        <v>53354</v>
      </c>
      <c r="F281" s="58" t="s">
        <v>181</v>
      </c>
      <c r="G281" s="60">
        <v>0</v>
      </c>
    </row>
    <row r="282" spans="2:7" x14ac:dyDescent="0.25">
      <c r="B282" s="56" t="s">
        <v>52</v>
      </c>
      <c r="C282" s="58" t="s">
        <v>177</v>
      </c>
      <c r="D282" s="57" t="s">
        <v>178</v>
      </c>
      <c r="E282" s="58">
        <v>53404</v>
      </c>
      <c r="F282" s="58" t="s">
        <v>182</v>
      </c>
      <c r="G282" s="60">
        <v>0</v>
      </c>
    </row>
    <row r="283" spans="2:7" x14ac:dyDescent="0.25">
      <c r="B283" s="56" t="s">
        <v>52</v>
      </c>
      <c r="C283" s="58" t="s">
        <v>177</v>
      </c>
      <c r="D283" s="57" t="s">
        <v>178</v>
      </c>
      <c r="E283" s="58">
        <v>53454</v>
      </c>
      <c r="F283" s="58" t="s">
        <v>183</v>
      </c>
      <c r="G283" s="60">
        <v>0</v>
      </c>
    </row>
    <row r="284" spans="2:7" x14ac:dyDescent="0.25">
      <c r="B284" s="56" t="s">
        <v>52</v>
      </c>
      <c r="C284" s="58" t="s">
        <v>177</v>
      </c>
      <c r="D284" s="57" t="s">
        <v>178</v>
      </c>
      <c r="E284" s="58">
        <v>53550</v>
      </c>
      <c r="F284" s="58" t="s">
        <v>126</v>
      </c>
      <c r="G284" s="60">
        <v>0</v>
      </c>
    </row>
    <row r="285" spans="2:7" x14ac:dyDescent="0.25">
      <c r="B285" s="56" t="s">
        <v>52</v>
      </c>
      <c r="C285" s="58" t="s">
        <v>177</v>
      </c>
      <c r="D285" s="57" t="s">
        <v>178</v>
      </c>
      <c r="E285" s="58">
        <v>53604</v>
      </c>
      <c r="F285" s="58" t="s">
        <v>184</v>
      </c>
      <c r="G285" s="60">
        <v>0</v>
      </c>
    </row>
    <row r="286" spans="2:7" x14ac:dyDescent="0.25">
      <c r="B286" s="56" t="s">
        <v>52</v>
      </c>
      <c r="C286" s="58" t="s">
        <v>177</v>
      </c>
      <c r="D286" s="57" t="s">
        <v>178</v>
      </c>
      <c r="E286" s="58">
        <v>53654</v>
      </c>
      <c r="F286" s="58" t="s">
        <v>185</v>
      </c>
      <c r="G286" s="60">
        <v>0</v>
      </c>
    </row>
    <row r="287" spans="2:7" x14ac:dyDescent="0.25">
      <c r="B287" s="56" t="s">
        <v>52</v>
      </c>
      <c r="C287" s="58" t="s">
        <v>177</v>
      </c>
      <c r="D287" s="57" t="s">
        <v>178</v>
      </c>
      <c r="E287" s="58">
        <v>53704</v>
      </c>
      <c r="F287" s="58" t="s">
        <v>186</v>
      </c>
      <c r="G287" s="60">
        <v>0</v>
      </c>
    </row>
    <row r="288" spans="2:7" x14ac:dyDescent="0.25">
      <c r="B288" s="56" t="s">
        <v>52</v>
      </c>
      <c r="C288" s="58" t="s">
        <v>177</v>
      </c>
      <c r="D288" s="57" t="s">
        <v>178</v>
      </c>
      <c r="E288" s="58">
        <v>53754</v>
      </c>
      <c r="F288" s="58" t="s">
        <v>128</v>
      </c>
      <c r="G288" s="60">
        <v>0</v>
      </c>
    </row>
    <row r="289" spans="2:7" x14ac:dyDescent="0.25">
      <c r="B289" s="56" t="s">
        <v>52</v>
      </c>
      <c r="C289" s="58" t="s">
        <v>177</v>
      </c>
      <c r="D289" s="57" t="s">
        <v>178</v>
      </c>
      <c r="E289" s="58">
        <v>53854</v>
      </c>
      <c r="F289" s="58" t="s">
        <v>130</v>
      </c>
      <c r="G289" s="60">
        <v>0</v>
      </c>
    </row>
    <row r="290" spans="2:7" x14ac:dyDescent="0.25">
      <c r="B290" s="56" t="s">
        <v>52</v>
      </c>
      <c r="C290" s="58" t="s">
        <v>177</v>
      </c>
      <c r="D290" s="57" t="s">
        <v>178</v>
      </c>
      <c r="E290" s="58">
        <v>53900</v>
      </c>
      <c r="F290" s="58" t="s">
        <v>131</v>
      </c>
      <c r="G290" s="60">
        <v>0</v>
      </c>
    </row>
    <row r="291" spans="2:7" x14ac:dyDescent="0.25">
      <c r="B291" s="56" t="s">
        <v>52</v>
      </c>
      <c r="C291" s="58" t="s">
        <v>177</v>
      </c>
      <c r="D291" s="57" t="s">
        <v>178</v>
      </c>
      <c r="E291" s="58">
        <v>54000</v>
      </c>
      <c r="F291" s="58" t="s">
        <v>132</v>
      </c>
      <c r="G291" s="60">
        <v>0</v>
      </c>
    </row>
    <row r="292" spans="2:7" x14ac:dyDescent="0.25">
      <c r="B292" s="56" t="s">
        <v>52</v>
      </c>
      <c r="C292" s="58" t="s">
        <v>177</v>
      </c>
      <c r="D292" s="57" t="s">
        <v>178</v>
      </c>
      <c r="E292" s="58">
        <v>54050</v>
      </c>
      <c r="F292" s="58" t="s">
        <v>133</v>
      </c>
      <c r="G292" s="60">
        <v>13.26679</v>
      </c>
    </row>
    <row r="293" spans="2:7" x14ac:dyDescent="0.25">
      <c r="B293" s="56" t="s">
        <v>52</v>
      </c>
      <c r="C293" s="58" t="s">
        <v>177</v>
      </c>
      <c r="D293" s="57" t="s">
        <v>178</v>
      </c>
      <c r="E293" s="58">
        <v>54104</v>
      </c>
      <c r="F293" s="58" t="s">
        <v>187</v>
      </c>
      <c r="G293" s="60">
        <v>0</v>
      </c>
    </row>
    <row r="294" spans="2:7" x14ac:dyDescent="0.25">
      <c r="B294" s="56" t="s">
        <v>52</v>
      </c>
      <c r="C294" s="58" t="s">
        <v>177</v>
      </c>
      <c r="D294" s="57" t="s">
        <v>178</v>
      </c>
      <c r="E294" s="58">
        <v>54200</v>
      </c>
      <c r="F294" s="58" t="s">
        <v>188</v>
      </c>
      <c r="G294" s="60">
        <v>0</v>
      </c>
    </row>
    <row r="295" spans="2:7" x14ac:dyDescent="0.25">
      <c r="B295" s="56" t="s">
        <v>52</v>
      </c>
      <c r="C295" s="58" t="s">
        <v>177</v>
      </c>
      <c r="D295" s="57" t="s">
        <v>178</v>
      </c>
      <c r="E295" s="58">
        <v>54750</v>
      </c>
      <c r="F295" s="58" t="s">
        <v>189</v>
      </c>
      <c r="G295" s="60">
        <v>0</v>
      </c>
    </row>
    <row r="296" spans="2:7" x14ac:dyDescent="0.25">
      <c r="B296" s="56" t="s">
        <v>52</v>
      </c>
      <c r="C296" s="58" t="s">
        <v>177</v>
      </c>
      <c r="D296" s="57" t="s">
        <v>178</v>
      </c>
      <c r="E296" s="58">
        <v>54850</v>
      </c>
      <c r="F296" s="58" t="s">
        <v>190</v>
      </c>
      <c r="G296" s="60">
        <v>0</v>
      </c>
    </row>
    <row r="297" spans="2:7" x14ac:dyDescent="0.25">
      <c r="B297" s="56" t="s">
        <v>52</v>
      </c>
      <c r="C297" s="58" t="s">
        <v>177</v>
      </c>
      <c r="D297" s="57" t="s">
        <v>178</v>
      </c>
      <c r="E297" s="58">
        <v>56000</v>
      </c>
      <c r="F297" s="58" t="s">
        <v>136</v>
      </c>
      <c r="G297" s="60">
        <v>0</v>
      </c>
    </row>
    <row r="298" spans="2:7" x14ac:dyDescent="0.25">
      <c r="B298" s="56" t="s">
        <v>52</v>
      </c>
      <c r="C298" s="58" t="s">
        <v>177</v>
      </c>
      <c r="D298" s="57" t="s">
        <v>178</v>
      </c>
      <c r="E298" s="58">
        <v>56050</v>
      </c>
      <c r="F298" s="58" t="s">
        <v>137</v>
      </c>
      <c r="G298" s="60">
        <v>0.90561999999999998</v>
      </c>
    </row>
    <row r="299" spans="2:7" x14ac:dyDescent="0.25">
      <c r="B299" s="56" t="s">
        <v>52</v>
      </c>
      <c r="C299" s="58" t="s">
        <v>177</v>
      </c>
      <c r="D299" s="57" t="s">
        <v>178</v>
      </c>
      <c r="E299" s="58">
        <v>56100</v>
      </c>
      <c r="F299" s="58" t="s">
        <v>138</v>
      </c>
      <c r="G299" s="60">
        <v>0.50931000000000004</v>
      </c>
    </row>
    <row r="300" spans="2:7" x14ac:dyDescent="0.25">
      <c r="B300" s="56" t="s">
        <v>52</v>
      </c>
      <c r="C300" s="58" t="s">
        <v>177</v>
      </c>
      <c r="D300" s="57" t="s">
        <v>178</v>
      </c>
      <c r="E300" s="58">
        <v>58004</v>
      </c>
      <c r="F300" s="58" t="s">
        <v>140</v>
      </c>
      <c r="G300" s="60">
        <v>0</v>
      </c>
    </row>
    <row r="301" spans="2:7" x14ac:dyDescent="0.25">
      <c r="B301" s="56" t="s">
        <v>52</v>
      </c>
      <c r="C301" s="58" t="s">
        <v>177</v>
      </c>
      <c r="D301" s="57" t="s">
        <v>178</v>
      </c>
      <c r="E301" s="58">
        <v>58054</v>
      </c>
      <c r="F301" s="58" t="s">
        <v>142</v>
      </c>
      <c r="G301" s="60">
        <v>0.29593000000000003</v>
      </c>
    </row>
    <row r="302" spans="2:7" x14ac:dyDescent="0.25">
      <c r="B302" s="56" t="s">
        <v>52</v>
      </c>
      <c r="C302" s="58" t="s">
        <v>177</v>
      </c>
      <c r="D302" s="57" t="s">
        <v>178</v>
      </c>
      <c r="E302" s="58">
        <v>58104</v>
      </c>
      <c r="F302" s="58" t="s">
        <v>144</v>
      </c>
      <c r="G302" s="60">
        <v>0</v>
      </c>
    </row>
    <row r="303" spans="2:7" x14ac:dyDescent="0.25">
      <c r="B303" s="56" t="s">
        <v>52</v>
      </c>
      <c r="C303" s="58" t="s">
        <v>177</v>
      </c>
      <c r="D303" s="57" t="s">
        <v>178</v>
      </c>
      <c r="E303" s="58">
        <v>58150</v>
      </c>
      <c r="F303" s="58" t="s">
        <v>145</v>
      </c>
      <c r="G303" s="60">
        <v>0.40877999999999998</v>
      </c>
    </row>
    <row r="304" spans="2:7" x14ac:dyDescent="0.25">
      <c r="B304" s="56" t="s">
        <v>52</v>
      </c>
      <c r="C304" s="58" t="s">
        <v>177</v>
      </c>
      <c r="D304" s="57" t="s">
        <v>178</v>
      </c>
      <c r="E304" s="58">
        <v>58200</v>
      </c>
      <c r="F304" s="58" t="s">
        <v>147</v>
      </c>
      <c r="G304" s="60">
        <v>2.7398500000000001</v>
      </c>
    </row>
    <row r="305" spans="2:7" x14ac:dyDescent="0.25">
      <c r="B305" s="56" t="s">
        <v>52</v>
      </c>
      <c r="C305" s="58" t="s">
        <v>177</v>
      </c>
      <c r="D305" s="57" t="s">
        <v>178</v>
      </c>
      <c r="E305" s="58">
        <v>58304</v>
      </c>
      <c r="F305" s="58" t="s">
        <v>150</v>
      </c>
      <c r="G305" s="60">
        <v>0</v>
      </c>
    </row>
    <row r="306" spans="2:7" x14ac:dyDescent="0.25">
      <c r="B306" s="56" t="s">
        <v>52</v>
      </c>
      <c r="C306" s="58" t="s">
        <v>177</v>
      </c>
      <c r="D306" s="57" t="s">
        <v>178</v>
      </c>
      <c r="E306" s="58">
        <v>58350</v>
      </c>
      <c r="F306" s="58" t="s">
        <v>151</v>
      </c>
      <c r="G306" s="60">
        <v>1.87822</v>
      </c>
    </row>
    <row r="307" spans="2:7" x14ac:dyDescent="0.25">
      <c r="B307" s="56" t="s">
        <v>52</v>
      </c>
      <c r="C307" s="58" t="s">
        <v>177</v>
      </c>
      <c r="D307" s="57" t="s">
        <v>178</v>
      </c>
      <c r="E307" s="58">
        <v>58600</v>
      </c>
      <c r="F307" s="58" t="s">
        <v>191</v>
      </c>
      <c r="G307" s="60">
        <v>0</v>
      </c>
    </row>
    <row r="308" spans="2:7" x14ac:dyDescent="0.25">
      <c r="B308" s="56" t="s">
        <v>52</v>
      </c>
      <c r="C308" s="58" t="s">
        <v>177</v>
      </c>
      <c r="D308" s="57" t="s">
        <v>164</v>
      </c>
      <c r="E308" s="58">
        <v>50050</v>
      </c>
      <c r="F308" s="58" t="s">
        <v>87</v>
      </c>
      <c r="G308" s="60">
        <v>0</v>
      </c>
    </row>
    <row r="309" spans="2:7" x14ac:dyDescent="0.25">
      <c r="B309" s="56" t="s">
        <v>52</v>
      </c>
      <c r="C309" s="58" t="s">
        <v>177</v>
      </c>
      <c r="D309" s="57" t="s">
        <v>164</v>
      </c>
      <c r="E309" s="58">
        <v>50054</v>
      </c>
      <c r="F309" s="58" t="s">
        <v>192</v>
      </c>
      <c r="G309" s="60">
        <v>6.89</v>
      </c>
    </row>
    <row r="310" spans="2:7" x14ac:dyDescent="0.25">
      <c r="B310" s="56" t="s">
        <v>52</v>
      </c>
      <c r="C310" s="58" t="s">
        <v>177</v>
      </c>
      <c r="D310" s="57" t="s">
        <v>164</v>
      </c>
      <c r="E310" s="58">
        <v>50100</v>
      </c>
      <c r="F310" s="58" t="s">
        <v>89</v>
      </c>
      <c r="G310" s="60">
        <v>0</v>
      </c>
    </row>
    <row r="311" spans="2:7" x14ac:dyDescent="0.25">
      <c r="B311" s="56" t="s">
        <v>52</v>
      </c>
      <c r="C311" s="58" t="s">
        <v>177</v>
      </c>
      <c r="D311" s="57" t="s">
        <v>164</v>
      </c>
      <c r="E311" s="58">
        <v>50103</v>
      </c>
      <c r="F311" s="58" t="s">
        <v>193</v>
      </c>
      <c r="G311" s="60">
        <v>9.9253</v>
      </c>
    </row>
    <row r="312" spans="2:7" x14ac:dyDescent="0.25">
      <c r="B312" s="56" t="s">
        <v>52</v>
      </c>
      <c r="C312" s="58" t="s">
        <v>177</v>
      </c>
      <c r="D312" s="57" t="s">
        <v>164</v>
      </c>
      <c r="E312" s="58">
        <v>50150</v>
      </c>
      <c r="F312" s="58" t="s">
        <v>91</v>
      </c>
      <c r="G312" s="60">
        <v>0</v>
      </c>
    </row>
    <row r="313" spans="2:7" x14ac:dyDescent="0.25">
      <c r="B313" s="56" t="s">
        <v>52</v>
      </c>
      <c r="C313" s="58" t="s">
        <v>177</v>
      </c>
      <c r="D313" s="57" t="s">
        <v>164</v>
      </c>
      <c r="E313" s="58">
        <v>50200</v>
      </c>
      <c r="F313" s="58" t="s">
        <v>92</v>
      </c>
      <c r="G313" s="60">
        <v>0</v>
      </c>
    </row>
    <row r="314" spans="2:7" x14ac:dyDescent="0.25">
      <c r="B314" s="56" t="s">
        <v>52</v>
      </c>
      <c r="C314" s="58" t="s">
        <v>177</v>
      </c>
      <c r="D314" s="57" t="s">
        <v>164</v>
      </c>
      <c r="E314" s="58">
        <v>50250</v>
      </c>
      <c r="F314" s="58" t="s">
        <v>94</v>
      </c>
      <c r="G314" s="60">
        <v>2.4711799999999999</v>
      </c>
    </row>
    <row r="315" spans="2:7" x14ac:dyDescent="0.25">
      <c r="B315" s="56" t="s">
        <v>52</v>
      </c>
      <c r="C315" s="58" t="s">
        <v>177</v>
      </c>
      <c r="D315" s="57" t="s">
        <v>164</v>
      </c>
      <c r="E315" s="58">
        <v>50300</v>
      </c>
      <c r="F315" s="58" t="s">
        <v>96</v>
      </c>
      <c r="G315" s="60">
        <v>11.18515</v>
      </c>
    </row>
    <row r="316" spans="2:7" x14ac:dyDescent="0.25">
      <c r="B316" s="56" t="s">
        <v>52</v>
      </c>
      <c r="C316" s="58" t="s">
        <v>177</v>
      </c>
      <c r="D316" s="57" t="s">
        <v>164</v>
      </c>
      <c r="E316" s="58">
        <v>50350</v>
      </c>
      <c r="F316" s="58" t="s">
        <v>97</v>
      </c>
      <c r="G316" s="60">
        <v>0</v>
      </c>
    </row>
    <row r="317" spans="2:7" x14ac:dyDescent="0.25">
      <c r="B317" s="56" t="s">
        <v>52</v>
      </c>
      <c r="C317" s="58" t="s">
        <v>177</v>
      </c>
      <c r="D317" s="57" t="s">
        <v>164</v>
      </c>
      <c r="E317" s="58">
        <v>50650</v>
      </c>
      <c r="F317" s="58" t="s">
        <v>99</v>
      </c>
      <c r="G317" s="60">
        <v>0</v>
      </c>
    </row>
    <row r="318" spans="2:7" x14ac:dyDescent="0.25">
      <c r="B318" s="56" t="s">
        <v>52</v>
      </c>
      <c r="C318" s="58" t="s">
        <v>177</v>
      </c>
      <c r="D318" s="57" t="s">
        <v>164</v>
      </c>
      <c r="E318" s="58">
        <v>50700</v>
      </c>
      <c r="F318" s="58" t="s">
        <v>101</v>
      </c>
      <c r="G318" s="60">
        <v>10.025309999999999</v>
      </c>
    </row>
    <row r="319" spans="2:7" x14ac:dyDescent="0.25">
      <c r="B319" s="56" t="s">
        <v>52</v>
      </c>
      <c r="C319" s="58" t="s">
        <v>177</v>
      </c>
      <c r="D319" s="57" t="s">
        <v>164</v>
      </c>
      <c r="E319" s="58">
        <v>50750</v>
      </c>
      <c r="F319" s="58" t="s">
        <v>103</v>
      </c>
      <c r="G319" s="60">
        <v>0</v>
      </c>
    </row>
    <row r="320" spans="2:7" x14ac:dyDescent="0.25">
      <c r="B320" s="56" t="s">
        <v>52</v>
      </c>
      <c r="C320" s="58" t="s">
        <v>177</v>
      </c>
      <c r="D320" s="57" t="s">
        <v>164</v>
      </c>
      <c r="E320" s="58">
        <v>50800</v>
      </c>
      <c r="F320" s="58" t="s">
        <v>105</v>
      </c>
      <c r="G320" s="60">
        <v>17.432829999999999</v>
      </c>
    </row>
    <row r="321" spans="2:7" x14ac:dyDescent="0.25">
      <c r="B321" s="56" t="s">
        <v>52</v>
      </c>
      <c r="C321" s="58" t="s">
        <v>177</v>
      </c>
      <c r="D321" s="57" t="s">
        <v>164</v>
      </c>
      <c r="E321" s="58">
        <v>50900</v>
      </c>
      <c r="F321" s="58" t="s">
        <v>107</v>
      </c>
      <c r="G321" s="60">
        <v>0</v>
      </c>
    </row>
    <row r="322" spans="2:7" x14ac:dyDescent="0.25">
      <c r="B322" s="56" t="s">
        <v>52</v>
      </c>
      <c r="C322" s="58" t="s">
        <v>177</v>
      </c>
      <c r="D322" s="57" t="s">
        <v>164</v>
      </c>
      <c r="E322" s="58">
        <v>50950</v>
      </c>
      <c r="F322" s="58" t="s">
        <v>109</v>
      </c>
      <c r="G322" s="60">
        <v>29.087129999999998</v>
      </c>
    </row>
    <row r="323" spans="2:7" x14ac:dyDescent="0.25">
      <c r="B323" s="56" t="s">
        <v>52</v>
      </c>
      <c r="C323" s="58" t="s">
        <v>177</v>
      </c>
      <c r="D323" s="57" t="s">
        <v>164</v>
      </c>
      <c r="E323" s="58">
        <v>51150</v>
      </c>
      <c r="F323" s="58" t="s">
        <v>111</v>
      </c>
      <c r="G323" s="60">
        <v>0</v>
      </c>
    </row>
    <row r="324" spans="2:7" x14ac:dyDescent="0.25">
      <c r="B324" s="56" t="s">
        <v>52</v>
      </c>
      <c r="C324" s="58" t="s">
        <v>177</v>
      </c>
      <c r="D324" s="57" t="s">
        <v>164</v>
      </c>
      <c r="E324" s="58">
        <v>51300</v>
      </c>
      <c r="F324" s="58" t="s">
        <v>113</v>
      </c>
      <c r="G324" s="60">
        <v>27.98048</v>
      </c>
    </row>
    <row r="325" spans="2:7" x14ac:dyDescent="0.25">
      <c r="B325" s="56" t="s">
        <v>52</v>
      </c>
      <c r="C325" s="58" t="s">
        <v>177</v>
      </c>
      <c r="D325" s="57" t="s">
        <v>164</v>
      </c>
      <c r="E325" s="58">
        <v>53000</v>
      </c>
      <c r="F325" s="58" t="s">
        <v>115</v>
      </c>
      <c r="G325" s="60">
        <v>17.1617</v>
      </c>
    </row>
    <row r="326" spans="2:7" x14ac:dyDescent="0.25">
      <c r="B326" s="56" t="s">
        <v>52</v>
      </c>
      <c r="C326" s="58" t="s">
        <v>177</v>
      </c>
      <c r="D326" s="57" t="s">
        <v>164</v>
      </c>
      <c r="E326" s="58">
        <v>53050</v>
      </c>
      <c r="F326" s="58" t="s">
        <v>117</v>
      </c>
      <c r="G326" s="60">
        <v>2.4487000000000001</v>
      </c>
    </row>
    <row r="327" spans="2:7" x14ac:dyDescent="0.25">
      <c r="B327" s="56" t="s">
        <v>52</v>
      </c>
      <c r="C327" s="58" t="s">
        <v>177</v>
      </c>
      <c r="D327" s="57" t="s">
        <v>164</v>
      </c>
      <c r="E327" s="58">
        <v>53200</v>
      </c>
      <c r="F327" s="58" t="s">
        <v>121</v>
      </c>
      <c r="G327" s="60">
        <v>0.14526</v>
      </c>
    </row>
    <row r="328" spans="2:7" x14ac:dyDescent="0.25">
      <c r="B328" s="56" t="s">
        <v>52</v>
      </c>
      <c r="C328" s="58" t="s">
        <v>177</v>
      </c>
      <c r="D328" s="57" t="s">
        <v>164</v>
      </c>
      <c r="E328" s="58">
        <v>53204</v>
      </c>
      <c r="F328" s="58" t="s">
        <v>122</v>
      </c>
      <c r="G328" s="60">
        <v>0</v>
      </c>
    </row>
    <row r="329" spans="2:7" x14ac:dyDescent="0.25">
      <c r="B329" s="56" t="s">
        <v>52</v>
      </c>
      <c r="C329" s="58" t="s">
        <v>177</v>
      </c>
      <c r="D329" s="57" t="s">
        <v>164</v>
      </c>
      <c r="E329" s="58">
        <v>53254</v>
      </c>
      <c r="F329" s="58" t="s">
        <v>194</v>
      </c>
      <c r="G329" s="60">
        <v>3.8</v>
      </c>
    </row>
    <row r="330" spans="2:7" x14ac:dyDescent="0.25">
      <c r="B330" s="56" t="s">
        <v>52</v>
      </c>
      <c r="C330" s="58" t="s">
        <v>177</v>
      </c>
      <c r="D330" s="57" t="s">
        <v>164</v>
      </c>
      <c r="E330" s="58">
        <v>53304</v>
      </c>
      <c r="F330" s="58" t="s">
        <v>124</v>
      </c>
      <c r="G330" s="60">
        <v>0</v>
      </c>
    </row>
    <row r="331" spans="2:7" x14ac:dyDescent="0.25">
      <c r="B331" s="56" t="s">
        <v>52</v>
      </c>
      <c r="C331" s="58" t="s">
        <v>177</v>
      </c>
      <c r="D331" s="57" t="s">
        <v>164</v>
      </c>
      <c r="E331" s="58">
        <v>53354</v>
      </c>
      <c r="F331" s="58" t="s">
        <v>195</v>
      </c>
      <c r="G331" s="60">
        <v>2</v>
      </c>
    </row>
    <row r="332" spans="2:7" x14ac:dyDescent="0.25">
      <c r="B332" s="56" t="s">
        <v>52</v>
      </c>
      <c r="C332" s="58" t="s">
        <v>177</v>
      </c>
      <c r="D332" s="57" t="s">
        <v>164</v>
      </c>
      <c r="E332" s="58">
        <v>53754</v>
      </c>
      <c r="F332" s="58" t="s">
        <v>127</v>
      </c>
      <c r="G332" s="60">
        <v>0</v>
      </c>
    </row>
    <row r="333" spans="2:7" x14ac:dyDescent="0.25">
      <c r="B333" s="56" t="s">
        <v>52</v>
      </c>
      <c r="C333" s="58" t="s">
        <v>177</v>
      </c>
      <c r="D333" s="57" t="s">
        <v>164</v>
      </c>
      <c r="E333" s="58">
        <v>53854</v>
      </c>
      <c r="F333" s="58" t="s">
        <v>129</v>
      </c>
      <c r="G333" s="60">
        <v>0.16014</v>
      </c>
    </row>
    <row r="334" spans="2:7" x14ac:dyDescent="0.25">
      <c r="B334" s="56" t="s">
        <v>52</v>
      </c>
      <c r="C334" s="58" t="s">
        <v>177</v>
      </c>
      <c r="D334" s="57" t="s">
        <v>164</v>
      </c>
      <c r="E334" s="58">
        <v>54104</v>
      </c>
      <c r="F334" s="58" t="s">
        <v>196</v>
      </c>
      <c r="G334" s="60">
        <v>5.81</v>
      </c>
    </row>
    <row r="335" spans="2:7" x14ac:dyDescent="0.25">
      <c r="B335" s="56" t="s">
        <v>52</v>
      </c>
      <c r="C335" s="58" t="s">
        <v>177</v>
      </c>
      <c r="D335" s="57" t="s">
        <v>164</v>
      </c>
      <c r="E335" s="58">
        <v>54250</v>
      </c>
      <c r="F335" s="58" t="s">
        <v>134</v>
      </c>
      <c r="G335" s="60">
        <v>47.249420000000001</v>
      </c>
    </row>
    <row r="336" spans="2:7" x14ac:dyDescent="0.25">
      <c r="B336" s="56" t="s">
        <v>52</v>
      </c>
      <c r="C336" s="58" t="s">
        <v>177</v>
      </c>
      <c r="D336" s="57" t="s">
        <v>164</v>
      </c>
      <c r="E336" s="58">
        <v>54500</v>
      </c>
      <c r="F336" s="58" t="s">
        <v>135</v>
      </c>
      <c r="G336" s="60">
        <v>0</v>
      </c>
    </row>
    <row r="337" spans="2:7" x14ac:dyDescent="0.25">
      <c r="B337" s="56" t="s">
        <v>52</v>
      </c>
      <c r="C337" s="58" t="s">
        <v>177</v>
      </c>
      <c r="D337" s="57" t="s">
        <v>164</v>
      </c>
      <c r="E337" s="58">
        <v>58004</v>
      </c>
      <c r="F337" s="58" t="s">
        <v>139</v>
      </c>
      <c r="G337" s="60">
        <v>8.2044599999999992</v>
      </c>
    </row>
    <row r="338" spans="2:7" x14ac:dyDescent="0.25">
      <c r="B338" s="56" t="s">
        <v>52</v>
      </c>
      <c r="C338" s="58" t="s">
        <v>177</v>
      </c>
      <c r="D338" s="57" t="s">
        <v>164</v>
      </c>
      <c r="E338" s="58">
        <v>58054</v>
      </c>
      <c r="F338" s="58" t="s">
        <v>141</v>
      </c>
      <c r="G338" s="60">
        <v>4.3130000000000002E-2</v>
      </c>
    </row>
    <row r="339" spans="2:7" x14ac:dyDescent="0.25">
      <c r="B339" s="56" t="s">
        <v>52</v>
      </c>
      <c r="C339" s="58" t="s">
        <v>177</v>
      </c>
      <c r="D339" s="57" t="s">
        <v>164</v>
      </c>
      <c r="E339" s="58">
        <v>58104</v>
      </c>
      <c r="F339" s="58" t="s">
        <v>143</v>
      </c>
      <c r="G339" s="60">
        <v>58.247970000000002</v>
      </c>
    </row>
    <row r="340" spans="2:7" x14ac:dyDescent="0.25">
      <c r="B340" s="56" t="s">
        <v>52</v>
      </c>
      <c r="C340" s="58" t="s">
        <v>177</v>
      </c>
      <c r="D340" s="57" t="s">
        <v>164</v>
      </c>
      <c r="E340" s="58">
        <v>58200</v>
      </c>
      <c r="F340" s="58" t="s">
        <v>146</v>
      </c>
      <c r="G340" s="60">
        <v>0</v>
      </c>
    </row>
    <row r="341" spans="2:7" x14ac:dyDescent="0.25">
      <c r="B341" s="56" t="s">
        <v>52</v>
      </c>
      <c r="C341" s="58" t="s">
        <v>177</v>
      </c>
      <c r="D341" s="57" t="s">
        <v>164</v>
      </c>
      <c r="E341" s="58">
        <v>58300</v>
      </c>
      <c r="F341" s="58" t="s">
        <v>148</v>
      </c>
      <c r="G341" s="60">
        <v>11.84768</v>
      </c>
    </row>
    <row r="342" spans="2:7" x14ac:dyDescent="0.25">
      <c r="B342" s="56" t="s">
        <v>52</v>
      </c>
      <c r="C342" s="58" t="s">
        <v>177</v>
      </c>
      <c r="D342" s="57" t="s">
        <v>164</v>
      </c>
      <c r="E342" s="58">
        <v>58304</v>
      </c>
      <c r="F342" s="58" t="s">
        <v>149</v>
      </c>
      <c r="G342" s="60">
        <v>0.25892999999999999</v>
      </c>
    </row>
    <row r="343" spans="2:7" x14ac:dyDescent="0.25">
      <c r="B343" s="56" t="s">
        <v>52</v>
      </c>
      <c r="C343" s="58" t="s">
        <v>177</v>
      </c>
      <c r="D343" s="57" t="s">
        <v>164</v>
      </c>
      <c r="E343" s="58">
        <v>58450</v>
      </c>
      <c r="F343" s="58" t="s">
        <v>152</v>
      </c>
      <c r="G343" s="60">
        <v>18.414619999999999</v>
      </c>
    </row>
    <row r="344" spans="2:7" x14ac:dyDescent="0.25">
      <c r="B344" s="56" t="s">
        <v>52</v>
      </c>
      <c r="C344" s="58" t="s">
        <v>177</v>
      </c>
      <c r="D344" s="57" t="s">
        <v>164</v>
      </c>
      <c r="E344" s="58">
        <v>58500</v>
      </c>
      <c r="F344" s="58" t="s">
        <v>153</v>
      </c>
      <c r="G344" s="60">
        <v>54.916029999999999</v>
      </c>
    </row>
    <row r="345" spans="2:7" x14ac:dyDescent="0.25">
      <c r="B345" s="56" t="s">
        <v>53</v>
      </c>
      <c r="C345" s="58" t="s">
        <v>177</v>
      </c>
      <c r="D345" s="57" t="s">
        <v>178</v>
      </c>
      <c r="E345" s="58">
        <v>50000</v>
      </c>
      <c r="F345" s="58" t="s">
        <v>84</v>
      </c>
      <c r="G345" s="60">
        <v>0</v>
      </c>
    </row>
    <row r="346" spans="2:7" x14ac:dyDescent="0.25">
      <c r="B346" s="56" t="s">
        <v>53</v>
      </c>
      <c r="C346" s="58" t="s">
        <v>177</v>
      </c>
      <c r="D346" s="57" t="s">
        <v>178</v>
      </c>
      <c r="E346" s="58">
        <v>50050</v>
      </c>
      <c r="F346" s="58" t="s">
        <v>88</v>
      </c>
      <c r="G346" s="60">
        <v>0</v>
      </c>
    </row>
    <row r="347" spans="2:7" x14ac:dyDescent="0.25">
      <c r="B347" s="56" t="s">
        <v>53</v>
      </c>
      <c r="C347" s="58" t="s">
        <v>177</v>
      </c>
      <c r="D347" s="57" t="s">
        <v>178</v>
      </c>
      <c r="E347" s="58">
        <v>50054</v>
      </c>
      <c r="F347" s="58" t="s">
        <v>179</v>
      </c>
      <c r="G347" s="60">
        <v>0</v>
      </c>
    </row>
    <row r="348" spans="2:7" x14ac:dyDescent="0.25">
      <c r="B348" s="56" t="s">
        <v>53</v>
      </c>
      <c r="C348" s="58" t="s">
        <v>177</v>
      </c>
      <c r="D348" s="57" t="s">
        <v>178</v>
      </c>
      <c r="E348" s="58">
        <v>50200</v>
      </c>
      <c r="F348" s="58" t="s">
        <v>93</v>
      </c>
      <c r="G348" s="60">
        <v>0</v>
      </c>
    </row>
    <row r="349" spans="2:7" x14ac:dyDescent="0.25">
      <c r="B349" s="56" t="s">
        <v>53</v>
      </c>
      <c r="C349" s="58" t="s">
        <v>177</v>
      </c>
      <c r="D349" s="57" t="s">
        <v>178</v>
      </c>
      <c r="E349" s="58">
        <v>50250</v>
      </c>
      <c r="F349" s="58" t="s">
        <v>95</v>
      </c>
      <c r="G349" s="60">
        <v>1.8953199999999999</v>
      </c>
    </row>
    <row r="350" spans="2:7" x14ac:dyDescent="0.25">
      <c r="B350" s="56" t="s">
        <v>53</v>
      </c>
      <c r="C350" s="58" t="s">
        <v>177</v>
      </c>
      <c r="D350" s="57" t="s">
        <v>178</v>
      </c>
      <c r="E350" s="58">
        <v>50350</v>
      </c>
      <c r="F350" s="58" t="s">
        <v>98</v>
      </c>
      <c r="G350" s="60">
        <v>5.7888999999999999</v>
      </c>
    </row>
    <row r="351" spans="2:7" x14ac:dyDescent="0.25">
      <c r="B351" s="56" t="s">
        <v>53</v>
      </c>
      <c r="C351" s="58" t="s">
        <v>177</v>
      </c>
      <c r="D351" s="57" t="s">
        <v>178</v>
      </c>
      <c r="E351" s="58">
        <v>50650</v>
      </c>
      <c r="F351" s="58" t="s">
        <v>100</v>
      </c>
      <c r="G351" s="60">
        <v>0</v>
      </c>
    </row>
    <row r="352" spans="2:7" x14ac:dyDescent="0.25">
      <c r="B352" s="56" t="s">
        <v>53</v>
      </c>
      <c r="C352" s="58" t="s">
        <v>177</v>
      </c>
      <c r="D352" s="57" t="s">
        <v>178</v>
      </c>
      <c r="E352" s="58">
        <v>50700</v>
      </c>
      <c r="F352" s="58" t="s">
        <v>102</v>
      </c>
      <c r="G352" s="60">
        <v>0</v>
      </c>
    </row>
    <row r="353" spans="2:7" x14ac:dyDescent="0.25">
      <c r="B353" s="56" t="s">
        <v>53</v>
      </c>
      <c r="C353" s="58" t="s">
        <v>177</v>
      </c>
      <c r="D353" s="57" t="s">
        <v>178</v>
      </c>
      <c r="E353" s="58">
        <v>50750</v>
      </c>
      <c r="F353" s="58" t="s">
        <v>104</v>
      </c>
      <c r="G353" s="60">
        <v>0</v>
      </c>
    </row>
    <row r="354" spans="2:7" x14ac:dyDescent="0.25">
      <c r="B354" s="56" t="s">
        <v>53</v>
      </c>
      <c r="C354" s="58" t="s">
        <v>177</v>
      </c>
      <c r="D354" s="57" t="s">
        <v>178</v>
      </c>
      <c r="E354" s="58">
        <v>50800</v>
      </c>
      <c r="F354" s="58" t="s">
        <v>106</v>
      </c>
      <c r="G354" s="60">
        <v>0</v>
      </c>
    </row>
    <row r="355" spans="2:7" x14ac:dyDescent="0.25">
      <c r="B355" s="56" t="s">
        <v>53</v>
      </c>
      <c r="C355" s="58" t="s">
        <v>177</v>
      </c>
      <c r="D355" s="57" t="s">
        <v>178</v>
      </c>
      <c r="E355" s="58">
        <v>50900</v>
      </c>
      <c r="F355" s="58" t="s">
        <v>108</v>
      </c>
      <c r="G355" s="60">
        <v>0.69565999999999995</v>
      </c>
    </row>
    <row r="356" spans="2:7" x14ac:dyDescent="0.25">
      <c r="B356" s="56" t="s">
        <v>53</v>
      </c>
      <c r="C356" s="58" t="s">
        <v>177</v>
      </c>
      <c r="D356" s="57" t="s">
        <v>178</v>
      </c>
      <c r="E356" s="58">
        <v>50950</v>
      </c>
      <c r="F356" s="58" t="s">
        <v>110</v>
      </c>
      <c r="G356" s="60">
        <v>0</v>
      </c>
    </row>
    <row r="357" spans="2:7" x14ac:dyDescent="0.25">
      <c r="B357" s="56" t="s">
        <v>53</v>
      </c>
      <c r="C357" s="58" t="s">
        <v>177</v>
      </c>
      <c r="D357" s="57" t="s">
        <v>178</v>
      </c>
      <c r="E357" s="58">
        <v>51150</v>
      </c>
      <c r="F357" s="58" t="s">
        <v>112</v>
      </c>
      <c r="G357" s="60">
        <v>0</v>
      </c>
    </row>
    <row r="358" spans="2:7" x14ac:dyDescent="0.25">
      <c r="B358" s="56" t="s">
        <v>53</v>
      </c>
      <c r="C358" s="58" t="s">
        <v>177</v>
      </c>
      <c r="D358" s="57" t="s">
        <v>178</v>
      </c>
      <c r="E358" s="58">
        <v>51450</v>
      </c>
      <c r="F358" s="58" t="s">
        <v>114</v>
      </c>
      <c r="G358" s="60">
        <v>0</v>
      </c>
    </row>
    <row r="359" spans="2:7" x14ac:dyDescent="0.25">
      <c r="B359" s="56" t="s">
        <v>53</v>
      </c>
      <c r="C359" s="58" t="s">
        <v>177</v>
      </c>
      <c r="D359" s="57" t="s">
        <v>178</v>
      </c>
      <c r="E359" s="58">
        <v>53000</v>
      </c>
      <c r="F359" s="58" t="s">
        <v>116</v>
      </c>
      <c r="G359" s="60">
        <v>0</v>
      </c>
    </row>
    <row r="360" spans="2:7" x14ac:dyDescent="0.25">
      <c r="B360" s="56" t="s">
        <v>53</v>
      </c>
      <c r="C360" s="58" t="s">
        <v>177</v>
      </c>
      <c r="D360" s="57" t="s">
        <v>178</v>
      </c>
      <c r="E360" s="58">
        <v>53050</v>
      </c>
      <c r="F360" s="58" t="s">
        <v>119</v>
      </c>
      <c r="G360" s="60">
        <v>0</v>
      </c>
    </row>
    <row r="361" spans="2:7" x14ac:dyDescent="0.25">
      <c r="B361" s="56" t="s">
        <v>53</v>
      </c>
      <c r="C361" s="58" t="s">
        <v>177</v>
      </c>
      <c r="D361" s="57" t="s">
        <v>178</v>
      </c>
      <c r="E361" s="58">
        <v>53150</v>
      </c>
      <c r="F361" s="58" t="s">
        <v>120</v>
      </c>
      <c r="G361" s="60">
        <v>0</v>
      </c>
    </row>
    <row r="362" spans="2:7" x14ac:dyDescent="0.25">
      <c r="B362" s="56" t="s">
        <v>53</v>
      </c>
      <c r="C362" s="58" t="s">
        <v>177</v>
      </c>
      <c r="D362" s="57" t="s">
        <v>178</v>
      </c>
      <c r="E362" s="58">
        <v>53204</v>
      </c>
      <c r="F362" s="58" t="s">
        <v>123</v>
      </c>
      <c r="G362" s="60">
        <v>0</v>
      </c>
    </row>
    <row r="363" spans="2:7" x14ac:dyDescent="0.25">
      <c r="B363" s="56" t="s">
        <v>53</v>
      </c>
      <c r="C363" s="58" t="s">
        <v>177</v>
      </c>
      <c r="D363" s="57" t="s">
        <v>178</v>
      </c>
      <c r="E363" s="58">
        <v>53254</v>
      </c>
      <c r="F363" s="58" t="s">
        <v>180</v>
      </c>
      <c r="G363" s="60">
        <v>0</v>
      </c>
    </row>
    <row r="364" spans="2:7" x14ac:dyDescent="0.25">
      <c r="B364" s="56" t="s">
        <v>53</v>
      </c>
      <c r="C364" s="58" t="s">
        <v>177</v>
      </c>
      <c r="D364" s="57" t="s">
        <v>178</v>
      </c>
      <c r="E364" s="58">
        <v>53304</v>
      </c>
      <c r="F364" s="58" t="s">
        <v>125</v>
      </c>
      <c r="G364" s="60">
        <v>0.64644999999999997</v>
      </c>
    </row>
    <row r="365" spans="2:7" x14ac:dyDescent="0.25">
      <c r="B365" s="56" t="s">
        <v>53</v>
      </c>
      <c r="C365" s="58" t="s">
        <v>177</v>
      </c>
      <c r="D365" s="57" t="s">
        <v>178</v>
      </c>
      <c r="E365" s="58">
        <v>53354</v>
      </c>
      <c r="F365" s="58" t="s">
        <v>181</v>
      </c>
      <c r="G365" s="60">
        <v>0</v>
      </c>
    </row>
    <row r="366" spans="2:7" x14ac:dyDescent="0.25">
      <c r="B366" s="56" t="s">
        <v>53</v>
      </c>
      <c r="C366" s="58" t="s">
        <v>177</v>
      </c>
      <c r="D366" s="57" t="s">
        <v>178</v>
      </c>
      <c r="E366" s="58">
        <v>53404</v>
      </c>
      <c r="F366" s="58" t="s">
        <v>182</v>
      </c>
      <c r="G366" s="60">
        <v>0</v>
      </c>
    </row>
    <row r="367" spans="2:7" x14ac:dyDescent="0.25">
      <c r="B367" s="56" t="s">
        <v>53</v>
      </c>
      <c r="C367" s="58" t="s">
        <v>177</v>
      </c>
      <c r="D367" s="57" t="s">
        <v>178</v>
      </c>
      <c r="E367" s="58">
        <v>53454</v>
      </c>
      <c r="F367" s="58" t="s">
        <v>183</v>
      </c>
      <c r="G367" s="60">
        <v>0</v>
      </c>
    </row>
    <row r="368" spans="2:7" x14ac:dyDescent="0.25">
      <c r="B368" s="56" t="s">
        <v>53</v>
      </c>
      <c r="C368" s="58" t="s">
        <v>177</v>
      </c>
      <c r="D368" s="57" t="s">
        <v>178</v>
      </c>
      <c r="E368" s="58">
        <v>53550</v>
      </c>
      <c r="F368" s="58" t="s">
        <v>126</v>
      </c>
      <c r="G368" s="60">
        <v>0</v>
      </c>
    </row>
    <row r="369" spans="2:7" x14ac:dyDescent="0.25">
      <c r="B369" s="56" t="s">
        <v>53</v>
      </c>
      <c r="C369" s="58" t="s">
        <v>177</v>
      </c>
      <c r="D369" s="57" t="s">
        <v>178</v>
      </c>
      <c r="E369" s="58">
        <v>53604</v>
      </c>
      <c r="F369" s="58" t="s">
        <v>184</v>
      </c>
      <c r="G369" s="60">
        <v>0</v>
      </c>
    </row>
    <row r="370" spans="2:7" x14ac:dyDescent="0.25">
      <c r="B370" s="56" t="s">
        <v>53</v>
      </c>
      <c r="C370" s="58" t="s">
        <v>177</v>
      </c>
      <c r="D370" s="57" t="s">
        <v>178</v>
      </c>
      <c r="E370" s="58">
        <v>53654</v>
      </c>
      <c r="F370" s="58" t="s">
        <v>185</v>
      </c>
      <c r="G370" s="60">
        <v>0</v>
      </c>
    </row>
    <row r="371" spans="2:7" x14ac:dyDescent="0.25">
      <c r="B371" s="56" t="s">
        <v>53</v>
      </c>
      <c r="C371" s="58" t="s">
        <v>177</v>
      </c>
      <c r="D371" s="57" t="s">
        <v>178</v>
      </c>
      <c r="E371" s="58">
        <v>53704</v>
      </c>
      <c r="F371" s="58" t="s">
        <v>186</v>
      </c>
      <c r="G371" s="60">
        <v>0</v>
      </c>
    </row>
    <row r="372" spans="2:7" x14ac:dyDescent="0.25">
      <c r="B372" s="56" t="s">
        <v>53</v>
      </c>
      <c r="C372" s="58" t="s">
        <v>177</v>
      </c>
      <c r="D372" s="57" t="s">
        <v>178</v>
      </c>
      <c r="E372" s="58">
        <v>53754</v>
      </c>
      <c r="F372" s="58" t="s">
        <v>128</v>
      </c>
      <c r="G372" s="60">
        <v>0</v>
      </c>
    </row>
    <row r="373" spans="2:7" x14ac:dyDescent="0.25">
      <c r="B373" s="56" t="s">
        <v>53</v>
      </c>
      <c r="C373" s="58" t="s">
        <v>177</v>
      </c>
      <c r="D373" s="57" t="s">
        <v>178</v>
      </c>
      <c r="E373" s="58">
        <v>53854</v>
      </c>
      <c r="F373" s="58" t="s">
        <v>130</v>
      </c>
      <c r="G373" s="60">
        <v>0</v>
      </c>
    </row>
    <row r="374" spans="2:7" x14ac:dyDescent="0.25">
      <c r="B374" s="56" t="s">
        <v>53</v>
      </c>
      <c r="C374" s="58" t="s">
        <v>177</v>
      </c>
      <c r="D374" s="57" t="s">
        <v>178</v>
      </c>
      <c r="E374" s="58">
        <v>53900</v>
      </c>
      <c r="F374" s="58" t="s">
        <v>131</v>
      </c>
      <c r="G374" s="60">
        <v>0</v>
      </c>
    </row>
    <row r="375" spans="2:7" x14ac:dyDescent="0.25">
      <c r="B375" s="56" t="s">
        <v>53</v>
      </c>
      <c r="C375" s="58" t="s">
        <v>177</v>
      </c>
      <c r="D375" s="57" t="s">
        <v>178</v>
      </c>
      <c r="E375" s="58">
        <v>54000</v>
      </c>
      <c r="F375" s="58" t="s">
        <v>132</v>
      </c>
      <c r="G375" s="60">
        <v>0</v>
      </c>
    </row>
    <row r="376" spans="2:7" x14ac:dyDescent="0.25">
      <c r="B376" s="56" t="s">
        <v>53</v>
      </c>
      <c r="C376" s="58" t="s">
        <v>177</v>
      </c>
      <c r="D376" s="57" t="s">
        <v>178</v>
      </c>
      <c r="E376" s="58">
        <v>54050</v>
      </c>
      <c r="F376" s="58" t="s">
        <v>133</v>
      </c>
      <c r="G376" s="60">
        <v>14.01219</v>
      </c>
    </row>
    <row r="377" spans="2:7" x14ac:dyDescent="0.25">
      <c r="B377" s="56" t="s">
        <v>53</v>
      </c>
      <c r="C377" s="58" t="s">
        <v>177</v>
      </c>
      <c r="D377" s="57" t="s">
        <v>178</v>
      </c>
      <c r="E377" s="58">
        <v>54104</v>
      </c>
      <c r="F377" s="58" t="s">
        <v>187</v>
      </c>
      <c r="G377" s="60">
        <v>0</v>
      </c>
    </row>
    <row r="378" spans="2:7" x14ac:dyDescent="0.25">
      <c r="B378" s="56" t="s">
        <v>53</v>
      </c>
      <c r="C378" s="58" t="s">
        <v>177</v>
      </c>
      <c r="D378" s="57" t="s">
        <v>178</v>
      </c>
      <c r="E378" s="58">
        <v>54200</v>
      </c>
      <c r="F378" s="58" t="s">
        <v>188</v>
      </c>
      <c r="G378" s="60">
        <v>0</v>
      </c>
    </row>
    <row r="379" spans="2:7" x14ac:dyDescent="0.25">
      <c r="B379" s="56" t="s">
        <v>53</v>
      </c>
      <c r="C379" s="58" t="s">
        <v>177</v>
      </c>
      <c r="D379" s="57" t="s">
        <v>178</v>
      </c>
      <c r="E379" s="58">
        <v>54750</v>
      </c>
      <c r="F379" s="58" t="s">
        <v>189</v>
      </c>
      <c r="G379" s="60">
        <v>0</v>
      </c>
    </row>
    <row r="380" spans="2:7" x14ac:dyDescent="0.25">
      <c r="B380" s="56" t="s">
        <v>53</v>
      </c>
      <c r="C380" s="58" t="s">
        <v>177</v>
      </c>
      <c r="D380" s="57" t="s">
        <v>178</v>
      </c>
      <c r="E380" s="58">
        <v>54850</v>
      </c>
      <c r="F380" s="58" t="s">
        <v>190</v>
      </c>
      <c r="G380" s="60">
        <v>0</v>
      </c>
    </row>
    <row r="381" spans="2:7" x14ac:dyDescent="0.25">
      <c r="B381" s="56" t="s">
        <v>53</v>
      </c>
      <c r="C381" s="58" t="s">
        <v>177</v>
      </c>
      <c r="D381" s="57" t="s">
        <v>178</v>
      </c>
      <c r="E381" s="58">
        <v>56000</v>
      </c>
      <c r="F381" s="58" t="s">
        <v>136</v>
      </c>
      <c r="G381" s="60">
        <v>0</v>
      </c>
    </row>
    <row r="382" spans="2:7" x14ac:dyDescent="0.25">
      <c r="B382" s="56" t="s">
        <v>53</v>
      </c>
      <c r="C382" s="58" t="s">
        <v>177</v>
      </c>
      <c r="D382" s="57" t="s">
        <v>178</v>
      </c>
      <c r="E382" s="58">
        <v>56050</v>
      </c>
      <c r="F382" s="58" t="s">
        <v>137</v>
      </c>
      <c r="G382" s="60">
        <v>0.55496999999999996</v>
      </c>
    </row>
    <row r="383" spans="2:7" x14ac:dyDescent="0.25">
      <c r="B383" s="56" t="s">
        <v>53</v>
      </c>
      <c r="C383" s="58" t="s">
        <v>177</v>
      </c>
      <c r="D383" s="57" t="s">
        <v>178</v>
      </c>
      <c r="E383" s="58">
        <v>56100</v>
      </c>
      <c r="F383" s="58" t="s">
        <v>138</v>
      </c>
      <c r="G383" s="60">
        <v>0.27622999999999998</v>
      </c>
    </row>
    <row r="384" spans="2:7" x14ac:dyDescent="0.25">
      <c r="B384" s="56" t="s">
        <v>53</v>
      </c>
      <c r="C384" s="58" t="s">
        <v>177</v>
      </c>
      <c r="D384" s="57" t="s">
        <v>178</v>
      </c>
      <c r="E384" s="58">
        <v>58004</v>
      </c>
      <c r="F384" s="58" t="s">
        <v>140</v>
      </c>
      <c r="G384" s="60">
        <v>0</v>
      </c>
    </row>
    <row r="385" spans="2:7" x14ac:dyDescent="0.25">
      <c r="B385" s="56" t="s">
        <v>53</v>
      </c>
      <c r="C385" s="58" t="s">
        <v>177</v>
      </c>
      <c r="D385" s="57" t="s">
        <v>178</v>
      </c>
      <c r="E385" s="58">
        <v>58054</v>
      </c>
      <c r="F385" s="58" t="s">
        <v>142</v>
      </c>
      <c r="G385" s="60">
        <v>0.82171000000000005</v>
      </c>
    </row>
    <row r="386" spans="2:7" x14ac:dyDescent="0.25">
      <c r="B386" s="56" t="s">
        <v>53</v>
      </c>
      <c r="C386" s="58" t="s">
        <v>177</v>
      </c>
      <c r="D386" s="57" t="s">
        <v>178</v>
      </c>
      <c r="E386" s="58">
        <v>58104</v>
      </c>
      <c r="F386" s="58" t="s">
        <v>144</v>
      </c>
      <c r="G386" s="60">
        <v>0</v>
      </c>
    </row>
    <row r="387" spans="2:7" x14ac:dyDescent="0.25">
      <c r="B387" s="56" t="s">
        <v>53</v>
      </c>
      <c r="C387" s="58" t="s">
        <v>177</v>
      </c>
      <c r="D387" s="57" t="s">
        <v>178</v>
      </c>
      <c r="E387" s="58">
        <v>58150</v>
      </c>
      <c r="F387" s="58" t="s">
        <v>145</v>
      </c>
      <c r="G387" s="60">
        <v>0.1195</v>
      </c>
    </row>
    <row r="388" spans="2:7" x14ac:dyDescent="0.25">
      <c r="B388" s="56" t="s">
        <v>53</v>
      </c>
      <c r="C388" s="58" t="s">
        <v>177</v>
      </c>
      <c r="D388" s="57" t="s">
        <v>178</v>
      </c>
      <c r="E388" s="58">
        <v>58200</v>
      </c>
      <c r="F388" s="58" t="s">
        <v>147</v>
      </c>
      <c r="G388" s="60">
        <v>3.9058899999999999</v>
      </c>
    </row>
    <row r="389" spans="2:7" x14ac:dyDescent="0.25">
      <c r="B389" s="56" t="s">
        <v>53</v>
      </c>
      <c r="C389" s="58" t="s">
        <v>177</v>
      </c>
      <c r="D389" s="57" t="s">
        <v>178</v>
      </c>
      <c r="E389" s="58">
        <v>58304</v>
      </c>
      <c r="F389" s="58" t="s">
        <v>150</v>
      </c>
      <c r="G389" s="60">
        <v>0</v>
      </c>
    </row>
    <row r="390" spans="2:7" x14ac:dyDescent="0.25">
      <c r="B390" s="56" t="s">
        <v>53</v>
      </c>
      <c r="C390" s="58" t="s">
        <v>177</v>
      </c>
      <c r="D390" s="57" t="s">
        <v>178</v>
      </c>
      <c r="E390" s="58">
        <v>58350</v>
      </c>
      <c r="F390" s="58" t="s">
        <v>151</v>
      </c>
      <c r="G390" s="60">
        <v>1.4383900000000001</v>
      </c>
    </row>
    <row r="391" spans="2:7" x14ac:dyDescent="0.25">
      <c r="B391" s="56" t="s">
        <v>53</v>
      </c>
      <c r="C391" s="58" t="s">
        <v>177</v>
      </c>
      <c r="D391" s="57" t="s">
        <v>178</v>
      </c>
      <c r="E391" s="58">
        <v>58600</v>
      </c>
      <c r="F391" s="58" t="s">
        <v>191</v>
      </c>
      <c r="G391" s="60">
        <v>0</v>
      </c>
    </row>
    <row r="392" spans="2:7" x14ac:dyDescent="0.25">
      <c r="B392" s="56" t="s">
        <v>53</v>
      </c>
      <c r="C392" s="58" t="s">
        <v>177</v>
      </c>
      <c r="D392" s="57" t="s">
        <v>164</v>
      </c>
      <c r="E392" s="58">
        <v>50050</v>
      </c>
      <c r="F392" s="58" t="s">
        <v>87</v>
      </c>
      <c r="G392" s="60">
        <v>0</v>
      </c>
    </row>
    <row r="393" spans="2:7" x14ac:dyDescent="0.25">
      <c r="B393" s="56" t="s">
        <v>53</v>
      </c>
      <c r="C393" s="58" t="s">
        <v>177</v>
      </c>
      <c r="D393" s="57" t="s">
        <v>164</v>
      </c>
      <c r="E393" s="58">
        <v>50054</v>
      </c>
      <c r="F393" s="58" t="s">
        <v>192</v>
      </c>
      <c r="G393" s="60">
        <v>6.2</v>
      </c>
    </row>
    <row r="394" spans="2:7" x14ac:dyDescent="0.25">
      <c r="B394" s="56" t="s">
        <v>53</v>
      </c>
      <c r="C394" s="58" t="s">
        <v>177</v>
      </c>
      <c r="D394" s="57" t="s">
        <v>164</v>
      </c>
      <c r="E394" s="58">
        <v>50100</v>
      </c>
      <c r="F394" s="58" t="s">
        <v>89</v>
      </c>
      <c r="G394" s="60">
        <v>0</v>
      </c>
    </row>
    <row r="395" spans="2:7" x14ac:dyDescent="0.25">
      <c r="B395" s="56" t="s">
        <v>53</v>
      </c>
      <c r="C395" s="58" t="s">
        <v>177</v>
      </c>
      <c r="D395" s="57" t="s">
        <v>164</v>
      </c>
      <c r="E395" s="58">
        <v>50103</v>
      </c>
      <c r="F395" s="58" t="s">
        <v>193</v>
      </c>
      <c r="G395" s="60">
        <v>9.94</v>
      </c>
    </row>
    <row r="396" spans="2:7" x14ac:dyDescent="0.25">
      <c r="B396" s="56" t="s">
        <v>53</v>
      </c>
      <c r="C396" s="58" t="s">
        <v>177</v>
      </c>
      <c r="D396" s="57" t="s">
        <v>164</v>
      </c>
      <c r="E396" s="58">
        <v>50150</v>
      </c>
      <c r="F396" s="58" t="s">
        <v>91</v>
      </c>
      <c r="G396" s="60">
        <v>0</v>
      </c>
    </row>
    <row r="397" spans="2:7" x14ac:dyDescent="0.25">
      <c r="B397" s="56" t="s">
        <v>53</v>
      </c>
      <c r="C397" s="58" t="s">
        <v>177</v>
      </c>
      <c r="D397" s="57" t="s">
        <v>164</v>
      </c>
      <c r="E397" s="58">
        <v>50200</v>
      </c>
      <c r="F397" s="58" t="s">
        <v>92</v>
      </c>
      <c r="G397" s="60">
        <v>9.4553131381313005</v>
      </c>
    </row>
    <row r="398" spans="2:7" x14ac:dyDescent="0.25">
      <c r="B398" s="56" t="s">
        <v>53</v>
      </c>
      <c r="C398" s="58" t="s">
        <v>177</v>
      </c>
      <c r="D398" s="57" t="s">
        <v>164</v>
      </c>
      <c r="E398" s="58">
        <v>50250</v>
      </c>
      <c r="F398" s="58" t="s">
        <v>94</v>
      </c>
      <c r="G398" s="60">
        <v>0</v>
      </c>
    </row>
    <row r="399" spans="2:7" x14ac:dyDescent="0.25">
      <c r="B399" s="56" t="s">
        <v>53</v>
      </c>
      <c r="C399" s="58" t="s">
        <v>177</v>
      </c>
      <c r="D399" s="57" t="s">
        <v>164</v>
      </c>
      <c r="E399" s="58">
        <v>50300</v>
      </c>
      <c r="F399" s="58" t="s">
        <v>96</v>
      </c>
      <c r="G399" s="60">
        <v>11.852080000000001</v>
      </c>
    </row>
    <row r="400" spans="2:7" x14ac:dyDescent="0.25">
      <c r="B400" s="56" t="s">
        <v>53</v>
      </c>
      <c r="C400" s="58" t="s">
        <v>177</v>
      </c>
      <c r="D400" s="57" t="s">
        <v>164</v>
      </c>
      <c r="E400" s="58">
        <v>50350</v>
      </c>
      <c r="F400" s="58" t="s">
        <v>97</v>
      </c>
      <c r="G400" s="60">
        <v>0</v>
      </c>
    </row>
    <row r="401" spans="2:7" x14ac:dyDescent="0.25">
      <c r="B401" s="56" t="s">
        <v>53</v>
      </c>
      <c r="C401" s="58" t="s">
        <v>177</v>
      </c>
      <c r="D401" s="57" t="s">
        <v>164</v>
      </c>
      <c r="E401" s="58">
        <v>50650</v>
      </c>
      <c r="F401" s="58" t="s">
        <v>99</v>
      </c>
      <c r="G401" s="60">
        <v>0</v>
      </c>
    </row>
    <row r="402" spans="2:7" x14ac:dyDescent="0.25">
      <c r="B402" s="56" t="s">
        <v>53</v>
      </c>
      <c r="C402" s="58" t="s">
        <v>177</v>
      </c>
      <c r="D402" s="57" t="s">
        <v>164</v>
      </c>
      <c r="E402" s="58">
        <v>50700</v>
      </c>
      <c r="F402" s="58" t="s">
        <v>101</v>
      </c>
      <c r="G402" s="60">
        <v>22.264130000000002</v>
      </c>
    </row>
    <row r="403" spans="2:7" x14ac:dyDescent="0.25">
      <c r="B403" s="56" t="s">
        <v>53</v>
      </c>
      <c r="C403" s="58" t="s">
        <v>177</v>
      </c>
      <c r="D403" s="57" t="s">
        <v>164</v>
      </c>
      <c r="E403" s="58">
        <v>50750</v>
      </c>
      <c r="F403" s="58" t="s">
        <v>103</v>
      </c>
      <c r="G403" s="60">
        <v>0</v>
      </c>
    </row>
    <row r="404" spans="2:7" x14ac:dyDescent="0.25">
      <c r="B404" s="56" t="s">
        <v>53</v>
      </c>
      <c r="C404" s="58" t="s">
        <v>177</v>
      </c>
      <c r="D404" s="57" t="s">
        <v>164</v>
      </c>
      <c r="E404" s="58">
        <v>50800</v>
      </c>
      <c r="F404" s="58" t="s">
        <v>105</v>
      </c>
      <c r="G404" s="60">
        <v>20.048449999999999</v>
      </c>
    </row>
    <row r="405" spans="2:7" x14ac:dyDescent="0.25">
      <c r="B405" s="56" t="s">
        <v>53</v>
      </c>
      <c r="C405" s="58" t="s">
        <v>177</v>
      </c>
      <c r="D405" s="57" t="s">
        <v>164</v>
      </c>
      <c r="E405" s="58">
        <v>50900</v>
      </c>
      <c r="F405" s="58" t="s">
        <v>107</v>
      </c>
      <c r="G405" s="60">
        <v>0</v>
      </c>
    </row>
    <row r="406" spans="2:7" x14ac:dyDescent="0.25">
      <c r="B406" s="56" t="s">
        <v>53</v>
      </c>
      <c r="C406" s="58" t="s">
        <v>177</v>
      </c>
      <c r="D406" s="57" t="s">
        <v>164</v>
      </c>
      <c r="E406" s="58">
        <v>50950</v>
      </c>
      <c r="F406" s="58" t="s">
        <v>109</v>
      </c>
      <c r="G406" s="60">
        <v>0</v>
      </c>
    </row>
    <row r="407" spans="2:7" x14ac:dyDescent="0.25">
      <c r="B407" s="56" t="s">
        <v>53</v>
      </c>
      <c r="C407" s="58" t="s">
        <v>177</v>
      </c>
      <c r="D407" s="57" t="s">
        <v>164</v>
      </c>
      <c r="E407" s="58">
        <v>51150</v>
      </c>
      <c r="F407" s="58" t="s">
        <v>111</v>
      </c>
      <c r="G407" s="60">
        <v>0</v>
      </c>
    </row>
    <row r="408" spans="2:7" x14ac:dyDescent="0.25">
      <c r="B408" s="56" t="s">
        <v>53</v>
      </c>
      <c r="C408" s="58" t="s">
        <v>177</v>
      </c>
      <c r="D408" s="57" t="s">
        <v>164</v>
      </c>
      <c r="E408" s="58">
        <v>51300</v>
      </c>
      <c r="F408" s="58" t="s">
        <v>113</v>
      </c>
      <c r="G408" s="60">
        <v>26.700869999999998</v>
      </c>
    </row>
    <row r="409" spans="2:7" x14ac:dyDescent="0.25">
      <c r="B409" s="56" t="s">
        <v>53</v>
      </c>
      <c r="C409" s="58" t="s">
        <v>177</v>
      </c>
      <c r="D409" s="57" t="s">
        <v>164</v>
      </c>
      <c r="E409" s="58">
        <v>53000</v>
      </c>
      <c r="F409" s="58" t="s">
        <v>115</v>
      </c>
      <c r="G409" s="60">
        <v>18.629460000000002</v>
      </c>
    </row>
    <row r="410" spans="2:7" x14ac:dyDescent="0.25">
      <c r="B410" s="56" t="s">
        <v>53</v>
      </c>
      <c r="C410" s="58" t="s">
        <v>177</v>
      </c>
      <c r="D410" s="57" t="s">
        <v>164</v>
      </c>
      <c r="E410" s="58">
        <v>53050</v>
      </c>
      <c r="F410" s="58" t="s">
        <v>117</v>
      </c>
      <c r="G410" s="60">
        <v>1.7113700000000001</v>
      </c>
    </row>
    <row r="411" spans="2:7" x14ac:dyDescent="0.25">
      <c r="B411" s="56" t="s">
        <v>53</v>
      </c>
      <c r="C411" s="58" t="s">
        <v>177</v>
      </c>
      <c r="D411" s="57" t="s">
        <v>164</v>
      </c>
      <c r="E411" s="58">
        <v>53200</v>
      </c>
      <c r="F411" s="58" t="s">
        <v>121</v>
      </c>
      <c r="G411" s="60">
        <v>0.14563000000000001</v>
      </c>
    </row>
    <row r="412" spans="2:7" x14ac:dyDescent="0.25">
      <c r="B412" s="56" t="s">
        <v>53</v>
      </c>
      <c r="C412" s="58" t="s">
        <v>177</v>
      </c>
      <c r="D412" s="57" t="s">
        <v>164</v>
      </c>
      <c r="E412" s="58">
        <v>53204</v>
      </c>
      <c r="F412" s="58" t="s">
        <v>122</v>
      </c>
      <c r="G412" s="60">
        <v>0</v>
      </c>
    </row>
    <row r="413" spans="2:7" x14ac:dyDescent="0.25">
      <c r="B413" s="56" t="s">
        <v>53</v>
      </c>
      <c r="C413" s="58" t="s">
        <v>177</v>
      </c>
      <c r="D413" s="57" t="s">
        <v>164</v>
      </c>
      <c r="E413" s="58">
        <v>53254</v>
      </c>
      <c r="F413" s="58" t="s">
        <v>194</v>
      </c>
      <c r="G413" s="60">
        <v>3.8</v>
      </c>
    </row>
    <row r="414" spans="2:7" x14ac:dyDescent="0.25">
      <c r="B414" s="56" t="s">
        <v>53</v>
      </c>
      <c r="C414" s="58" t="s">
        <v>177</v>
      </c>
      <c r="D414" s="57" t="s">
        <v>164</v>
      </c>
      <c r="E414" s="58">
        <v>53304</v>
      </c>
      <c r="F414" s="58" t="s">
        <v>124</v>
      </c>
      <c r="G414" s="60">
        <v>0</v>
      </c>
    </row>
    <row r="415" spans="2:7" x14ac:dyDescent="0.25">
      <c r="B415" s="56" t="s">
        <v>53</v>
      </c>
      <c r="C415" s="58" t="s">
        <v>177</v>
      </c>
      <c r="D415" s="57" t="s">
        <v>164</v>
      </c>
      <c r="E415" s="58">
        <v>53354</v>
      </c>
      <c r="F415" s="58" t="s">
        <v>195</v>
      </c>
      <c r="G415" s="60">
        <v>1.73</v>
      </c>
    </row>
    <row r="416" spans="2:7" x14ac:dyDescent="0.25">
      <c r="B416" s="56" t="s">
        <v>53</v>
      </c>
      <c r="C416" s="58" t="s">
        <v>177</v>
      </c>
      <c r="D416" s="57" t="s">
        <v>164</v>
      </c>
      <c r="E416" s="58">
        <v>53754</v>
      </c>
      <c r="F416" s="58" t="s">
        <v>127</v>
      </c>
      <c r="G416" s="60">
        <v>0</v>
      </c>
    </row>
    <row r="417" spans="2:7" x14ac:dyDescent="0.25">
      <c r="B417" s="56" t="s">
        <v>53</v>
      </c>
      <c r="C417" s="58" t="s">
        <v>177</v>
      </c>
      <c r="D417" s="57" t="s">
        <v>164</v>
      </c>
      <c r="E417" s="58">
        <v>53854</v>
      </c>
      <c r="F417" s="58" t="s">
        <v>129</v>
      </c>
      <c r="G417" s="60">
        <v>6.3482500000000002</v>
      </c>
    </row>
    <row r="418" spans="2:7" x14ac:dyDescent="0.25">
      <c r="B418" s="56" t="s">
        <v>53</v>
      </c>
      <c r="C418" s="58" t="s">
        <v>177</v>
      </c>
      <c r="D418" s="57" t="s">
        <v>164</v>
      </c>
      <c r="E418" s="58">
        <v>54104</v>
      </c>
      <c r="F418" s="58" t="s">
        <v>196</v>
      </c>
      <c r="G418" s="60">
        <v>6.36</v>
      </c>
    </row>
    <row r="419" spans="2:7" x14ac:dyDescent="0.25">
      <c r="B419" s="56" t="s">
        <v>53</v>
      </c>
      <c r="C419" s="58" t="s">
        <v>177</v>
      </c>
      <c r="D419" s="57" t="s">
        <v>164</v>
      </c>
      <c r="E419" s="58">
        <v>54250</v>
      </c>
      <c r="F419" s="58" t="s">
        <v>134</v>
      </c>
      <c r="G419" s="60">
        <v>20.114789999999999</v>
      </c>
    </row>
    <row r="420" spans="2:7" x14ac:dyDescent="0.25">
      <c r="B420" s="56" t="s">
        <v>53</v>
      </c>
      <c r="C420" s="58" t="s">
        <v>177</v>
      </c>
      <c r="D420" s="57" t="s">
        <v>164</v>
      </c>
      <c r="E420" s="58">
        <v>54500</v>
      </c>
      <c r="F420" s="58" t="s">
        <v>135</v>
      </c>
      <c r="G420" s="60">
        <v>0</v>
      </c>
    </row>
    <row r="421" spans="2:7" x14ac:dyDescent="0.25">
      <c r="B421" s="56" t="s">
        <v>53</v>
      </c>
      <c r="C421" s="58" t="s">
        <v>177</v>
      </c>
      <c r="D421" s="57" t="s">
        <v>164</v>
      </c>
      <c r="E421" s="58">
        <v>58004</v>
      </c>
      <c r="F421" s="58" t="s">
        <v>139</v>
      </c>
      <c r="G421" s="60">
        <v>0</v>
      </c>
    </row>
    <row r="422" spans="2:7" x14ac:dyDescent="0.25">
      <c r="B422" s="56" t="s">
        <v>53</v>
      </c>
      <c r="C422" s="58" t="s">
        <v>177</v>
      </c>
      <c r="D422" s="57" t="s">
        <v>164</v>
      </c>
      <c r="E422" s="58">
        <v>58054</v>
      </c>
      <c r="F422" s="58" t="s">
        <v>141</v>
      </c>
      <c r="G422" s="60">
        <v>4.326E-2</v>
      </c>
    </row>
    <row r="423" spans="2:7" x14ac:dyDescent="0.25">
      <c r="B423" s="56" t="s">
        <v>53</v>
      </c>
      <c r="C423" s="58" t="s">
        <v>177</v>
      </c>
      <c r="D423" s="57" t="s">
        <v>164</v>
      </c>
      <c r="E423" s="58">
        <v>58104</v>
      </c>
      <c r="F423" s="58" t="s">
        <v>143</v>
      </c>
      <c r="G423" s="60">
        <v>26.034960000000002</v>
      </c>
    </row>
    <row r="424" spans="2:7" x14ac:dyDescent="0.25">
      <c r="B424" s="56" t="s">
        <v>53</v>
      </c>
      <c r="C424" s="58" t="s">
        <v>177</v>
      </c>
      <c r="D424" s="57" t="s">
        <v>164</v>
      </c>
      <c r="E424" s="58">
        <v>58200</v>
      </c>
      <c r="F424" s="58" t="s">
        <v>146</v>
      </c>
      <c r="G424" s="60">
        <v>0</v>
      </c>
    </row>
    <row r="425" spans="2:7" x14ac:dyDescent="0.25">
      <c r="B425" s="56" t="s">
        <v>53</v>
      </c>
      <c r="C425" s="58" t="s">
        <v>177</v>
      </c>
      <c r="D425" s="57" t="s">
        <v>164</v>
      </c>
      <c r="E425" s="58">
        <v>58300</v>
      </c>
      <c r="F425" s="58" t="s">
        <v>148</v>
      </c>
      <c r="G425" s="60">
        <v>11.47687</v>
      </c>
    </row>
    <row r="426" spans="2:7" x14ac:dyDescent="0.25">
      <c r="B426" s="56" t="s">
        <v>53</v>
      </c>
      <c r="C426" s="58" t="s">
        <v>177</v>
      </c>
      <c r="D426" s="57" t="s">
        <v>164</v>
      </c>
      <c r="E426" s="58">
        <v>58304</v>
      </c>
      <c r="F426" s="58" t="s">
        <v>149</v>
      </c>
      <c r="G426" s="60">
        <v>0.25781999999999999</v>
      </c>
    </row>
    <row r="427" spans="2:7" x14ac:dyDescent="0.25">
      <c r="B427" s="56" t="s">
        <v>53</v>
      </c>
      <c r="C427" s="58" t="s">
        <v>177</v>
      </c>
      <c r="D427" s="57" t="s">
        <v>164</v>
      </c>
      <c r="E427" s="58">
        <v>58450</v>
      </c>
      <c r="F427" s="58" t="s">
        <v>152</v>
      </c>
      <c r="G427" s="60">
        <v>7.9291999999999998</v>
      </c>
    </row>
    <row r="428" spans="2:7" x14ac:dyDescent="0.25">
      <c r="B428" s="56" t="s">
        <v>53</v>
      </c>
      <c r="C428" s="58" t="s">
        <v>177</v>
      </c>
      <c r="D428" s="57" t="s">
        <v>164</v>
      </c>
      <c r="E428" s="58">
        <v>58500</v>
      </c>
      <c r="F428" s="58" t="s">
        <v>153</v>
      </c>
      <c r="G428" s="60">
        <v>51.424190000000003</v>
      </c>
    </row>
    <row r="429" spans="2:7" x14ac:dyDescent="0.25">
      <c r="B429" s="56" t="s">
        <v>54</v>
      </c>
      <c r="C429" s="58" t="s">
        <v>177</v>
      </c>
      <c r="D429" s="57" t="s">
        <v>178</v>
      </c>
      <c r="E429" s="58">
        <v>50000</v>
      </c>
      <c r="F429" s="58" t="s">
        <v>84</v>
      </c>
      <c r="G429" s="60">
        <v>0</v>
      </c>
    </row>
    <row r="430" spans="2:7" x14ac:dyDescent="0.25">
      <c r="B430" s="56" t="s">
        <v>54</v>
      </c>
      <c r="C430" s="58" t="s">
        <v>177</v>
      </c>
      <c r="D430" s="57" t="s">
        <v>178</v>
      </c>
      <c r="E430" s="58">
        <v>50050</v>
      </c>
      <c r="F430" s="58" t="s">
        <v>88</v>
      </c>
      <c r="G430" s="60">
        <v>0</v>
      </c>
    </row>
    <row r="431" spans="2:7" x14ac:dyDescent="0.25">
      <c r="B431" s="56" t="s">
        <v>54</v>
      </c>
      <c r="C431" s="58" t="s">
        <v>177</v>
      </c>
      <c r="D431" s="57" t="s">
        <v>178</v>
      </c>
      <c r="E431" s="58">
        <v>50054</v>
      </c>
      <c r="F431" s="58" t="s">
        <v>179</v>
      </c>
      <c r="G431" s="60">
        <v>0</v>
      </c>
    </row>
    <row r="432" spans="2:7" x14ac:dyDescent="0.25">
      <c r="B432" s="56" t="s">
        <v>54</v>
      </c>
      <c r="C432" s="58" t="s">
        <v>177</v>
      </c>
      <c r="D432" s="57" t="s">
        <v>178</v>
      </c>
      <c r="E432" s="58">
        <v>50200</v>
      </c>
      <c r="F432" s="58" t="s">
        <v>93</v>
      </c>
      <c r="G432" s="60">
        <v>0</v>
      </c>
    </row>
    <row r="433" spans="2:7" x14ac:dyDescent="0.25">
      <c r="B433" s="56" t="s">
        <v>54</v>
      </c>
      <c r="C433" s="58" t="s">
        <v>177</v>
      </c>
      <c r="D433" s="57" t="s">
        <v>178</v>
      </c>
      <c r="E433" s="58">
        <v>50250</v>
      </c>
      <c r="F433" s="58" t="s">
        <v>95</v>
      </c>
      <c r="G433" s="60">
        <v>0.79739000000000004</v>
      </c>
    </row>
    <row r="434" spans="2:7" x14ac:dyDescent="0.25">
      <c r="B434" s="56" t="s">
        <v>54</v>
      </c>
      <c r="C434" s="58" t="s">
        <v>177</v>
      </c>
      <c r="D434" s="57" t="s">
        <v>178</v>
      </c>
      <c r="E434" s="58">
        <v>50350</v>
      </c>
      <c r="F434" s="58" t="s">
        <v>98</v>
      </c>
      <c r="G434" s="60">
        <v>0.15121999999999999</v>
      </c>
    </row>
    <row r="435" spans="2:7" x14ac:dyDescent="0.25">
      <c r="B435" s="56" t="s">
        <v>54</v>
      </c>
      <c r="C435" s="58" t="s">
        <v>177</v>
      </c>
      <c r="D435" s="57" t="s">
        <v>178</v>
      </c>
      <c r="E435" s="58">
        <v>50650</v>
      </c>
      <c r="F435" s="58" t="s">
        <v>100</v>
      </c>
      <c r="G435" s="60">
        <v>0</v>
      </c>
    </row>
    <row r="436" spans="2:7" x14ac:dyDescent="0.25">
      <c r="B436" s="56" t="s">
        <v>54</v>
      </c>
      <c r="C436" s="58" t="s">
        <v>177</v>
      </c>
      <c r="D436" s="57" t="s">
        <v>178</v>
      </c>
      <c r="E436" s="58">
        <v>50700</v>
      </c>
      <c r="F436" s="58" t="s">
        <v>102</v>
      </c>
      <c r="G436" s="60">
        <v>0</v>
      </c>
    </row>
    <row r="437" spans="2:7" x14ac:dyDescent="0.25">
      <c r="B437" s="56" t="s">
        <v>54</v>
      </c>
      <c r="C437" s="58" t="s">
        <v>177</v>
      </c>
      <c r="D437" s="57" t="s">
        <v>178</v>
      </c>
      <c r="E437" s="58">
        <v>50750</v>
      </c>
      <c r="F437" s="58" t="s">
        <v>104</v>
      </c>
      <c r="G437" s="60">
        <v>0</v>
      </c>
    </row>
    <row r="438" spans="2:7" x14ac:dyDescent="0.25">
      <c r="B438" s="56" t="s">
        <v>54</v>
      </c>
      <c r="C438" s="58" t="s">
        <v>177</v>
      </c>
      <c r="D438" s="57" t="s">
        <v>178</v>
      </c>
      <c r="E438" s="58">
        <v>50800</v>
      </c>
      <c r="F438" s="58" t="s">
        <v>106</v>
      </c>
      <c r="G438" s="60">
        <v>0</v>
      </c>
    </row>
    <row r="439" spans="2:7" x14ac:dyDescent="0.25">
      <c r="B439" s="56" t="s">
        <v>54</v>
      </c>
      <c r="C439" s="58" t="s">
        <v>177</v>
      </c>
      <c r="D439" s="57" t="s">
        <v>178</v>
      </c>
      <c r="E439" s="58">
        <v>50900</v>
      </c>
      <c r="F439" s="58" t="s">
        <v>108</v>
      </c>
      <c r="G439" s="60">
        <v>0.54496999999999995</v>
      </c>
    </row>
    <row r="440" spans="2:7" x14ac:dyDescent="0.25">
      <c r="B440" s="56" t="s">
        <v>54</v>
      </c>
      <c r="C440" s="58" t="s">
        <v>177</v>
      </c>
      <c r="D440" s="57" t="s">
        <v>178</v>
      </c>
      <c r="E440" s="58">
        <v>50950</v>
      </c>
      <c r="F440" s="58" t="s">
        <v>110</v>
      </c>
      <c r="G440" s="60">
        <v>0</v>
      </c>
    </row>
    <row r="441" spans="2:7" x14ac:dyDescent="0.25">
      <c r="B441" s="56" t="s">
        <v>54</v>
      </c>
      <c r="C441" s="58" t="s">
        <v>177</v>
      </c>
      <c r="D441" s="57" t="s">
        <v>178</v>
      </c>
      <c r="E441" s="58">
        <v>51150</v>
      </c>
      <c r="F441" s="58" t="s">
        <v>112</v>
      </c>
      <c r="G441" s="60">
        <v>0</v>
      </c>
    </row>
    <row r="442" spans="2:7" x14ac:dyDescent="0.25">
      <c r="B442" s="56" t="s">
        <v>54</v>
      </c>
      <c r="C442" s="58" t="s">
        <v>177</v>
      </c>
      <c r="D442" s="57" t="s">
        <v>178</v>
      </c>
      <c r="E442" s="58">
        <v>51450</v>
      </c>
      <c r="F442" s="58" t="s">
        <v>114</v>
      </c>
      <c r="G442" s="60">
        <v>0</v>
      </c>
    </row>
    <row r="443" spans="2:7" x14ac:dyDescent="0.25">
      <c r="B443" s="56" t="s">
        <v>54</v>
      </c>
      <c r="C443" s="58" t="s">
        <v>177</v>
      </c>
      <c r="D443" s="57" t="s">
        <v>178</v>
      </c>
      <c r="E443" s="58">
        <v>53000</v>
      </c>
      <c r="F443" s="58" t="s">
        <v>116</v>
      </c>
      <c r="G443" s="60">
        <v>0</v>
      </c>
    </row>
    <row r="444" spans="2:7" x14ac:dyDescent="0.25">
      <c r="B444" s="56" t="s">
        <v>54</v>
      </c>
      <c r="C444" s="58" t="s">
        <v>177</v>
      </c>
      <c r="D444" s="57" t="s">
        <v>178</v>
      </c>
      <c r="E444" s="58">
        <v>53050</v>
      </c>
      <c r="F444" s="58" t="s">
        <v>119</v>
      </c>
      <c r="G444" s="60">
        <v>0</v>
      </c>
    </row>
    <row r="445" spans="2:7" x14ac:dyDescent="0.25">
      <c r="B445" s="56" t="s">
        <v>54</v>
      </c>
      <c r="C445" s="58" t="s">
        <v>177</v>
      </c>
      <c r="D445" s="57" t="s">
        <v>178</v>
      </c>
      <c r="E445" s="58">
        <v>53150</v>
      </c>
      <c r="F445" s="58" t="s">
        <v>120</v>
      </c>
      <c r="G445" s="60">
        <v>0</v>
      </c>
    </row>
    <row r="446" spans="2:7" x14ac:dyDescent="0.25">
      <c r="B446" s="56" t="s">
        <v>54</v>
      </c>
      <c r="C446" s="58" t="s">
        <v>177</v>
      </c>
      <c r="D446" s="57" t="s">
        <v>178</v>
      </c>
      <c r="E446" s="58">
        <v>53204</v>
      </c>
      <c r="F446" s="58" t="s">
        <v>123</v>
      </c>
      <c r="G446" s="60">
        <v>0</v>
      </c>
    </row>
    <row r="447" spans="2:7" x14ac:dyDescent="0.25">
      <c r="B447" s="56" t="s">
        <v>54</v>
      </c>
      <c r="C447" s="58" t="s">
        <v>177</v>
      </c>
      <c r="D447" s="57" t="s">
        <v>178</v>
      </c>
      <c r="E447" s="58">
        <v>53254</v>
      </c>
      <c r="F447" s="58" t="s">
        <v>180</v>
      </c>
      <c r="G447" s="60">
        <v>0</v>
      </c>
    </row>
    <row r="448" spans="2:7" x14ac:dyDescent="0.25">
      <c r="B448" s="56" t="s">
        <v>54</v>
      </c>
      <c r="C448" s="58" t="s">
        <v>177</v>
      </c>
      <c r="D448" s="57" t="s">
        <v>178</v>
      </c>
      <c r="E448" s="58">
        <v>53304</v>
      </c>
      <c r="F448" s="58" t="s">
        <v>125</v>
      </c>
      <c r="G448" s="60">
        <v>0</v>
      </c>
    </row>
    <row r="449" spans="2:7" x14ac:dyDescent="0.25">
      <c r="B449" s="56" t="s">
        <v>54</v>
      </c>
      <c r="C449" s="58" t="s">
        <v>177</v>
      </c>
      <c r="D449" s="57" t="s">
        <v>178</v>
      </c>
      <c r="E449" s="58">
        <v>53354</v>
      </c>
      <c r="F449" s="58" t="s">
        <v>181</v>
      </c>
      <c r="G449" s="60">
        <v>0</v>
      </c>
    </row>
    <row r="450" spans="2:7" x14ac:dyDescent="0.25">
      <c r="B450" s="56" t="s">
        <v>54</v>
      </c>
      <c r="C450" s="58" t="s">
        <v>177</v>
      </c>
      <c r="D450" s="57" t="s">
        <v>178</v>
      </c>
      <c r="E450" s="58">
        <v>53404</v>
      </c>
      <c r="F450" s="58" t="s">
        <v>182</v>
      </c>
      <c r="G450" s="60">
        <v>0</v>
      </c>
    </row>
    <row r="451" spans="2:7" x14ac:dyDescent="0.25">
      <c r="B451" s="56" t="s">
        <v>54</v>
      </c>
      <c r="C451" s="58" t="s">
        <v>177</v>
      </c>
      <c r="D451" s="57" t="s">
        <v>178</v>
      </c>
      <c r="E451" s="58">
        <v>53454</v>
      </c>
      <c r="F451" s="58" t="s">
        <v>183</v>
      </c>
      <c r="G451" s="60">
        <v>0</v>
      </c>
    </row>
    <row r="452" spans="2:7" x14ac:dyDescent="0.25">
      <c r="B452" s="56" t="s">
        <v>54</v>
      </c>
      <c r="C452" s="58" t="s">
        <v>177</v>
      </c>
      <c r="D452" s="57" t="s">
        <v>178</v>
      </c>
      <c r="E452" s="58">
        <v>53550</v>
      </c>
      <c r="F452" s="58" t="s">
        <v>126</v>
      </c>
      <c r="G452" s="60">
        <v>0.61438999999999999</v>
      </c>
    </row>
    <row r="453" spans="2:7" x14ac:dyDescent="0.25">
      <c r="B453" s="56" t="s">
        <v>54</v>
      </c>
      <c r="C453" s="58" t="s">
        <v>177</v>
      </c>
      <c r="D453" s="57" t="s">
        <v>178</v>
      </c>
      <c r="E453" s="58">
        <v>53604</v>
      </c>
      <c r="F453" s="58" t="s">
        <v>184</v>
      </c>
      <c r="G453" s="60">
        <v>0</v>
      </c>
    </row>
    <row r="454" spans="2:7" x14ac:dyDescent="0.25">
      <c r="B454" s="56" t="s">
        <v>54</v>
      </c>
      <c r="C454" s="58" t="s">
        <v>177</v>
      </c>
      <c r="D454" s="57" t="s">
        <v>178</v>
      </c>
      <c r="E454" s="58">
        <v>53654</v>
      </c>
      <c r="F454" s="58" t="s">
        <v>185</v>
      </c>
      <c r="G454" s="60">
        <v>0</v>
      </c>
    </row>
    <row r="455" spans="2:7" x14ac:dyDescent="0.25">
      <c r="B455" s="56" t="s">
        <v>54</v>
      </c>
      <c r="C455" s="58" t="s">
        <v>177</v>
      </c>
      <c r="D455" s="57" t="s">
        <v>178</v>
      </c>
      <c r="E455" s="58">
        <v>53704</v>
      </c>
      <c r="F455" s="58" t="s">
        <v>186</v>
      </c>
      <c r="G455" s="60">
        <v>0</v>
      </c>
    </row>
    <row r="456" spans="2:7" x14ac:dyDescent="0.25">
      <c r="B456" s="56" t="s">
        <v>54</v>
      </c>
      <c r="C456" s="58" t="s">
        <v>177</v>
      </c>
      <c r="D456" s="57" t="s">
        <v>178</v>
      </c>
      <c r="E456" s="58">
        <v>53754</v>
      </c>
      <c r="F456" s="58" t="s">
        <v>128</v>
      </c>
      <c r="G456" s="60">
        <v>0.96008000000000004</v>
      </c>
    </row>
    <row r="457" spans="2:7" x14ac:dyDescent="0.25">
      <c r="B457" s="56" t="s">
        <v>54</v>
      </c>
      <c r="C457" s="58" t="s">
        <v>177</v>
      </c>
      <c r="D457" s="57" t="s">
        <v>178</v>
      </c>
      <c r="E457" s="58">
        <v>53854</v>
      </c>
      <c r="F457" s="58" t="s">
        <v>130</v>
      </c>
      <c r="G457" s="60">
        <v>0</v>
      </c>
    </row>
    <row r="458" spans="2:7" x14ac:dyDescent="0.25">
      <c r="B458" s="56" t="s">
        <v>54</v>
      </c>
      <c r="C458" s="58" t="s">
        <v>177</v>
      </c>
      <c r="D458" s="57" t="s">
        <v>178</v>
      </c>
      <c r="E458" s="58">
        <v>53900</v>
      </c>
      <c r="F458" s="58" t="s">
        <v>131</v>
      </c>
      <c r="G458" s="60">
        <v>0</v>
      </c>
    </row>
    <row r="459" spans="2:7" x14ac:dyDescent="0.25">
      <c r="B459" s="56" t="s">
        <v>54</v>
      </c>
      <c r="C459" s="58" t="s">
        <v>177</v>
      </c>
      <c r="D459" s="57" t="s">
        <v>178</v>
      </c>
      <c r="E459" s="58">
        <v>54000</v>
      </c>
      <c r="F459" s="58" t="s">
        <v>132</v>
      </c>
      <c r="G459" s="60">
        <v>0</v>
      </c>
    </row>
    <row r="460" spans="2:7" x14ac:dyDescent="0.25">
      <c r="B460" s="56" t="s">
        <v>54</v>
      </c>
      <c r="C460" s="58" t="s">
        <v>177</v>
      </c>
      <c r="D460" s="57" t="s">
        <v>178</v>
      </c>
      <c r="E460" s="58">
        <v>54050</v>
      </c>
      <c r="F460" s="58" t="s">
        <v>133</v>
      </c>
      <c r="G460" s="60">
        <v>15.764559999999999</v>
      </c>
    </row>
    <row r="461" spans="2:7" x14ac:dyDescent="0.25">
      <c r="B461" s="56" t="s">
        <v>54</v>
      </c>
      <c r="C461" s="58" t="s">
        <v>177</v>
      </c>
      <c r="D461" s="57" t="s">
        <v>178</v>
      </c>
      <c r="E461" s="58">
        <v>54104</v>
      </c>
      <c r="F461" s="58" t="s">
        <v>187</v>
      </c>
      <c r="G461" s="60">
        <v>0</v>
      </c>
    </row>
    <row r="462" spans="2:7" x14ac:dyDescent="0.25">
      <c r="B462" s="56" t="s">
        <v>54</v>
      </c>
      <c r="C462" s="58" t="s">
        <v>177</v>
      </c>
      <c r="D462" s="57" t="s">
        <v>178</v>
      </c>
      <c r="E462" s="58">
        <v>54200</v>
      </c>
      <c r="F462" s="58" t="s">
        <v>188</v>
      </c>
      <c r="G462" s="60">
        <v>0</v>
      </c>
    </row>
    <row r="463" spans="2:7" x14ac:dyDescent="0.25">
      <c r="B463" s="56" t="s">
        <v>54</v>
      </c>
      <c r="C463" s="58" t="s">
        <v>177</v>
      </c>
      <c r="D463" s="57" t="s">
        <v>178</v>
      </c>
      <c r="E463" s="58">
        <v>54750</v>
      </c>
      <c r="F463" s="58" t="s">
        <v>189</v>
      </c>
      <c r="G463" s="60">
        <v>0</v>
      </c>
    </row>
    <row r="464" spans="2:7" x14ac:dyDescent="0.25">
      <c r="B464" s="56" t="s">
        <v>54</v>
      </c>
      <c r="C464" s="58" t="s">
        <v>177</v>
      </c>
      <c r="D464" s="57" t="s">
        <v>178</v>
      </c>
      <c r="E464" s="58">
        <v>54850</v>
      </c>
      <c r="F464" s="58" t="s">
        <v>190</v>
      </c>
      <c r="G464" s="60">
        <v>0</v>
      </c>
    </row>
    <row r="465" spans="2:7" x14ac:dyDescent="0.25">
      <c r="B465" s="56" t="s">
        <v>54</v>
      </c>
      <c r="C465" s="58" t="s">
        <v>177</v>
      </c>
      <c r="D465" s="57" t="s">
        <v>178</v>
      </c>
      <c r="E465" s="58">
        <v>56000</v>
      </c>
      <c r="F465" s="58" t="s">
        <v>136</v>
      </c>
      <c r="G465" s="60">
        <v>0</v>
      </c>
    </row>
    <row r="466" spans="2:7" x14ac:dyDescent="0.25">
      <c r="B466" s="56" t="s">
        <v>54</v>
      </c>
      <c r="C466" s="58" t="s">
        <v>177</v>
      </c>
      <c r="D466" s="57" t="s">
        <v>178</v>
      </c>
      <c r="E466" s="58">
        <v>56050</v>
      </c>
      <c r="F466" s="58" t="s">
        <v>137</v>
      </c>
      <c r="G466" s="60">
        <v>0</v>
      </c>
    </row>
    <row r="467" spans="2:7" x14ac:dyDescent="0.25">
      <c r="B467" s="56" t="s">
        <v>54</v>
      </c>
      <c r="C467" s="58" t="s">
        <v>177</v>
      </c>
      <c r="D467" s="57" t="s">
        <v>178</v>
      </c>
      <c r="E467" s="58">
        <v>56100</v>
      </c>
      <c r="F467" s="58" t="s">
        <v>138</v>
      </c>
      <c r="G467" s="60">
        <v>0</v>
      </c>
    </row>
    <row r="468" spans="2:7" x14ac:dyDescent="0.25">
      <c r="B468" s="56" t="s">
        <v>54</v>
      </c>
      <c r="C468" s="58" t="s">
        <v>177</v>
      </c>
      <c r="D468" s="57" t="s">
        <v>178</v>
      </c>
      <c r="E468" s="58">
        <v>58004</v>
      </c>
      <c r="F468" s="58" t="s">
        <v>140</v>
      </c>
      <c r="G468" s="60">
        <v>0</v>
      </c>
    </row>
    <row r="469" spans="2:7" x14ac:dyDescent="0.25">
      <c r="B469" s="56" t="s">
        <v>54</v>
      </c>
      <c r="C469" s="58" t="s">
        <v>177</v>
      </c>
      <c r="D469" s="57" t="s">
        <v>178</v>
      </c>
      <c r="E469" s="58">
        <v>58054</v>
      </c>
      <c r="F469" s="58" t="s">
        <v>142</v>
      </c>
      <c r="G469" s="60">
        <v>1.4857800000000001</v>
      </c>
    </row>
    <row r="470" spans="2:7" x14ac:dyDescent="0.25">
      <c r="B470" s="56" t="s">
        <v>54</v>
      </c>
      <c r="C470" s="58" t="s">
        <v>177</v>
      </c>
      <c r="D470" s="57" t="s">
        <v>178</v>
      </c>
      <c r="E470" s="58">
        <v>58104</v>
      </c>
      <c r="F470" s="58" t="s">
        <v>144</v>
      </c>
      <c r="G470" s="60">
        <v>0</v>
      </c>
    </row>
    <row r="471" spans="2:7" x14ac:dyDescent="0.25">
      <c r="B471" s="56" t="s">
        <v>54</v>
      </c>
      <c r="C471" s="58" t="s">
        <v>177</v>
      </c>
      <c r="D471" s="57" t="s">
        <v>178</v>
      </c>
      <c r="E471" s="58">
        <v>58150</v>
      </c>
      <c r="F471" s="58" t="s">
        <v>145</v>
      </c>
      <c r="G471" s="60">
        <v>0</v>
      </c>
    </row>
    <row r="472" spans="2:7" x14ac:dyDescent="0.25">
      <c r="B472" s="56" t="s">
        <v>54</v>
      </c>
      <c r="C472" s="58" t="s">
        <v>177</v>
      </c>
      <c r="D472" s="57" t="s">
        <v>178</v>
      </c>
      <c r="E472" s="58">
        <v>58200</v>
      </c>
      <c r="F472" s="58" t="s">
        <v>147</v>
      </c>
      <c r="G472" s="60">
        <v>2.75806</v>
      </c>
    </row>
    <row r="473" spans="2:7" x14ac:dyDescent="0.25">
      <c r="B473" s="56" t="s">
        <v>54</v>
      </c>
      <c r="C473" s="58" t="s">
        <v>177</v>
      </c>
      <c r="D473" s="57" t="s">
        <v>178</v>
      </c>
      <c r="E473" s="58">
        <v>58304</v>
      </c>
      <c r="F473" s="58" t="s">
        <v>150</v>
      </c>
      <c r="G473" s="60">
        <v>0</v>
      </c>
    </row>
    <row r="474" spans="2:7" x14ac:dyDescent="0.25">
      <c r="B474" s="56" t="s">
        <v>54</v>
      </c>
      <c r="C474" s="58" t="s">
        <v>177</v>
      </c>
      <c r="D474" s="57" t="s">
        <v>178</v>
      </c>
      <c r="E474" s="58">
        <v>58350</v>
      </c>
      <c r="F474" s="58" t="s">
        <v>151</v>
      </c>
      <c r="G474" s="60">
        <v>0.51754999999999995</v>
      </c>
    </row>
    <row r="475" spans="2:7" x14ac:dyDescent="0.25">
      <c r="B475" s="56" t="s">
        <v>54</v>
      </c>
      <c r="C475" s="58" t="s">
        <v>177</v>
      </c>
      <c r="D475" s="57" t="s">
        <v>178</v>
      </c>
      <c r="E475" s="58">
        <v>58600</v>
      </c>
      <c r="F475" s="58" t="s">
        <v>191</v>
      </c>
      <c r="G475" s="60">
        <v>0</v>
      </c>
    </row>
    <row r="476" spans="2:7" x14ac:dyDescent="0.25">
      <c r="B476" s="56" t="s">
        <v>54</v>
      </c>
      <c r="C476" s="58" t="s">
        <v>177</v>
      </c>
      <c r="D476" s="57" t="s">
        <v>164</v>
      </c>
      <c r="E476" s="58">
        <v>50050</v>
      </c>
      <c r="F476" s="58" t="s">
        <v>87</v>
      </c>
      <c r="G476" s="60">
        <v>0.03</v>
      </c>
    </row>
    <row r="477" spans="2:7" x14ac:dyDescent="0.25">
      <c r="B477" s="56" t="s">
        <v>54</v>
      </c>
      <c r="C477" s="58" t="s">
        <v>177</v>
      </c>
      <c r="D477" s="57" t="s">
        <v>164</v>
      </c>
      <c r="E477" s="58">
        <v>50054</v>
      </c>
      <c r="F477" s="58" t="s">
        <v>192</v>
      </c>
      <c r="G477" s="60">
        <v>6.07</v>
      </c>
    </row>
    <row r="478" spans="2:7" x14ac:dyDescent="0.25">
      <c r="B478" s="56" t="s">
        <v>54</v>
      </c>
      <c r="C478" s="58" t="s">
        <v>177</v>
      </c>
      <c r="D478" s="57" t="s">
        <v>164</v>
      </c>
      <c r="E478" s="58">
        <v>50100</v>
      </c>
      <c r="F478" s="58" t="s">
        <v>89</v>
      </c>
      <c r="G478" s="60">
        <v>0</v>
      </c>
    </row>
    <row r="479" spans="2:7" x14ac:dyDescent="0.25">
      <c r="B479" s="56" t="s">
        <v>54</v>
      </c>
      <c r="C479" s="58" t="s">
        <v>177</v>
      </c>
      <c r="D479" s="57" t="s">
        <v>164</v>
      </c>
      <c r="E479" s="58">
        <v>50103</v>
      </c>
      <c r="F479" s="58" t="s">
        <v>193</v>
      </c>
      <c r="G479" s="60">
        <v>9.94</v>
      </c>
    </row>
    <row r="480" spans="2:7" x14ac:dyDescent="0.25">
      <c r="B480" s="56" t="s">
        <v>54</v>
      </c>
      <c r="C480" s="58" t="s">
        <v>177</v>
      </c>
      <c r="D480" s="57" t="s">
        <v>164</v>
      </c>
      <c r="E480" s="58">
        <v>50150</v>
      </c>
      <c r="F480" s="58" t="s">
        <v>91</v>
      </c>
      <c r="G480" s="60">
        <v>0</v>
      </c>
    </row>
    <row r="481" spans="2:7" x14ac:dyDescent="0.25">
      <c r="B481" s="56" t="s">
        <v>54</v>
      </c>
      <c r="C481" s="58" t="s">
        <v>177</v>
      </c>
      <c r="D481" s="57" t="s">
        <v>164</v>
      </c>
      <c r="E481" s="58">
        <v>50200</v>
      </c>
      <c r="F481" s="58" t="s">
        <v>92</v>
      </c>
      <c r="G481" s="60">
        <v>3.3537098618788002</v>
      </c>
    </row>
    <row r="482" spans="2:7" x14ac:dyDescent="0.25">
      <c r="B482" s="56" t="s">
        <v>54</v>
      </c>
      <c r="C482" s="58" t="s">
        <v>177</v>
      </c>
      <c r="D482" s="57" t="s">
        <v>164</v>
      </c>
      <c r="E482" s="58">
        <v>50250</v>
      </c>
      <c r="F482" s="58" t="s">
        <v>94</v>
      </c>
      <c r="G482" s="60">
        <v>7.4842599999999999</v>
      </c>
    </row>
    <row r="483" spans="2:7" x14ac:dyDescent="0.25">
      <c r="B483" s="56" t="s">
        <v>54</v>
      </c>
      <c r="C483" s="58" t="s">
        <v>177</v>
      </c>
      <c r="D483" s="57" t="s">
        <v>164</v>
      </c>
      <c r="E483" s="58">
        <v>50300</v>
      </c>
      <c r="F483" s="58" t="s">
        <v>96</v>
      </c>
      <c r="G483" s="60">
        <v>6.3378500000000004</v>
      </c>
    </row>
    <row r="484" spans="2:7" x14ac:dyDescent="0.25">
      <c r="B484" s="56" t="s">
        <v>54</v>
      </c>
      <c r="C484" s="58" t="s">
        <v>177</v>
      </c>
      <c r="D484" s="57" t="s">
        <v>164</v>
      </c>
      <c r="E484" s="58">
        <v>50350</v>
      </c>
      <c r="F484" s="58" t="s">
        <v>97</v>
      </c>
      <c r="G484" s="60">
        <v>0</v>
      </c>
    </row>
    <row r="485" spans="2:7" x14ac:dyDescent="0.25">
      <c r="B485" s="56" t="s">
        <v>54</v>
      </c>
      <c r="C485" s="58" t="s">
        <v>177</v>
      </c>
      <c r="D485" s="57" t="s">
        <v>164</v>
      </c>
      <c r="E485" s="58">
        <v>50650</v>
      </c>
      <c r="F485" s="58" t="s">
        <v>99</v>
      </c>
      <c r="G485" s="60">
        <v>2.39907</v>
      </c>
    </row>
    <row r="486" spans="2:7" x14ac:dyDescent="0.25">
      <c r="B486" s="56" t="s">
        <v>54</v>
      </c>
      <c r="C486" s="58" t="s">
        <v>177</v>
      </c>
      <c r="D486" s="57" t="s">
        <v>164</v>
      </c>
      <c r="E486" s="58">
        <v>50700</v>
      </c>
      <c r="F486" s="58" t="s">
        <v>101</v>
      </c>
      <c r="G486" s="60">
        <v>55.861519999999999</v>
      </c>
    </row>
    <row r="487" spans="2:7" x14ac:dyDescent="0.25">
      <c r="B487" s="56" t="s">
        <v>54</v>
      </c>
      <c r="C487" s="58" t="s">
        <v>177</v>
      </c>
      <c r="D487" s="57" t="s">
        <v>164</v>
      </c>
      <c r="E487" s="58">
        <v>50750</v>
      </c>
      <c r="F487" s="58" t="s">
        <v>103</v>
      </c>
      <c r="G487" s="60">
        <v>17.939579999999999</v>
      </c>
    </row>
    <row r="488" spans="2:7" x14ac:dyDescent="0.25">
      <c r="B488" s="56" t="s">
        <v>54</v>
      </c>
      <c r="C488" s="58" t="s">
        <v>177</v>
      </c>
      <c r="D488" s="57" t="s">
        <v>164</v>
      </c>
      <c r="E488" s="58">
        <v>50800</v>
      </c>
      <c r="F488" s="58" t="s">
        <v>105</v>
      </c>
      <c r="G488" s="60">
        <v>36.78501</v>
      </c>
    </row>
    <row r="489" spans="2:7" x14ac:dyDescent="0.25">
      <c r="B489" s="56" t="s">
        <v>54</v>
      </c>
      <c r="C489" s="58" t="s">
        <v>177</v>
      </c>
      <c r="D489" s="57" t="s">
        <v>164</v>
      </c>
      <c r="E489" s="58">
        <v>50900</v>
      </c>
      <c r="F489" s="58" t="s">
        <v>107</v>
      </c>
      <c r="G489" s="60">
        <v>0</v>
      </c>
    </row>
    <row r="490" spans="2:7" x14ac:dyDescent="0.25">
      <c r="B490" s="56" t="s">
        <v>54</v>
      </c>
      <c r="C490" s="58" t="s">
        <v>177</v>
      </c>
      <c r="D490" s="57" t="s">
        <v>164</v>
      </c>
      <c r="E490" s="58">
        <v>50950</v>
      </c>
      <c r="F490" s="58" t="s">
        <v>109</v>
      </c>
      <c r="G490" s="60">
        <v>0</v>
      </c>
    </row>
    <row r="491" spans="2:7" x14ac:dyDescent="0.25">
      <c r="B491" s="56" t="s">
        <v>54</v>
      </c>
      <c r="C491" s="58" t="s">
        <v>177</v>
      </c>
      <c r="D491" s="57" t="s">
        <v>164</v>
      </c>
      <c r="E491" s="58">
        <v>51150</v>
      </c>
      <c r="F491" s="58" t="s">
        <v>111</v>
      </c>
      <c r="G491" s="60">
        <v>0</v>
      </c>
    </row>
    <row r="492" spans="2:7" x14ac:dyDescent="0.25">
      <c r="B492" s="56" t="s">
        <v>54</v>
      </c>
      <c r="C492" s="58" t="s">
        <v>177</v>
      </c>
      <c r="D492" s="57" t="s">
        <v>164</v>
      </c>
      <c r="E492" s="58">
        <v>51300</v>
      </c>
      <c r="F492" s="58" t="s">
        <v>113</v>
      </c>
      <c r="G492" s="60">
        <v>26.05941</v>
      </c>
    </row>
    <row r="493" spans="2:7" x14ac:dyDescent="0.25">
      <c r="B493" s="56" t="s">
        <v>54</v>
      </c>
      <c r="C493" s="58" t="s">
        <v>177</v>
      </c>
      <c r="D493" s="57" t="s">
        <v>164</v>
      </c>
      <c r="E493" s="58">
        <v>53000</v>
      </c>
      <c r="F493" s="58" t="s">
        <v>115</v>
      </c>
      <c r="G493" s="60">
        <v>20.839359999999999</v>
      </c>
    </row>
    <row r="494" spans="2:7" x14ac:dyDescent="0.25">
      <c r="B494" s="56" t="s">
        <v>54</v>
      </c>
      <c r="C494" s="58" t="s">
        <v>177</v>
      </c>
      <c r="D494" s="57" t="s">
        <v>164</v>
      </c>
      <c r="E494" s="58">
        <v>53050</v>
      </c>
      <c r="F494" s="58" t="s">
        <v>117</v>
      </c>
      <c r="G494" s="60">
        <v>1.71086</v>
      </c>
    </row>
    <row r="495" spans="2:7" x14ac:dyDescent="0.25">
      <c r="B495" s="56" t="s">
        <v>54</v>
      </c>
      <c r="C495" s="58" t="s">
        <v>177</v>
      </c>
      <c r="D495" s="57" t="s">
        <v>164</v>
      </c>
      <c r="E495" s="58">
        <v>53200</v>
      </c>
      <c r="F495" s="58" t="s">
        <v>121</v>
      </c>
      <c r="G495" s="60">
        <v>0.15307999999999999</v>
      </c>
    </row>
    <row r="496" spans="2:7" x14ac:dyDescent="0.25">
      <c r="B496" s="56" t="s">
        <v>54</v>
      </c>
      <c r="C496" s="58" t="s">
        <v>177</v>
      </c>
      <c r="D496" s="57" t="s">
        <v>164</v>
      </c>
      <c r="E496" s="58">
        <v>53204</v>
      </c>
      <c r="F496" s="58" t="s">
        <v>122</v>
      </c>
      <c r="G496" s="60">
        <v>0</v>
      </c>
    </row>
    <row r="497" spans="2:7" x14ac:dyDescent="0.25">
      <c r="B497" s="56" t="s">
        <v>54</v>
      </c>
      <c r="C497" s="58" t="s">
        <v>177</v>
      </c>
      <c r="D497" s="57" t="s">
        <v>164</v>
      </c>
      <c r="E497" s="58">
        <v>53254</v>
      </c>
      <c r="F497" s="58" t="s">
        <v>194</v>
      </c>
      <c r="G497" s="60">
        <v>3.8</v>
      </c>
    </row>
    <row r="498" spans="2:7" x14ac:dyDescent="0.25">
      <c r="B498" s="56" t="s">
        <v>54</v>
      </c>
      <c r="C498" s="58" t="s">
        <v>177</v>
      </c>
      <c r="D498" s="57" t="s">
        <v>164</v>
      </c>
      <c r="E498" s="58">
        <v>53304</v>
      </c>
      <c r="F498" s="58" t="s">
        <v>124</v>
      </c>
      <c r="G498" s="60">
        <v>0</v>
      </c>
    </row>
    <row r="499" spans="2:7" x14ac:dyDescent="0.25">
      <c r="B499" s="56" t="s">
        <v>54</v>
      </c>
      <c r="C499" s="58" t="s">
        <v>177</v>
      </c>
      <c r="D499" s="57" t="s">
        <v>164</v>
      </c>
      <c r="E499" s="58">
        <v>53354</v>
      </c>
      <c r="F499" s="58" t="s">
        <v>195</v>
      </c>
      <c r="G499" s="60">
        <v>1.73</v>
      </c>
    </row>
    <row r="500" spans="2:7" x14ac:dyDescent="0.25">
      <c r="B500" s="56" t="s">
        <v>54</v>
      </c>
      <c r="C500" s="58" t="s">
        <v>177</v>
      </c>
      <c r="D500" s="57" t="s">
        <v>164</v>
      </c>
      <c r="E500" s="58">
        <v>53754</v>
      </c>
      <c r="F500" s="58" t="s">
        <v>127</v>
      </c>
      <c r="G500" s="60">
        <v>0</v>
      </c>
    </row>
    <row r="501" spans="2:7" x14ac:dyDescent="0.25">
      <c r="B501" s="56" t="s">
        <v>54</v>
      </c>
      <c r="C501" s="58" t="s">
        <v>177</v>
      </c>
      <c r="D501" s="57" t="s">
        <v>164</v>
      </c>
      <c r="E501" s="58">
        <v>53854</v>
      </c>
      <c r="F501" s="58" t="s">
        <v>129</v>
      </c>
      <c r="G501" s="60">
        <v>10.94858</v>
      </c>
    </row>
    <row r="502" spans="2:7" x14ac:dyDescent="0.25">
      <c r="B502" s="56" t="s">
        <v>54</v>
      </c>
      <c r="C502" s="58" t="s">
        <v>177</v>
      </c>
      <c r="D502" s="57" t="s">
        <v>164</v>
      </c>
      <c r="E502" s="58">
        <v>54104</v>
      </c>
      <c r="F502" s="58" t="s">
        <v>196</v>
      </c>
      <c r="G502" s="60">
        <v>6.36</v>
      </c>
    </row>
    <row r="503" spans="2:7" x14ac:dyDescent="0.25">
      <c r="B503" s="56" t="s">
        <v>54</v>
      </c>
      <c r="C503" s="58" t="s">
        <v>177</v>
      </c>
      <c r="D503" s="57" t="s">
        <v>164</v>
      </c>
      <c r="E503" s="58">
        <v>54250</v>
      </c>
      <c r="F503" s="58" t="s">
        <v>134</v>
      </c>
      <c r="G503" s="60">
        <v>18.0154</v>
      </c>
    </row>
    <row r="504" spans="2:7" x14ac:dyDescent="0.25">
      <c r="B504" s="56" t="s">
        <v>54</v>
      </c>
      <c r="C504" s="58" t="s">
        <v>177</v>
      </c>
      <c r="D504" s="57" t="s">
        <v>164</v>
      </c>
      <c r="E504" s="58">
        <v>54500</v>
      </c>
      <c r="F504" s="58" t="s">
        <v>135</v>
      </c>
      <c r="G504" s="60">
        <v>7.1940200000000001</v>
      </c>
    </row>
    <row r="505" spans="2:7" x14ac:dyDescent="0.25">
      <c r="B505" s="56" t="s">
        <v>54</v>
      </c>
      <c r="C505" s="58" t="s">
        <v>177</v>
      </c>
      <c r="D505" s="57" t="s">
        <v>164</v>
      </c>
      <c r="E505" s="58">
        <v>58004</v>
      </c>
      <c r="F505" s="58" t="s">
        <v>139</v>
      </c>
      <c r="G505" s="60">
        <v>0</v>
      </c>
    </row>
    <row r="506" spans="2:7" x14ac:dyDescent="0.25">
      <c r="B506" s="56" t="s">
        <v>54</v>
      </c>
      <c r="C506" s="58" t="s">
        <v>177</v>
      </c>
      <c r="D506" s="57" t="s">
        <v>164</v>
      </c>
      <c r="E506" s="58">
        <v>58054</v>
      </c>
      <c r="F506" s="58" t="s">
        <v>141</v>
      </c>
      <c r="G506" s="60">
        <v>0.17324000000000001</v>
      </c>
    </row>
    <row r="507" spans="2:7" x14ac:dyDescent="0.25">
      <c r="B507" s="56" t="s">
        <v>54</v>
      </c>
      <c r="C507" s="58" t="s">
        <v>177</v>
      </c>
      <c r="D507" s="57" t="s">
        <v>164</v>
      </c>
      <c r="E507" s="58">
        <v>58104</v>
      </c>
      <c r="F507" s="58" t="s">
        <v>143</v>
      </c>
      <c r="G507" s="60">
        <v>5.9383699999999999</v>
      </c>
    </row>
    <row r="508" spans="2:7" x14ac:dyDescent="0.25">
      <c r="B508" s="56" t="s">
        <v>54</v>
      </c>
      <c r="C508" s="58" t="s">
        <v>177</v>
      </c>
      <c r="D508" s="57" t="s">
        <v>164</v>
      </c>
      <c r="E508" s="58">
        <v>58200</v>
      </c>
      <c r="F508" s="58" t="s">
        <v>146</v>
      </c>
      <c r="G508" s="60">
        <v>0</v>
      </c>
    </row>
    <row r="509" spans="2:7" x14ac:dyDescent="0.25">
      <c r="B509" s="56" t="s">
        <v>54</v>
      </c>
      <c r="C509" s="58" t="s">
        <v>177</v>
      </c>
      <c r="D509" s="57" t="s">
        <v>164</v>
      </c>
      <c r="E509" s="58">
        <v>58300</v>
      </c>
      <c r="F509" s="58" t="s">
        <v>148</v>
      </c>
      <c r="G509" s="60">
        <v>11.85408</v>
      </c>
    </row>
    <row r="510" spans="2:7" x14ac:dyDescent="0.25">
      <c r="B510" s="56" t="s">
        <v>54</v>
      </c>
      <c r="C510" s="58" t="s">
        <v>177</v>
      </c>
      <c r="D510" s="57" t="s">
        <v>164</v>
      </c>
      <c r="E510" s="58">
        <v>58304</v>
      </c>
      <c r="F510" s="58" t="s">
        <v>149</v>
      </c>
      <c r="G510" s="60">
        <v>0.26201000000000002</v>
      </c>
    </row>
    <row r="511" spans="2:7" x14ac:dyDescent="0.25">
      <c r="B511" s="56" t="s">
        <v>54</v>
      </c>
      <c r="C511" s="58" t="s">
        <v>177</v>
      </c>
      <c r="D511" s="57" t="s">
        <v>164</v>
      </c>
      <c r="E511" s="58">
        <v>58450</v>
      </c>
      <c r="F511" s="58" t="s">
        <v>152</v>
      </c>
      <c r="G511" s="60">
        <v>0</v>
      </c>
    </row>
    <row r="512" spans="2:7" x14ac:dyDescent="0.25">
      <c r="B512" s="56" t="s">
        <v>54</v>
      </c>
      <c r="C512" s="58" t="s">
        <v>177</v>
      </c>
      <c r="D512" s="57" t="s">
        <v>164</v>
      </c>
      <c r="E512" s="58">
        <v>58500</v>
      </c>
      <c r="F512" s="58" t="s">
        <v>153</v>
      </c>
      <c r="G512" s="60">
        <v>39.173160000000003</v>
      </c>
    </row>
    <row r="513" spans="2:7" x14ac:dyDescent="0.25">
      <c r="B513" s="56" t="s">
        <v>55</v>
      </c>
      <c r="C513" s="58" t="s">
        <v>177</v>
      </c>
      <c r="D513" s="57" t="s">
        <v>178</v>
      </c>
      <c r="E513" s="58">
        <v>50000</v>
      </c>
      <c r="F513" s="58" t="s">
        <v>84</v>
      </c>
      <c r="G513" s="60">
        <v>0</v>
      </c>
    </row>
    <row r="514" spans="2:7" x14ac:dyDescent="0.25">
      <c r="B514" s="56" t="s">
        <v>55</v>
      </c>
      <c r="C514" s="58" t="s">
        <v>177</v>
      </c>
      <c r="D514" s="57" t="s">
        <v>178</v>
      </c>
      <c r="E514" s="58">
        <v>50050</v>
      </c>
      <c r="F514" s="58" t="s">
        <v>88</v>
      </c>
      <c r="G514" s="60">
        <v>0</v>
      </c>
    </row>
    <row r="515" spans="2:7" x14ac:dyDescent="0.25">
      <c r="B515" s="56" t="s">
        <v>55</v>
      </c>
      <c r="C515" s="58" t="s">
        <v>177</v>
      </c>
      <c r="D515" s="57" t="s">
        <v>178</v>
      </c>
      <c r="E515" s="58">
        <v>50054</v>
      </c>
      <c r="F515" s="58" t="s">
        <v>179</v>
      </c>
      <c r="G515" s="60">
        <v>0</v>
      </c>
    </row>
    <row r="516" spans="2:7" x14ac:dyDescent="0.25">
      <c r="B516" s="56" t="s">
        <v>55</v>
      </c>
      <c r="C516" s="58" t="s">
        <v>177</v>
      </c>
      <c r="D516" s="57" t="s">
        <v>178</v>
      </c>
      <c r="E516" s="58">
        <v>50200</v>
      </c>
      <c r="F516" s="58" t="s">
        <v>93</v>
      </c>
      <c r="G516" s="60">
        <v>0</v>
      </c>
    </row>
    <row r="517" spans="2:7" x14ac:dyDescent="0.25">
      <c r="B517" s="56" t="s">
        <v>55</v>
      </c>
      <c r="C517" s="58" t="s">
        <v>177</v>
      </c>
      <c r="D517" s="57" t="s">
        <v>178</v>
      </c>
      <c r="E517" s="58">
        <v>50250</v>
      </c>
      <c r="F517" s="58" t="s">
        <v>95</v>
      </c>
      <c r="G517" s="60">
        <v>0</v>
      </c>
    </row>
    <row r="518" spans="2:7" x14ac:dyDescent="0.25">
      <c r="B518" s="56" t="s">
        <v>55</v>
      </c>
      <c r="C518" s="58" t="s">
        <v>177</v>
      </c>
      <c r="D518" s="57" t="s">
        <v>178</v>
      </c>
      <c r="E518" s="58">
        <v>50350</v>
      </c>
      <c r="F518" s="58" t="s">
        <v>98</v>
      </c>
      <c r="G518" s="60">
        <v>0</v>
      </c>
    </row>
    <row r="519" spans="2:7" x14ac:dyDescent="0.25">
      <c r="B519" s="56" t="s">
        <v>55</v>
      </c>
      <c r="C519" s="58" t="s">
        <v>177</v>
      </c>
      <c r="D519" s="57" t="s">
        <v>178</v>
      </c>
      <c r="E519" s="58">
        <v>50650</v>
      </c>
      <c r="F519" s="58" t="s">
        <v>100</v>
      </c>
      <c r="G519" s="60">
        <v>0</v>
      </c>
    </row>
    <row r="520" spans="2:7" x14ac:dyDescent="0.25">
      <c r="B520" s="56" t="s">
        <v>55</v>
      </c>
      <c r="C520" s="58" t="s">
        <v>177</v>
      </c>
      <c r="D520" s="57" t="s">
        <v>178</v>
      </c>
      <c r="E520" s="58">
        <v>50700</v>
      </c>
      <c r="F520" s="58" t="s">
        <v>102</v>
      </c>
      <c r="G520" s="60">
        <v>0</v>
      </c>
    </row>
    <row r="521" spans="2:7" x14ac:dyDescent="0.25">
      <c r="B521" s="56" t="s">
        <v>55</v>
      </c>
      <c r="C521" s="58" t="s">
        <v>177</v>
      </c>
      <c r="D521" s="57" t="s">
        <v>178</v>
      </c>
      <c r="E521" s="58">
        <v>50750</v>
      </c>
      <c r="F521" s="58" t="s">
        <v>104</v>
      </c>
      <c r="G521" s="60">
        <v>0</v>
      </c>
    </row>
    <row r="522" spans="2:7" x14ac:dyDescent="0.25">
      <c r="B522" s="56" t="s">
        <v>55</v>
      </c>
      <c r="C522" s="58" t="s">
        <v>177</v>
      </c>
      <c r="D522" s="57" t="s">
        <v>178</v>
      </c>
      <c r="E522" s="58">
        <v>50800</v>
      </c>
      <c r="F522" s="58" t="s">
        <v>106</v>
      </c>
      <c r="G522" s="60">
        <v>0</v>
      </c>
    </row>
    <row r="523" spans="2:7" x14ac:dyDescent="0.25">
      <c r="B523" s="56" t="s">
        <v>55</v>
      </c>
      <c r="C523" s="58" t="s">
        <v>177</v>
      </c>
      <c r="D523" s="57" t="s">
        <v>178</v>
      </c>
      <c r="E523" s="58">
        <v>50900</v>
      </c>
      <c r="F523" s="58" t="s">
        <v>108</v>
      </c>
      <c r="G523" s="60">
        <v>0.63782000000000005</v>
      </c>
    </row>
    <row r="524" spans="2:7" x14ac:dyDescent="0.25">
      <c r="B524" s="56" t="s">
        <v>55</v>
      </c>
      <c r="C524" s="58" t="s">
        <v>177</v>
      </c>
      <c r="D524" s="57" t="s">
        <v>178</v>
      </c>
      <c r="E524" s="58">
        <v>50950</v>
      </c>
      <c r="F524" s="58" t="s">
        <v>110</v>
      </c>
      <c r="G524" s="60">
        <v>0</v>
      </c>
    </row>
    <row r="525" spans="2:7" x14ac:dyDescent="0.25">
      <c r="B525" s="56" t="s">
        <v>55</v>
      </c>
      <c r="C525" s="58" t="s">
        <v>177</v>
      </c>
      <c r="D525" s="57" t="s">
        <v>178</v>
      </c>
      <c r="E525" s="58">
        <v>51150</v>
      </c>
      <c r="F525" s="58" t="s">
        <v>112</v>
      </c>
      <c r="G525" s="60">
        <v>0</v>
      </c>
    </row>
    <row r="526" spans="2:7" x14ac:dyDescent="0.25">
      <c r="B526" s="56" t="s">
        <v>55</v>
      </c>
      <c r="C526" s="58" t="s">
        <v>177</v>
      </c>
      <c r="D526" s="57" t="s">
        <v>178</v>
      </c>
      <c r="E526" s="58">
        <v>51450</v>
      </c>
      <c r="F526" s="58" t="s">
        <v>114</v>
      </c>
      <c r="G526" s="60">
        <v>0</v>
      </c>
    </row>
    <row r="527" spans="2:7" x14ac:dyDescent="0.25">
      <c r="B527" s="56" t="s">
        <v>55</v>
      </c>
      <c r="C527" s="58" t="s">
        <v>177</v>
      </c>
      <c r="D527" s="57" t="s">
        <v>178</v>
      </c>
      <c r="E527" s="58">
        <v>53000</v>
      </c>
      <c r="F527" s="58" t="s">
        <v>116</v>
      </c>
      <c r="G527" s="60">
        <v>0</v>
      </c>
    </row>
    <row r="528" spans="2:7" x14ac:dyDescent="0.25">
      <c r="B528" s="56" t="s">
        <v>55</v>
      </c>
      <c r="C528" s="58" t="s">
        <v>177</v>
      </c>
      <c r="D528" s="57" t="s">
        <v>178</v>
      </c>
      <c r="E528" s="58">
        <v>53050</v>
      </c>
      <c r="F528" s="58" t="s">
        <v>119</v>
      </c>
      <c r="G528" s="60">
        <v>0</v>
      </c>
    </row>
    <row r="529" spans="2:7" x14ac:dyDescent="0.25">
      <c r="B529" s="56" t="s">
        <v>55</v>
      </c>
      <c r="C529" s="58" t="s">
        <v>177</v>
      </c>
      <c r="D529" s="57" t="s">
        <v>178</v>
      </c>
      <c r="E529" s="58">
        <v>53150</v>
      </c>
      <c r="F529" s="58" t="s">
        <v>120</v>
      </c>
      <c r="G529" s="60">
        <v>0</v>
      </c>
    </row>
    <row r="530" spans="2:7" x14ac:dyDescent="0.25">
      <c r="B530" s="56" t="s">
        <v>55</v>
      </c>
      <c r="C530" s="58" t="s">
        <v>177</v>
      </c>
      <c r="D530" s="57" t="s">
        <v>178</v>
      </c>
      <c r="E530" s="58">
        <v>53204</v>
      </c>
      <c r="F530" s="58" t="s">
        <v>123</v>
      </c>
      <c r="G530" s="60">
        <v>0</v>
      </c>
    </row>
    <row r="531" spans="2:7" x14ac:dyDescent="0.25">
      <c r="B531" s="56" t="s">
        <v>55</v>
      </c>
      <c r="C531" s="58" t="s">
        <v>177</v>
      </c>
      <c r="D531" s="57" t="s">
        <v>178</v>
      </c>
      <c r="E531" s="58">
        <v>53254</v>
      </c>
      <c r="F531" s="58" t="s">
        <v>180</v>
      </c>
      <c r="G531" s="60">
        <v>0</v>
      </c>
    </row>
    <row r="532" spans="2:7" x14ac:dyDescent="0.25">
      <c r="B532" s="56" t="s">
        <v>55</v>
      </c>
      <c r="C532" s="58" t="s">
        <v>177</v>
      </c>
      <c r="D532" s="57" t="s">
        <v>178</v>
      </c>
      <c r="E532" s="58">
        <v>53304</v>
      </c>
      <c r="F532" s="58" t="s">
        <v>125</v>
      </c>
      <c r="G532" s="60">
        <v>0</v>
      </c>
    </row>
    <row r="533" spans="2:7" x14ac:dyDescent="0.25">
      <c r="B533" s="56" t="s">
        <v>55</v>
      </c>
      <c r="C533" s="58" t="s">
        <v>177</v>
      </c>
      <c r="D533" s="57" t="s">
        <v>178</v>
      </c>
      <c r="E533" s="58">
        <v>53354</v>
      </c>
      <c r="F533" s="58" t="s">
        <v>181</v>
      </c>
      <c r="G533" s="60">
        <v>0</v>
      </c>
    </row>
    <row r="534" spans="2:7" x14ac:dyDescent="0.25">
      <c r="B534" s="56" t="s">
        <v>55</v>
      </c>
      <c r="C534" s="58" t="s">
        <v>177</v>
      </c>
      <c r="D534" s="57" t="s">
        <v>178</v>
      </c>
      <c r="E534" s="58">
        <v>53404</v>
      </c>
      <c r="F534" s="58" t="s">
        <v>182</v>
      </c>
      <c r="G534" s="60">
        <v>0</v>
      </c>
    </row>
    <row r="535" spans="2:7" x14ac:dyDescent="0.25">
      <c r="B535" s="56" t="s">
        <v>55</v>
      </c>
      <c r="C535" s="58" t="s">
        <v>177</v>
      </c>
      <c r="D535" s="57" t="s">
        <v>178</v>
      </c>
      <c r="E535" s="58">
        <v>53454</v>
      </c>
      <c r="F535" s="58" t="s">
        <v>183</v>
      </c>
      <c r="G535" s="60">
        <v>0</v>
      </c>
    </row>
    <row r="536" spans="2:7" x14ac:dyDescent="0.25">
      <c r="B536" s="56" t="s">
        <v>55</v>
      </c>
      <c r="C536" s="58" t="s">
        <v>177</v>
      </c>
      <c r="D536" s="57" t="s">
        <v>178</v>
      </c>
      <c r="E536" s="58">
        <v>53550</v>
      </c>
      <c r="F536" s="58" t="s">
        <v>126</v>
      </c>
      <c r="G536" s="60">
        <v>2.9121700000000001</v>
      </c>
    </row>
    <row r="537" spans="2:7" x14ac:dyDescent="0.25">
      <c r="B537" s="56" t="s">
        <v>55</v>
      </c>
      <c r="C537" s="58" t="s">
        <v>177</v>
      </c>
      <c r="D537" s="57" t="s">
        <v>178</v>
      </c>
      <c r="E537" s="58">
        <v>53604</v>
      </c>
      <c r="F537" s="58" t="s">
        <v>184</v>
      </c>
      <c r="G537" s="60">
        <v>0</v>
      </c>
    </row>
    <row r="538" spans="2:7" x14ac:dyDescent="0.25">
      <c r="B538" s="56" t="s">
        <v>55</v>
      </c>
      <c r="C538" s="58" t="s">
        <v>177</v>
      </c>
      <c r="D538" s="57" t="s">
        <v>178</v>
      </c>
      <c r="E538" s="58">
        <v>53654</v>
      </c>
      <c r="F538" s="58" t="s">
        <v>185</v>
      </c>
      <c r="G538" s="60">
        <v>0</v>
      </c>
    </row>
    <row r="539" spans="2:7" x14ac:dyDescent="0.25">
      <c r="B539" s="56" t="s">
        <v>55</v>
      </c>
      <c r="C539" s="58" t="s">
        <v>177</v>
      </c>
      <c r="D539" s="57" t="s">
        <v>178</v>
      </c>
      <c r="E539" s="58">
        <v>53704</v>
      </c>
      <c r="F539" s="58" t="s">
        <v>186</v>
      </c>
      <c r="G539" s="60">
        <v>0</v>
      </c>
    </row>
    <row r="540" spans="2:7" x14ac:dyDescent="0.25">
      <c r="B540" s="56" t="s">
        <v>55</v>
      </c>
      <c r="C540" s="58" t="s">
        <v>177</v>
      </c>
      <c r="D540" s="57" t="s">
        <v>178</v>
      </c>
      <c r="E540" s="58">
        <v>53754</v>
      </c>
      <c r="F540" s="58" t="s">
        <v>128</v>
      </c>
      <c r="G540" s="60">
        <v>0</v>
      </c>
    </row>
    <row r="541" spans="2:7" x14ac:dyDescent="0.25">
      <c r="B541" s="56" t="s">
        <v>55</v>
      </c>
      <c r="C541" s="58" t="s">
        <v>177</v>
      </c>
      <c r="D541" s="57" t="s">
        <v>178</v>
      </c>
      <c r="E541" s="58">
        <v>53854</v>
      </c>
      <c r="F541" s="58" t="s">
        <v>130</v>
      </c>
      <c r="G541" s="60">
        <v>0</v>
      </c>
    </row>
    <row r="542" spans="2:7" x14ac:dyDescent="0.25">
      <c r="B542" s="56" t="s">
        <v>55</v>
      </c>
      <c r="C542" s="58" t="s">
        <v>177</v>
      </c>
      <c r="D542" s="57" t="s">
        <v>178</v>
      </c>
      <c r="E542" s="58">
        <v>53900</v>
      </c>
      <c r="F542" s="58" t="s">
        <v>131</v>
      </c>
      <c r="G542" s="60">
        <v>0</v>
      </c>
    </row>
    <row r="543" spans="2:7" x14ac:dyDescent="0.25">
      <c r="B543" s="56" t="s">
        <v>55</v>
      </c>
      <c r="C543" s="58" t="s">
        <v>177</v>
      </c>
      <c r="D543" s="57" t="s">
        <v>178</v>
      </c>
      <c r="E543" s="58">
        <v>54000</v>
      </c>
      <c r="F543" s="58" t="s">
        <v>132</v>
      </c>
      <c r="G543" s="60">
        <v>0</v>
      </c>
    </row>
    <row r="544" spans="2:7" x14ac:dyDescent="0.25">
      <c r="B544" s="56" t="s">
        <v>55</v>
      </c>
      <c r="C544" s="58" t="s">
        <v>177</v>
      </c>
      <c r="D544" s="57" t="s">
        <v>178</v>
      </c>
      <c r="E544" s="58">
        <v>54050</v>
      </c>
      <c r="F544" s="58" t="s">
        <v>133</v>
      </c>
      <c r="G544" s="60">
        <v>18.088039999999999</v>
      </c>
    </row>
    <row r="545" spans="2:7" x14ac:dyDescent="0.25">
      <c r="B545" s="56" t="s">
        <v>55</v>
      </c>
      <c r="C545" s="58" t="s">
        <v>177</v>
      </c>
      <c r="D545" s="57" t="s">
        <v>178</v>
      </c>
      <c r="E545" s="58">
        <v>54104</v>
      </c>
      <c r="F545" s="58" t="s">
        <v>187</v>
      </c>
      <c r="G545" s="60">
        <v>0</v>
      </c>
    </row>
    <row r="546" spans="2:7" x14ac:dyDescent="0.25">
      <c r="B546" s="56" t="s">
        <v>55</v>
      </c>
      <c r="C546" s="58" t="s">
        <v>177</v>
      </c>
      <c r="D546" s="57" t="s">
        <v>178</v>
      </c>
      <c r="E546" s="58">
        <v>54200</v>
      </c>
      <c r="F546" s="58" t="s">
        <v>188</v>
      </c>
      <c r="G546" s="60">
        <v>0</v>
      </c>
    </row>
    <row r="547" spans="2:7" x14ac:dyDescent="0.25">
      <c r="B547" s="56" t="s">
        <v>55</v>
      </c>
      <c r="C547" s="58" t="s">
        <v>177</v>
      </c>
      <c r="D547" s="57" t="s">
        <v>178</v>
      </c>
      <c r="E547" s="58">
        <v>54750</v>
      </c>
      <c r="F547" s="58" t="s">
        <v>189</v>
      </c>
      <c r="G547" s="60">
        <v>0</v>
      </c>
    </row>
    <row r="548" spans="2:7" x14ac:dyDescent="0.25">
      <c r="B548" s="56" t="s">
        <v>55</v>
      </c>
      <c r="C548" s="58" t="s">
        <v>177</v>
      </c>
      <c r="D548" s="57" t="s">
        <v>178</v>
      </c>
      <c r="E548" s="58">
        <v>54850</v>
      </c>
      <c r="F548" s="58" t="s">
        <v>190</v>
      </c>
      <c r="G548" s="60">
        <v>0</v>
      </c>
    </row>
    <row r="549" spans="2:7" x14ac:dyDescent="0.25">
      <c r="B549" s="56" t="s">
        <v>55</v>
      </c>
      <c r="C549" s="58" t="s">
        <v>177</v>
      </c>
      <c r="D549" s="57" t="s">
        <v>178</v>
      </c>
      <c r="E549" s="58">
        <v>56000</v>
      </c>
      <c r="F549" s="58" t="s">
        <v>136</v>
      </c>
      <c r="G549" s="60">
        <v>0</v>
      </c>
    </row>
    <row r="550" spans="2:7" x14ac:dyDescent="0.25">
      <c r="B550" s="56" t="s">
        <v>55</v>
      </c>
      <c r="C550" s="58" t="s">
        <v>177</v>
      </c>
      <c r="D550" s="57" t="s">
        <v>178</v>
      </c>
      <c r="E550" s="58">
        <v>56050</v>
      </c>
      <c r="F550" s="58" t="s">
        <v>137</v>
      </c>
      <c r="G550" s="60">
        <v>0</v>
      </c>
    </row>
    <row r="551" spans="2:7" x14ac:dyDescent="0.25">
      <c r="B551" s="56" t="s">
        <v>55</v>
      </c>
      <c r="C551" s="58" t="s">
        <v>177</v>
      </c>
      <c r="D551" s="57" t="s">
        <v>178</v>
      </c>
      <c r="E551" s="58">
        <v>56100</v>
      </c>
      <c r="F551" s="58" t="s">
        <v>138</v>
      </c>
      <c r="G551" s="60">
        <v>0</v>
      </c>
    </row>
    <row r="552" spans="2:7" x14ac:dyDescent="0.25">
      <c r="B552" s="56" t="s">
        <v>55</v>
      </c>
      <c r="C552" s="58" t="s">
        <v>177</v>
      </c>
      <c r="D552" s="57" t="s">
        <v>178</v>
      </c>
      <c r="E552" s="58">
        <v>58004</v>
      </c>
      <c r="F552" s="58" t="s">
        <v>140</v>
      </c>
      <c r="G552" s="60">
        <v>0</v>
      </c>
    </row>
    <row r="553" spans="2:7" x14ac:dyDescent="0.25">
      <c r="B553" s="56" t="s">
        <v>55</v>
      </c>
      <c r="C553" s="58" t="s">
        <v>177</v>
      </c>
      <c r="D553" s="57" t="s">
        <v>178</v>
      </c>
      <c r="E553" s="58">
        <v>58054</v>
      </c>
      <c r="F553" s="58" t="s">
        <v>142</v>
      </c>
      <c r="G553" s="60">
        <v>1.2807500000000001</v>
      </c>
    </row>
    <row r="554" spans="2:7" x14ac:dyDescent="0.25">
      <c r="B554" s="56" t="s">
        <v>55</v>
      </c>
      <c r="C554" s="58" t="s">
        <v>177</v>
      </c>
      <c r="D554" s="57" t="s">
        <v>178</v>
      </c>
      <c r="E554" s="58">
        <v>58104</v>
      </c>
      <c r="F554" s="58" t="s">
        <v>144</v>
      </c>
      <c r="G554" s="60">
        <v>0</v>
      </c>
    </row>
    <row r="555" spans="2:7" x14ac:dyDescent="0.25">
      <c r="B555" s="56" t="s">
        <v>55</v>
      </c>
      <c r="C555" s="58" t="s">
        <v>177</v>
      </c>
      <c r="D555" s="57" t="s">
        <v>178</v>
      </c>
      <c r="E555" s="58">
        <v>58150</v>
      </c>
      <c r="F555" s="58" t="s">
        <v>145</v>
      </c>
      <c r="G555" s="60">
        <v>0</v>
      </c>
    </row>
    <row r="556" spans="2:7" x14ac:dyDescent="0.25">
      <c r="B556" s="56" t="s">
        <v>55</v>
      </c>
      <c r="C556" s="58" t="s">
        <v>177</v>
      </c>
      <c r="D556" s="57" t="s">
        <v>178</v>
      </c>
      <c r="E556" s="58">
        <v>58200</v>
      </c>
      <c r="F556" s="58" t="s">
        <v>147</v>
      </c>
      <c r="G556" s="60">
        <v>3.78728</v>
      </c>
    </row>
    <row r="557" spans="2:7" x14ac:dyDescent="0.25">
      <c r="B557" s="56" t="s">
        <v>55</v>
      </c>
      <c r="C557" s="58" t="s">
        <v>177</v>
      </c>
      <c r="D557" s="57" t="s">
        <v>178</v>
      </c>
      <c r="E557" s="58">
        <v>58304</v>
      </c>
      <c r="F557" s="58" t="s">
        <v>150</v>
      </c>
      <c r="G557" s="60">
        <v>0</v>
      </c>
    </row>
    <row r="558" spans="2:7" x14ac:dyDescent="0.25">
      <c r="B558" s="56" t="s">
        <v>55</v>
      </c>
      <c r="C558" s="58" t="s">
        <v>177</v>
      </c>
      <c r="D558" s="57" t="s">
        <v>178</v>
      </c>
      <c r="E558" s="58">
        <v>58350</v>
      </c>
      <c r="F558" s="58" t="s">
        <v>151</v>
      </c>
      <c r="G558" s="60">
        <v>0.26038</v>
      </c>
    </row>
    <row r="559" spans="2:7" x14ac:dyDescent="0.25">
      <c r="B559" s="56" t="s">
        <v>55</v>
      </c>
      <c r="C559" s="58" t="s">
        <v>177</v>
      </c>
      <c r="D559" s="57" t="s">
        <v>178</v>
      </c>
      <c r="E559" s="58">
        <v>58600</v>
      </c>
      <c r="F559" s="58" t="s">
        <v>191</v>
      </c>
      <c r="G559" s="60">
        <v>0</v>
      </c>
    </row>
    <row r="560" spans="2:7" x14ac:dyDescent="0.25">
      <c r="B560" s="56" t="s">
        <v>55</v>
      </c>
      <c r="C560" s="58" t="s">
        <v>177</v>
      </c>
      <c r="D560" s="57" t="s">
        <v>164</v>
      </c>
      <c r="E560" s="58">
        <v>50050</v>
      </c>
      <c r="F560" s="58" t="s">
        <v>87</v>
      </c>
      <c r="G560" s="60">
        <v>0.78</v>
      </c>
    </row>
    <row r="561" spans="2:7" x14ac:dyDescent="0.25">
      <c r="B561" s="56" t="s">
        <v>55</v>
      </c>
      <c r="C561" s="58" t="s">
        <v>177</v>
      </c>
      <c r="D561" s="57" t="s">
        <v>164</v>
      </c>
      <c r="E561" s="58">
        <v>50054</v>
      </c>
      <c r="F561" s="58" t="s">
        <v>192</v>
      </c>
      <c r="G561" s="60">
        <v>6.37</v>
      </c>
    </row>
    <row r="562" spans="2:7" x14ac:dyDescent="0.25">
      <c r="B562" s="56" t="s">
        <v>55</v>
      </c>
      <c r="C562" s="58" t="s">
        <v>177</v>
      </c>
      <c r="D562" s="57" t="s">
        <v>164</v>
      </c>
      <c r="E562" s="58">
        <v>50100</v>
      </c>
      <c r="F562" s="58" t="s">
        <v>89</v>
      </c>
      <c r="G562" s="60">
        <v>0</v>
      </c>
    </row>
    <row r="563" spans="2:7" x14ac:dyDescent="0.25">
      <c r="B563" s="56" t="s">
        <v>55</v>
      </c>
      <c r="C563" s="58" t="s">
        <v>177</v>
      </c>
      <c r="D563" s="57" t="s">
        <v>164</v>
      </c>
      <c r="E563" s="58">
        <v>50103</v>
      </c>
      <c r="F563" s="58" t="s">
        <v>193</v>
      </c>
      <c r="G563" s="60">
        <v>9.94</v>
      </c>
    </row>
    <row r="564" spans="2:7" x14ac:dyDescent="0.25">
      <c r="B564" s="56" t="s">
        <v>55</v>
      </c>
      <c r="C564" s="58" t="s">
        <v>177</v>
      </c>
      <c r="D564" s="57" t="s">
        <v>164</v>
      </c>
      <c r="E564" s="58">
        <v>50150</v>
      </c>
      <c r="F564" s="58" t="s">
        <v>91</v>
      </c>
      <c r="G564" s="60">
        <v>0</v>
      </c>
    </row>
    <row r="565" spans="2:7" x14ac:dyDescent="0.25">
      <c r="B565" s="56" t="s">
        <v>55</v>
      </c>
      <c r="C565" s="58" t="s">
        <v>177</v>
      </c>
      <c r="D565" s="57" t="s">
        <v>164</v>
      </c>
      <c r="E565" s="58">
        <v>50200</v>
      </c>
      <c r="F565" s="58" t="s">
        <v>92</v>
      </c>
      <c r="G565" s="60">
        <v>0</v>
      </c>
    </row>
    <row r="566" spans="2:7" x14ac:dyDescent="0.25">
      <c r="B566" s="56" t="s">
        <v>55</v>
      </c>
      <c r="C566" s="58" t="s">
        <v>177</v>
      </c>
      <c r="D566" s="57" t="s">
        <v>164</v>
      </c>
      <c r="E566" s="58">
        <v>50250</v>
      </c>
      <c r="F566" s="58" t="s">
        <v>94</v>
      </c>
      <c r="G566" s="60">
        <v>2.38123</v>
      </c>
    </row>
    <row r="567" spans="2:7" x14ac:dyDescent="0.25">
      <c r="B567" s="56" t="s">
        <v>55</v>
      </c>
      <c r="C567" s="58" t="s">
        <v>177</v>
      </c>
      <c r="D567" s="57" t="s">
        <v>164</v>
      </c>
      <c r="E567" s="58">
        <v>50300</v>
      </c>
      <c r="F567" s="58" t="s">
        <v>96</v>
      </c>
      <c r="G567" s="60">
        <v>23.704090000000001</v>
      </c>
    </row>
    <row r="568" spans="2:7" x14ac:dyDescent="0.25">
      <c r="B568" s="56" t="s">
        <v>55</v>
      </c>
      <c r="C568" s="58" t="s">
        <v>177</v>
      </c>
      <c r="D568" s="57" t="s">
        <v>164</v>
      </c>
      <c r="E568" s="58">
        <v>50350</v>
      </c>
      <c r="F568" s="58" t="s">
        <v>97</v>
      </c>
      <c r="G568" s="60">
        <v>0</v>
      </c>
    </row>
    <row r="569" spans="2:7" x14ac:dyDescent="0.25">
      <c r="B569" s="56" t="s">
        <v>55</v>
      </c>
      <c r="C569" s="58" t="s">
        <v>177</v>
      </c>
      <c r="D569" s="57" t="s">
        <v>164</v>
      </c>
      <c r="E569" s="58">
        <v>50650</v>
      </c>
      <c r="F569" s="58" t="s">
        <v>99</v>
      </c>
      <c r="G569" s="60">
        <v>5.7637499999999999</v>
      </c>
    </row>
    <row r="570" spans="2:7" x14ac:dyDescent="0.25">
      <c r="B570" s="56" t="s">
        <v>55</v>
      </c>
      <c r="C570" s="58" t="s">
        <v>177</v>
      </c>
      <c r="D570" s="57" t="s">
        <v>164</v>
      </c>
      <c r="E570" s="58">
        <v>50700</v>
      </c>
      <c r="F570" s="58" t="s">
        <v>101</v>
      </c>
      <c r="G570" s="60">
        <v>27.422229999999999</v>
      </c>
    </row>
    <row r="571" spans="2:7" x14ac:dyDescent="0.25">
      <c r="B571" s="56" t="s">
        <v>55</v>
      </c>
      <c r="C571" s="58" t="s">
        <v>177</v>
      </c>
      <c r="D571" s="57" t="s">
        <v>164</v>
      </c>
      <c r="E571" s="58">
        <v>50750</v>
      </c>
      <c r="F571" s="58" t="s">
        <v>103</v>
      </c>
      <c r="G571" s="60">
        <v>2.7570000000000001E-2</v>
      </c>
    </row>
    <row r="572" spans="2:7" x14ac:dyDescent="0.25">
      <c r="B572" s="56" t="s">
        <v>55</v>
      </c>
      <c r="C572" s="58" t="s">
        <v>177</v>
      </c>
      <c r="D572" s="57" t="s">
        <v>164</v>
      </c>
      <c r="E572" s="58">
        <v>50800</v>
      </c>
      <c r="F572" s="58" t="s">
        <v>105</v>
      </c>
      <c r="G572" s="60">
        <v>39.686070000000001</v>
      </c>
    </row>
    <row r="573" spans="2:7" x14ac:dyDescent="0.25">
      <c r="B573" s="56" t="s">
        <v>55</v>
      </c>
      <c r="C573" s="58" t="s">
        <v>177</v>
      </c>
      <c r="D573" s="57" t="s">
        <v>164</v>
      </c>
      <c r="E573" s="58">
        <v>50900</v>
      </c>
      <c r="F573" s="58" t="s">
        <v>107</v>
      </c>
      <c r="G573" s="60">
        <v>0</v>
      </c>
    </row>
    <row r="574" spans="2:7" x14ac:dyDescent="0.25">
      <c r="B574" s="56" t="s">
        <v>55</v>
      </c>
      <c r="C574" s="58" t="s">
        <v>177</v>
      </c>
      <c r="D574" s="57" t="s">
        <v>164</v>
      </c>
      <c r="E574" s="58">
        <v>50950</v>
      </c>
      <c r="F574" s="58" t="s">
        <v>109</v>
      </c>
      <c r="G574" s="60">
        <v>2.0751300000000001</v>
      </c>
    </row>
    <row r="575" spans="2:7" x14ac:dyDescent="0.25">
      <c r="B575" s="56" t="s">
        <v>55</v>
      </c>
      <c r="C575" s="58" t="s">
        <v>177</v>
      </c>
      <c r="D575" s="57" t="s">
        <v>164</v>
      </c>
      <c r="E575" s="58">
        <v>51150</v>
      </c>
      <c r="F575" s="58" t="s">
        <v>111</v>
      </c>
      <c r="G575" s="60">
        <v>2.3553799999999998</v>
      </c>
    </row>
    <row r="576" spans="2:7" x14ac:dyDescent="0.25">
      <c r="B576" s="56" t="s">
        <v>55</v>
      </c>
      <c r="C576" s="58" t="s">
        <v>177</v>
      </c>
      <c r="D576" s="57" t="s">
        <v>164</v>
      </c>
      <c r="E576" s="58">
        <v>51300</v>
      </c>
      <c r="F576" s="58" t="s">
        <v>113</v>
      </c>
      <c r="G576" s="60">
        <v>32.501429999999999</v>
      </c>
    </row>
    <row r="577" spans="2:7" x14ac:dyDescent="0.25">
      <c r="B577" s="56" t="s">
        <v>55</v>
      </c>
      <c r="C577" s="58" t="s">
        <v>177</v>
      </c>
      <c r="D577" s="57" t="s">
        <v>164</v>
      </c>
      <c r="E577" s="58">
        <v>53000</v>
      </c>
      <c r="F577" s="58" t="s">
        <v>115</v>
      </c>
      <c r="G577" s="60">
        <v>22.48583</v>
      </c>
    </row>
    <row r="578" spans="2:7" x14ac:dyDescent="0.25">
      <c r="B578" s="56" t="s">
        <v>55</v>
      </c>
      <c r="C578" s="58" t="s">
        <v>177</v>
      </c>
      <c r="D578" s="57" t="s">
        <v>164</v>
      </c>
      <c r="E578" s="58">
        <v>53050</v>
      </c>
      <c r="F578" s="58" t="s">
        <v>117</v>
      </c>
      <c r="G578" s="60">
        <v>1.2096800000000001</v>
      </c>
    </row>
    <row r="579" spans="2:7" x14ac:dyDescent="0.25">
      <c r="B579" s="56" t="s">
        <v>55</v>
      </c>
      <c r="C579" s="58" t="s">
        <v>177</v>
      </c>
      <c r="D579" s="57" t="s">
        <v>164</v>
      </c>
      <c r="E579" s="58">
        <v>53200</v>
      </c>
      <c r="F579" s="58" t="s">
        <v>121</v>
      </c>
      <c r="G579" s="60">
        <v>0.14868999999999999</v>
      </c>
    </row>
    <row r="580" spans="2:7" x14ac:dyDescent="0.25">
      <c r="B580" s="56" t="s">
        <v>55</v>
      </c>
      <c r="C580" s="58" t="s">
        <v>177</v>
      </c>
      <c r="D580" s="57" t="s">
        <v>164</v>
      </c>
      <c r="E580" s="58">
        <v>53204</v>
      </c>
      <c r="F580" s="58" t="s">
        <v>122</v>
      </c>
      <c r="G580" s="60">
        <v>23.603950000000001</v>
      </c>
    </row>
    <row r="581" spans="2:7" x14ac:dyDescent="0.25">
      <c r="B581" s="56" t="s">
        <v>55</v>
      </c>
      <c r="C581" s="58" t="s">
        <v>177</v>
      </c>
      <c r="D581" s="57" t="s">
        <v>164</v>
      </c>
      <c r="E581" s="58">
        <v>53254</v>
      </c>
      <c r="F581" s="58" t="s">
        <v>194</v>
      </c>
      <c r="G581" s="60">
        <v>3.8</v>
      </c>
    </row>
    <row r="582" spans="2:7" x14ac:dyDescent="0.25">
      <c r="B582" s="56" t="s">
        <v>55</v>
      </c>
      <c r="C582" s="58" t="s">
        <v>177</v>
      </c>
      <c r="D582" s="57" t="s">
        <v>164</v>
      </c>
      <c r="E582" s="58">
        <v>53304</v>
      </c>
      <c r="F582" s="58" t="s">
        <v>124</v>
      </c>
      <c r="G582" s="60">
        <v>0</v>
      </c>
    </row>
    <row r="583" spans="2:7" x14ac:dyDescent="0.25">
      <c r="B583" s="56" t="s">
        <v>55</v>
      </c>
      <c r="C583" s="58" t="s">
        <v>177</v>
      </c>
      <c r="D583" s="57" t="s">
        <v>164</v>
      </c>
      <c r="E583" s="58">
        <v>53354</v>
      </c>
      <c r="F583" s="58" t="s">
        <v>195</v>
      </c>
      <c r="G583" s="60">
        <v>1.6</v>
      </c>
    </row>
    <row r="584" spans="2:7" x14ac:dyDescent="0.25">
      <c r="B584" s="56" t="s">
        <v>55</v>
      </c>
      <c r="C584" s="58" t="s">
        <v>177</v>
      </c>
      <c r="D584" s="57" t="s">
        <v>164</v>
      </c>
      <c r="E584" s="58">
        <v>53754</v>
      </c>
      <c r="F584" s="58" t="s">
        <v>127</v>
      </c>
      <c r="G584" s="60">
        <v>0</v>
      </c>
    </row>
    <row r="585" spans="2:7" x14ac:dyDescent="0.25">
      <c r="B585" s="56" t="s">
        <v>55</v>
      </c>
      <c r="C585" s="58" t="s">
        <v>177</v>
      </c>
      <c r="D585" s="57" t="s">
        <v>164</v>
      </c>
      <c r="E585" s="58">
        <v>53854</v>
      </c>
      <c r="F585" s="58" t="s">
        <v>129</v>
      </c>
      <c r="G585" s="60">
        <v>0</v>
      </c>
    </row>
    <row r="586" spans="2:7" x14ac:dyDescent="0.25">
      <c r="B586" s="56" t="s">
        <v>55</v>
      </c>
      <c r="C586" s="58" t="s">
        <v>177</v>
      </c>
      <c r="D586" s="57" t="s">
        <v>164</v>
      </c>
      <c r="E586" s="58">
        <v>54104</v>
      </c>
      <c r="F586" s="58" t="s">
        <v>196</v>
      </c>
      <c r="G586" s="60">
        <v>6.36</v>
      </c>
    </row>
    <row r="587" spans="2:7" x14ac:dyDescent="0.25">
      <c r="B587" s="56" t="s">
        <v>55</v>
      </c>
      <c r="C587" s="58" t="s">
        <v>177</v>
      </c>
      <c r="D587" s="57" t="s">
        <v>164</v>
      </c>
      <c r="E587" s="58">
        <v>54250</v>
      </c>
      <c r="F587" s="58" t="s">
        <v>134</v>
      </c>
      <c r="G587" s="60">
        <v>15.430400000000001</v>
      </c>
    </row>
    <row r="588" spans="2:7" x14ac:dyDescent="0.25">
      <c r="B588" s="56" t="s">
        <v>55</v>
      </c>
      <c r="C588" s="58" t="s">
        <v>177</v>
      </c>
      <c r="D588" s="57" t="s">
        <v>164</v>
      </c>
      <c r="E588" s="58">
        <v>54500</v>
      </c>
      <c r="F588" s="58" t="s">
        <v>135</v>
      </c>
      <c r="G588" s="60">
        <v>0</v>
      </c>
    </row>
    <row r="589" spans="2:7" x14ac:dyDescent="0.25">
      <c r="B589" s="56" t="s">
        <v>55</v>
      </c>
      <c r="C589" s="58" t="s">
        <v>177</v>
      </c>
      <c r="D589" s="57" t="s">
        <v>164</v>
      </c>
      <c r="E589" s="58">
        <v>58004</v>
      </c>
      <c r="F589" s="58" t="s">
        <v>139</v>
      </c>
      <c r="G589" s="60">
        <v>0</v>
      </c>
    </row>
    <row r="590" spans="2:7" x14ac:dyDescent="0.25">
      <c r="B590" s="56" t="s">
        <v>55</v>
      </c>
      <c r="C590" s="58" t="s">
        <v>177</v>
      </c>
      <c r="D590" s="57" t="s">
        <v>164</v>
      </c>
      <c r="E590" s="58">
        <v>58054</v>
      </c>
      <c r="F590" s="58" t="s">
        <v>141</v>
      </c>
      <c r="G590" s="60">
        <v>0.54420000000000002</v>
      </c>
    </row>
    <row r="591" spans="2:7" x14ac:dyDescent="0.25">
      <c r="B591" s="56" t="s">
        <v>55</v>
      </c>
      <c r="C591" s="58" t="s">
        <v>177</v>
      </c>
      <c r="D591" s="57" t="s">
        <v>164</v>
      </c>
      <c r="E591" s="58">
        <v>58104</v>
      </c>
      <c r="F591" s="58" t="s">
        <v>143</v>
      </c>
      <c r="G591" s="60">
        <v>12.896570000000001</v>
      </c>
    </row>
    <row r="592" spans="2:7" x14ac:dyDescent="0.25">
      <c r="B592" s="56" t="s">
        <v>55</v>
      </c>
      <c r="C592" s="58" t="s">
        <v>177</v>
      </c>
      <c r="D592" s="57" t="s">
        <v>164</v>
      </c>
      <c r="E592" s="58">
        <v>58200</v>
      </c>
      <c r="F592" s="58" t="s">
        <v>146</v>
      </c>
      <c r="G592" s="60">
        <v>0</v>
      </c>
    </row>
    <row r="593" spans="2:7" x14ac:dyDescent="0.25">
      <c r="B593" s="56" t="s">
        <v>55</v>
      </c>
      <c r="C593" s="58" t="s">
        <v>177</v>
      </c>
      <c r="D593" s="57" t="s">
        <v>164</v>
      </c>
      <c r="E593" s="58">
        <v>58300</v>
      </c>
      <c r="F593" s="58" t="s">
        <v>148</v>
      </c>
      <c r="G593" s="60">
        <v>12.90471</v>
      </c>
    </row>
    <row r="594" spans="2:7" x14ac:dyDescent="0.25">
      <c r="B594" s="56" t="s">
        <v>55</v>
      </c>
      <c r="C594" s="58" t="s">
        <v>177</v>
      </c>
      <c r="D594" s="57" t="s">
        <v>164</v>
      </c>
      <c r="E594" s="58">
        <v>58304</v>
      </c>
      <c r="F594" s="58" t="s">
        <v>149</v>
      </c>
      <c r="G594" s="60">
        <v>0.25907000000000002</v>
      </c>
    </row>
    <row r="595" spans="2:7" x14ac:dyDescent="0.25">
      <c r="B595" s="56" t="s">
        <v>55</v>
      </c>
      <c r="C595" s="58" t="s">
        <v>177</v>
      </c>
      <c r="D595" s="57" t="s">
        <v>164</v>
      </c>
      <c r="E595" s="58">
        <v>58450</v>
      </c>
      <c r="F595" s="58" t="s">
        <v>152</v>
      </c>
      <c r="G595" s="60">
        <v>1.37416</v>
      </c>
    </row>
    <row r="596" spans="2:7" x14ac:dyDescent="0.25">
      <c r="B596" s="56" t="s">
        <v>55</v>
      </c>
      <c r="C596" s="58" t="s">
        <v>177</v>
      </c>
      <c r="D596" s="57" t="s">
        <v>164</v>
      </c>
      <c r="E596" s="58">
        <v>58500</v>
      </c>
      <c r="F596" s="58" t="s">
        <v>153</v>
      </c>
      <c r="G596" s="60">
        <v>8.5646699999999996</v>
      </c>
    </row>
    <row r="597" spans="2:7" x14ac:dyDescent="0.25">
      <c r="B597" s="56" t="s">
        <v>56</v>
      </c>
      <c r="C597" s="58" t="s">
        <v>177</v>
      </c>
      <c r="D597" s="57" t="s">
        <v>178</v>
      </c>
      <c r="E597" s="58">
        <v>50000</v>
      </c>
      <c r="F597" s="58" t="s">
        <v>84</v>
      </c>
      <c r="G597" s="60">
        <v>0</v>
      </c>
    </row>
    <row r="598" spans="2:7" x14ac:dyDescent="0.25">
      <c r="B598" s="56" t="s">
        <v>56</v>
      </c>
      <c r="C598" s="58" t="s">
        <v>177</v>
      </c>
      <c r="D598" s="57" t="s">
        <v>178</v>
      </c>
      <c r="E598" s="58">
        <v>50050</v>
      </c>
      <c r="F598" s="58" t="s">
        <v>88</v>
      </c>
      <c r="G598" s="60">
        <v>0</v>
      </c>
    </row>
    <row r="599" spans="2:7" x14ac:dyDescent="0.25">
      <c r="B599" s="56" t="s">
        <v>56</v>
      </c>
      <c r="C599" s="58" t="s">
        <v>177</v>
      </c>
      <c r="D599" s="57" t="s">
        <v>178</v>
      </c>
      <c r="E599" s="58">
        <v>50054</v>
      </c>
      <c r="F599" s="58" t="s">
        <v>179</v>
      </c>
      <c r="G599" s="60">
        <v>0</v>
      </c>
    </row>
    <row r="600" spans="2:7" x14ac:dyDescent="0.25">
      <c r="B600" s="56" t="s">
        <v>56</v>
      </c>
      <c r="C600" s="58" t="s">
        <v>177</v>
      </c>
      <c r="D600" s="57" t="s">
        <v>178</v>
      </c>
      <c r="E600" s="58">
        <v>50200</v>
      </c>
      <c r="F600" s="58" t="s">
        <v>93</v>
      </c>
      <c r="G600" s="60">
        <v>0</v>
      </c>
    </row>
    <row r="601" spans="2:7" x14ac:dyDescent="0.25">
      <c r="B601" s="56" t="s">
        <v>56</v>
      </c>
      <c r="C601" s="58" t="s">
        <v>177</v>
      </c>
      <c r="D601" s="57" t="s">
        <v>178</v>
      </c>
      <c r="E601" s="58">
        <v>50250</v>
      </c>
      <c r="F601" s="58" t="s">
        <v>95</v>
      </c>
      <c r="G601" s="60">
        <v>0</v>
      </c>
    </row>
    <row r="602" spans="2:7" x14ac:dyDescent="0.25">
      <c r="B602" s="56" t="s">
        <v>56</v>
      </c>
      <c r="C602" s="58" t="s">
        <v>177</v>
      </c>
      <c r="D602" s="57" t="s">
        <v>178</v>
      </c>
      <c r="E602" s="58">
        <v>50350</v>
      </c>
      <c r="F602" s="58" t="s">
        <v>98</v>
      </c>
      <c r="G602" s="60">
        <v>0.51232</v>
      </c>
    </row>
    <row r="603" spans="2:7" x14ac:dyDescent="0.25">
      <c r="B603" s="56" t="s">
        <v>56</v>
      </c>
      <c r="C603" s="58" t="s">
        <v>177</v>
      </c>
      <c r="D603" s="57" t="s">
        <v>178</v>
      </c>
      <c r="E603" s="58">
        <v>50650</v>
      </c>
      <c r="F603" s="58" t="s">
        <v>100</v>
      </c>
      <c r="G603" s="60">
        <v>0</v>
      </c>
    </row>
    <row r="604" spans="2:7" x14ac:dyDescent="0.25">
      <c r="B604" s="56" t="s">
        <v>56</v>
      </c>
      <c r="C604" s="58" t="s">
        <v>177</v>
      </c>
      <c r="D604" s="57" t="s">
        <v>178</v>
      </c>
      <c r="E604" s="58">
        <v>50700</v>
      </c>
      <c r="F604" s="58" t="s">
        <v>102</v>
      </c>
      <c r="G604" s="60">
        <v>0</v>
      </c>
    </row>
    <row r="605" spans="2:7" x14ac:dyDescent="0.25">
      <c r="B605" s="56" t="s">
        <v>56</v>
      </c>
      <c r="C605" s="58" t="s">
        <v>177</v>
      </c>
      <c r="D605" s="57" t="s">
        <v>178</v>
      </c>
      <c r="E605" s="58">
        <v>50750</v>
      </c>
      <c r="F605" s="58" t="s">
        <v>104</v>
      </c>
      <c r="G605" s="60">
        <v>0</v>
      </c>
    </row>
    <row r="606" spans="2:7" x14ac:dyDescent="0.25">
      <c r="B606" s="56" t="s">
        <v>56</v>
      </c>
      <c r="C606" s="58" t="s">
        <v>177</v>
      </c>
      <c r="D606" s="57" t="s">
        <v>178</v>
      </c>
      <c r="E606" s="58">
        <v>50800</v>
      </c>
      <c r="F606" s="58" t="s">
        <v>106</v>
      </c>
      <c r="G606" s="60">
        <v>0</v>
      </c>
    </row>
    <row r="607" spans="2:7" x14ac:dyDescent="0.25">
      <c r="B607" s="56" t="s">
        <v>56</v>
      </c>
      <c r="C607" s="58" t="s">
        <v>177</v>
      </c>
      <c r="D607" s="57" t="s">
        <v>178</v>
      </c>
      <c r="E607" s="58">
        <v>50900</v>
      </c>
      <c r="F607" s="58" t="s">
        <v>108</v>
      </c>
      <c r="G607" s="60">
        <v>1.2592399999999999</v>
      </c>
    </row>
    <row r="608" spans="2:7" x14ac:dyDescent="0.25">
      <c r="B608" s="56" t="s">
        <v>56</v>
      </c>
      <c r="C608" s="58" t="s">
        <v>177</v>
      </c>
      <c r="D608" s="57" t="s">
        <v>178</v>
      </c>
      <c r="E608" s="58">
        <v>50950</v>
      </c>
      <c r="F608" s="58" t="s">
        <v>110</v>
      </c>
      <c r="G608" s="60">
        <v>0</v>
      </c>
    </row>
    <row r="609" spans="2:7" x14ac:dyDescent="0.25">
      <c r="B609" s="56" t="s">
        <v>56</v>
      </c>
      <c r="C609" s="58" t="s">
        <v>177</v>
      </c>
      <c r="D609" s="57" t="s">
        <v>178</v>
      </c>
      <c r="E609" s="58">
        <v>51150</v>
      </c>
      <c r="F609" s="58" t="s">
        <v>112</v>
      </c>
      <c r="G609" s="60">
        <v>0</v>
      </c>
    </row>
    <row r="610" spans="2:7" x14ac:dyDescent="0.25">
      <c r="B610" s="56" t="s">
        <v>56</v>
      </c>
      <c r="C610" s="58" t="s">
        <v>177</v>
      </c>
      <c r="D610" s="57" t="s">
        <v>178</v>
      </c>
      <c r="E610" s="58">
        <v>51450</v>
      </c>
      <c r="F610" s="58" t="s">
        <v>114</v>
      </c>
      <c r="G610" s="60">
        <v>0</v>
      </c>
    </row>
    <row r="611" spans="2:7" x14ac:dyDescent="0.25">
      <c r="B611" s="56" t="s">
        <v>56</v>
      </c>
      <c r="C611" s="58" t="s">
        <v>177</v>
      </c>
      <c r="D611" s="57" t="s">
        <v>178</v>
      </c>
      <c r="E611" s="58">
        <v>53000</v>
      </c>
      <c r="F611" s="58" t="s">
        <v>116</v>
      </c>
      <c r="G611" s="60">
        <v>0</v>
      </c>
    </row>
    <row r="612" spans="2:7" x14ac:dyDescent="0.25">
      <c r="B612" s="56" t="s">
        <v>56</v>
      </c>
      <c r="C612" s="58" t="s">
        <v>177</v>
      </c>
      <c r="D612" s="57" t="s">
        <v>178</v>
      </c>
      <c r="E612" s="58">
        <v>53050</v>
      </c>
      <c r="F612" s="58" t="s">
        <v>119</v>
      </c>
      <c r="G612" s="60">
        <v>0</v>
      </c>
    </row>
    <row r="613" spans="2:7" x14ac:dyDescent="0.25">
      <c r="B613" s="56" t="s">
        <v>56</v>
      </c>
      <c r="C613" s="58" t="s">
        <v>177</v>
      </c>
      <c r="D613" s="57" t="s">
        <v>178</v>
      </c>
      <c r="E613" s="58">
        <v>53150</v>
      </c>
      <c r="F613" s="58" t="s">
        <v>120</v>
      </c>
      <c r="G613" s="60">
        <v>0</v>
      </c>
    </row>
    <row r="614" spans="2:7" x14ac:dyDescent="0.25">
      <c r="B614" s="56" t="s">
        <v>56</v>
      </c>
      <c r="C614" s="58" t="s">
        <v>177</v>
      </c>
      <c r="D614" s="57" t="s">
        <v>178</v>
      </c>
      <c r="E614" s="58">
        <v>53204</v>
      </c>
      <c r="F614" s="58" t="s">
        <v>123</v>
      </c>
      <c r="G614" s="60">
        <v>0</v>
      </c>
    </row>
    <row r="615" spans="2:7" x14ac:dyDescent="0.25">
      <c r="B615" s="56" t="s">
        <v>56</v>
      </c>
      <c r="C615" s="58" t="s">
        <v>177</v>
      </c>
      <c r="D615" s="57" t="s">
        <v>178</v>
      </c>
      <c r="E615" s="58">
        <v>53254</v>
      </c>
      <c r="F615" s="58" t="s">
        <v>180</v>
      </c>
      <c r="G615" s="60">
        <v>0</v>
      </c>
    </row>
    <row r="616" spans="2:7" x14ac:dyDescent="0.25">
      <c r="B616" s="56" t="s">
        <v>56</v>
      </c>
      <c r="C616" s="58" t="s">
        <v>177</v>
      </c>
      <c r="D616" s="57" t="s">
        <v>178</v>
      </c>
      <c r="E616" s="58">
        <v>53304</v>
      </c>
      <c r="F616" s="58" t="s">
        <v>125</v>
      </c>
      <c r="G616" s="60">
        <v>1.6854100000000001</v>
      </c>
    </row>
    <row r="617" spans="2:7" x14ac:dyDescent="0.25">
      <c r="B617" s="56" t="s">
        <v>56</v>
      </c>
      <c r="C617" s="58" t="s">
        <v>177</v>
      </c>
      <c r="D617" s="57" t="s">
        <v>178</v>
      </c>
      <c r="E617" s="58">
        <v>53354</v>
      </c>
      <c r="F617" s="58" t="s">
        <v>181</v>
      </c>
      <c r="G617" s="60">
        <v>0</v>
      </c>
    </row>
    <row r="618" spans="2:7" x14ac:dyDescent="0.25">
      <c r="B618" s="56" t="s">
        <v>56</v>
      </c>
      <c r="C618" s="58" t="s">
        <v>177</v>
      </c>
      <c r="D618" s="57" t="s">
        <v>178</v>
      </c>
      <c r="E618" s="58">
        <v>53404</v>
      </c>
      <c r="F618" s="58" t="s">
        <v>182</v>
      </c>
      <c r="G618" s="60">
        <v>0</v>
      </c>
    </row>
    <row r="619" spans="2:7" x14ac:dyDescent="0.25">
      <c r="B619" s="56" t="s">
        <v>56</v>
      </c>
      <c r="C619" s="58" t="s">
        <v>177</v>
      </c>
      <c r="D619" s="57" t="s">
        <v>178</v>
      </c>
      <c r="E619" s="58">
        <v>53454</v>
      </c>
      <c r="F619" s="58" t="s">
        <v>183</v>
      </c>
      <c r="G619" s="60">
        <v>0</v>
      </c>
    </row>
    <row r="620" spans="2:7" x14ac:dyDescent="0.25">
      <c r="B620" s="56" t="s">
        <v>56</v>
      </c>
      <c r="C620" s="58" t="s">
        <v>177</v>
      </c>
      <c r="D620" s="57" t="s">
        <v>178</v>
      </c>
      <c r="E620" s="58">
        <v>53550</v>
      </c>
      <c r="F620" s="58" t="s">
        <v>126</v>
      </c>
      <c r="G620" s="60">
        <v>0</v>
      </c>
    </row>
    <row r="621" spans="2:7" x14ac:dyDescent="0.25">
      <c r="B621" s="56" t="s">
        <v>56</v>
      </c>
      <c r="C621" s="58" t="s">
        <v>177</v>
      </c>
      <c r="D621" s="57" t="s">
        <v>178</v>
      </c>
      <c r="E621" s="58">
        <v>53604</v>
      </c>
      <c r="F621" s="58" t="s">
        <v>184</v>
      </c>
      <c r="G621" s="60">
        <v>0</v>
      </c>
    </row>
    <row r="622" spans="2:7" x14ac:dyDescent="0.25">
      <c r="B622" s="56" t="s">
        <v>56</v>
      </c>
      <c r="C622" s="58" t="s">
        <v>177</v>
      </c>
      <c r="D622" s="57" t="s">
        <v>178</v>
      </c>
      <c r="E622" s="58">
        <v>53654</v>
      </c>
      <c r="F622" s="58" t="s">
        <v>185</v>
      </c>
      <c r="G622" s="60">
        <v>0</v>
      </c>
    </row>
    <row r="623" spans="2:7" x14ac:dyDescent="0.25">
      <c r="B623" s="56" t="s">
        <v>56</v>
      </c>
      <c r="C623" s="58" t="s">
        <v>177</v>
      </c>
      <c r="D623" s="57" t="s">
        <v>178</v>
      </c>
      <c r="E623" s="58">
        <v>53704</v>
      </c>
      <c r="F623" s="58" t="s">
        <v>186</v>
      </c>
      <c r="G623" s="60">
        <v>0</v>
      </c>
    </row>
    <row r="624" spans="2:7" x14ac:dyDescent="0.25">
      <c r="B624" s="56" t="s">
        <v>56</v>
      </c>
      <c r="C624" s="58" t="s">
        <v>177</v>
      </c>
      <c r="D624" s="57" t="s">
        <v>178</v>
      </c>
      <c r="E624" s="58">
        <v>53754</v>
      </c>
      <c r="F624" s="58" t="s">
        <v>128</v>
      </c>
      <c r="G624" s="60">
        <v>0</v>
      </c>
    </row>
    <row r="625" spans="2:7" x14ac:dyDescent="0.25">
      <c r="B625" s="56" t="s">
        <v>56</v>
      </c>
      <c r="C625" s="58" t="s">
        <v>177</v>
      </c>
      <c r="D625" s="57" t="s">
        <v>178</v>
      </c>
      <c r="E625" s="58">
        <v>53854</v>
      </c>
      <c r="F625" s="58" t="s">
        <v>130</v>
      </c>
      <c r="G625" s="60">
        <v>0</v>
      </c>
    </row>
    <row r="626" spans="2:7" x14ac:dyDescent="0.25">
      <c r="B626" s="56" t="s">
        <v>56</v>
      </c>
      <c r="C626" s="58" t="s">
        <v>177</v>
      </c>
      <c r="D626" s="57" t="s">
        <v>178</v>
      </c>
      <c r="E626" s="58">
        <v>53900</v>
      </c>
      <c r="F626" s="58" t="s">
        <v>131</v>
      </c>
      <c r="G626" s="60">
        <v>0</v>
      </c>
    </row>
    <row r="627" spans="2:7" x14ac:dyDescent="0.25">
      <c r="B627" s="56" t="s">
        <v>56</v>
      </c>
      <c r="C627" s="58" t="s">
        <v>177</v>
      </c>
      <c r="D627" s="57" t="s">
        <v>178</v>
      </c>
      <c r="E627" s="58">
        <v>54000</v>
      </c>
      <c r="F627" s="58" t="s">
        <v>132</v>
      </c>
      <c r="G627" s="60">
        <v>0</v>
      </c>
    </row>
    <row r="628" spans="2:7" x14ac:dyDescent="0.25">
      <c r="B628" s="56" t="s">
        <v>56</v>
      </c>
      <c r="C628" s="58" t="s">
        <v>177</v>
      </c>
      <c r="D628" s="57" t="s">
        <v>178</v>
      </c>
      <c r="E628" s="58">
        <v>54050</v>
      </c>
      <c r="F628" s="58" t="s">
        <v>133</v>
      </c>
      <c r="G628" s="60">
        <v>18.66075</v>
      </c>
    </row>
    <row r="629" spans="2:7" x14ac:dyDescent="0.25">
      <c r="B629" s="56" t="s">
        <v>56</v>
      </c>
      <c r="C629" s="58" t="s">
        <v>177</v>
      </c>
      <c r="D629" s="57" t="s">
        <v>178</v>
      </c>
      <c r="E629" s="58">
        <v>54104</v>
      </c>
      <c r="F629" s="58" t="s">
        <v>187</v>
      </c>
      <c r="G629" s="60">
        <v>0</v>
      </c>
    </row>
    <row r="630" spans="2:7" x14ac:dyDescent="0.25">
      <c r="B630" s="56" t="s">
        <v>56</v>
      </c>
      <c r="C630" s="58" t="s">
        <v>177</v>
      </c>
      <c r="D630" s="57" t="s">
        <v>178</v>
      </c>
      <c r="E630" s="58">
        <v>54200</v>
      </c>
      <c r="F630" s="58" t="s">
        <v>188</v>
      </c>
      <c r="G630" s="60">
        <v>0</v>
      </c>
    </row>
    <row r="631" spans="2:7" x14ac:dyDescent="0.25">
      <c r="B631" s="56" t="s">
        <v>56</v>
      </c>
      <c r="C631" s="58" t="s">
        <v>177</v>
      </c>
      <c r="D631" s="57" t="s">
        <v>178</v>
      </c>
      <c r="E631" s="58">
        <v>54750</v>
      </c>
      <c r="F631" s="58" t="s">
        <v>189</v>
      </c>
      <c r="G631" s="60">
        <v>0</v>
      </c>
    </row>
    <row r="632" spans="2:7" x14ac:dyDescent="0.25">
      <c r="B632" s="56" t="s">
        <v>56</v>
      </c>
      <c r="C632" s="58" t="s">
        <v>177</v>
      </c>
      <c r="D632" s="57" t="s">
        <v>178</v>
      </c>
      <c r="E632" s="58">
        <v>54850</v>
      </c>
      <c r="F632" s="58" t="s">
        <v>190</v>
      </c>
      <c r="G632" s="60">
        <v>0</v>
      </c>
    </row>
    <row r="633" spans="2:7" x14ac:dyDescent="0.25">
      <c r="B633" s="56" t="s">
        <v>56</v>
      </c>
      <c r="C633" s="58" t="s">
        <v>177</v>
      </c>
      <c r="D633" s="57" t="s">
        <v>178</v>
      </c>
      <c r="E633" s="58">
        <v>56000</v>
      </c>
      <c r="F633" s="58" t="s">
        <v>136</v>
      </c>
      <c r="G633" s="60">
        <v>2.2988499999999998</v>
      </c>
    </row>
    <row r="634" spans="2:7" x14ac:dyDescent="0.25">
      <c r="B634" s="56" t="s">
        <v>56</v>
      </c>
      <c r="C634" s="58" t="s">
        <v>177</v>
      </c>
      <c r="D634" s="57" t="s">
        <v>178</v>
      </c>
      <c r="E634" s="58">
        <v>56050</v>
      </c>
      <c r="F634" s="58" t="s">
        <v>137</v>
      </c>
      <c r="G634" s="60">
        <v>0</v>
      </c>
    </row>
    <row r="635" spans="2:7" x14ac:dyDescent="0.25">
      <c r="B635" s="56" t="s">
        <v>56</v>
      </c>
      <c r="C635" s="58" t="s">
        <v>177</v>
      </c>
      <c r="D635" s="57" t="s">
        <v>178</v>
      </c>
      <c r="E635" s="58">
        <v>56100</v>
      </c>
      <c r="F635" s="58" t="s">
        <v>138</v>
      </c>
      <c r="G635" s="60">
        <v>0</v>
      </c>
    </row>
    <row r="636" spans="2:7" x14ac:dyDescent="0.25">
      <c r="B636" s="56" t="s">
        <v>56</v>
      </c>
      <c r="C636" s="58" t="s">
        <v>177</v>
      </c>
      <c r="D636" s="57" t="s">
        <v>178</v>
      </c>
      <c r="E636" s="58">
        <v>58004</v>
      </c>
      <c r="F636" s="58" t="s">
        <v>140</v>
      </c>
      <c r="G636" s="60">
        <v>0</v>
      </c>
    </row>
    <row r="637" spans="2:7" x14ac:dyDescent="0.25">
      <c r="B637" s="56" t="s">
        <v>56</v>
      </c>
      <c r="C637" s="58" t="s">
        <v>177</v>
      </c>
      <c r="D637" s="57" t="s">
        <v>178</v>
      </c>
      <c r="E637" s="58">
        <v>58054</v>
      </c>
      <c r="F637" s="58" t="s">
        <v>142</v>
      </c>
      <c r="G637" s="60">
        <v>1.6362699999999999</v>
      </c>
    </row>
    <row r="638" spans="2:7" x14ac:dyDescent="0.25">
      <c r="B638" s="56" t="s">
        <v>56</v>
      </c>
      <c r="C638" s="58" t="s">
        <v>177</v>
      </c>
      <c r="D638" s="57" t="s">
        <v>178</v>
      </c>
      <c r="E638" s="58">
        <v>58104</v>
      </c>
      <c r="F638" s="58" t="s">
        <v>144</v>
      </c>
      <c r="G638" s="60">
        <v>0</v>
      </c>
    </row>
    <row r="639" spans="2:7" x14ac:dyDescent="0.25">
      <c r="B639" s="56" t="s">
        <v>56</v>
      </c>
      <c r="C639" s="58" t="s">
        <v>177</v>
      </c>
      <c r="D639" s="57" t="s">
        <v>178</v>
      </c>
      <c r="E639" s="58">
        <v>58150</v>
      </c>
      <c r="F639" s="58" t="s">
        <v>145</v>
      </c>
      <c r="G639" s="60">
        <v>0</v>
      </c>
    </row>
    <row r="640" spans="2:7" x14ac:dyDescent="0.25">
      <c r="B640" s="56" t="s">
        <v>56</v>
      </c>
      <c r="C640" s="58" t="s">
        <v>177</v>
      </c>
      <c r="D640" s="57" t="s">
        <v>178</v>
      </c>
      <c r="E640" s="58">
        <v>58200</v>
      </c>
      <c r="F640" s="58" t="s">
        <v>147</v>
      </c>
      <c r="G640" s="60">
        <v>5.4043099999999997</v>
      </c>
    </row>
    <row r="641" spans="2:7" x14ac:dyDescent="0.25">
      <c r="B641" s="56" t="s">
        <v>56</v>
      </c>
      <c r="C641" s="58" t="s">
        <v>177</v>
      </c>
      <c r="D641" s="57" t="s">
        <v>178</v>
      </c>
      <c r="E641" s="58">
        <v>58304</v>
      </c>
      <c r="F641" s="58" t="s">
        <v>150</v>
      </c>
      <c r="G641" s="60">
        <v>0</v>
      </c>
    </row>
    <row r="642" spans="2:7" x14ac:dyDescent="0.25">
      <c r="B642" s="56" t="s">
        <v>56</v>
      </c>
      <c r="C642" s="58" t="s">
        <v>177</v>
      </c>
      <c r="D642" s="57" t="s">
        <v>178</v>
      </c>
      <c r="E642" s="58">
        <v>58350</v>
      </c>
      <c r="F642" s="58" t="s">
        <v>151</v>
      </c>
      <c r="G642" s="60">
        <v>1.1799599999999999</v>
      </c>
    </row>
    <row r="643" spans="2:7" x14ac:dyDescent="0.25">
      <c r="B643" s="56" t="s">
        <v>56</v>
      </c>
      <c r="C643" s="58" t="s">
        <v>177</v>
      </c>
      <c r="D643" s="57" t="s">
        <v>178</v>
      </c>
      <c r="E643" s="58">
        <v>58600</v>
      </c>
      <c r="F643" s="58" t="s">
        <v>191</v>
      </c>
      <c r="G643" s="60">
        <v>0</v>
      </c>
    </row>
    <row r="644" spans="2:7" x14ac:dyDescent="0.25">
      <c r="B644" s="56" t="s">
        <v>56</v>
      </c>
      <c r="C644" s="58" t="s">
        <v>177</v>
      </c>
      <c r="D644" s="57" t="s">
        <v>164</v>
      </c>
      <c r="E644" s="58">
        <v>50050</v>
      </c>
      <c r="F644" s="58" t="s">
        <v>87</v>
      </c>
      <c r="G644" s="60">
        <v>2.97</v>
      </c>
    </row>
    <row r="645" spans="2:7" x14ac:dyDescent="0.25">
      <c r="B645" s="56" t="s">
        <v>56</v>
      </c>
      <c r="C645" s="58" t="s">
        <v>177</v>
      </c>
      <c r="D645" s="57" t="s">
        <v>164</v>
      </c>
      <c r="E645" s="58">
        <v>50054</v>
      </c>
      <c r="F645" s="58" t="s">
        <v>192</v>
      </c>
      <c r="G645" s="60">
        <v>6.86</v>
      </c>
    </row>
    <row r="646" spans="2:7" x14ac:dyDescent="0.25">
      <c r="B646" s="56" t="s">
        <v>56</v>
      </c>
      <c r="C646" s="58" t="s">
        <v>177</v>
      </c>
      <c r="D646" s="57" t="s">
        <v>164</v>
      </c>
      <c r="E646" s="58">
        <v>50100</v>
      </c>
      <c r="F646" s="58" t="s">
        <v>89</v>
      </c>
      <c r="G646" s="60">
        <v>0</v>
      </c>
    </row>
    <row r="647" spans="2:7" x14ac:dyDescent="0.25">
      <c r="B647" s="56" t="s">
        <v>56</v>
      </c>
      <c r="C647" s="58" t="s">
        <v>177</v>
      </c>
      <c r="D647" s="57" t="s">
        <v>164</v>
      </c>
      <c r="E647" s="58">
        <v>50103</v>
      </c>
      <c r="F647" s="58" t="s">
        <v>193</v>
      </c>
      <c r="G647" s="60">
        <v>9.94</v>
      </c>
    </row>
    <row r="648" spans="2:7" x14ac:dyDescent="0.25">
      <c r="B648" s="56" t="s">
        <v>56</v>
      </c>
      <c r="C648" s="58" t="s">
        <v>177</v>
      </c>
      <c r="D648" s="57" t="s">
        <v>164</v>
      </c>
      <c r="E648" s="58">
        <v>50150</v>
      </c>
      <c r="F648" s="58" t="s">
        <v>91</v>
      </c>
      <c r="G648" s="60">
        <v>0.27342</v>
      </c>
    </row>
    <row r="649" spans="2:7" x14ac:dyDescent="0.25">
      <c r="B649" s="56" t="s">
        <v>56</v>
      </c>
      <c r="C649" s="58" t="s">
        <v>177</v>
      </c>
      <c r="D649" s="57" t="s">
        <v>164</v>
      </c>
      <c r="E649" s="58">
        <v>50200</v>
      </c>
      <c r="F649" s="58" t="s">
        <v>92</v>
      </c>
      <c r="G649" s="60">
        <v>0</v>
      </c>
    </row>
    <row r="650" spans="2:7" x14ac:dyDescent="0.25">
      <c r="B650" s="56" t="s">
        <v>56</v>
      </c>
      <c r="C650" s="58" t="s">
        <v>177</v>
      </c>
      <c r="D650" s="57" t="s">
        <v>164</v>
      </c>
      <c r="E650" s="58">
        <v>50250</v>
      </c>
      <c r="F650" s="58" t="s">
        <v>94</v>
      </c>
      <c r="G650" s="60">
        <v>0</v>
      </c>
    </row>
    <row r="651" spans="2:7" x14ac:dyDescent="0.25">
      <c r="B651" s="56" t="s">
        <v>56</v>
      </c>
      <c r="C651" s="58" t="s">
        <v>177</v>
      </c>
      <c r="D651" s="57" t="s">
        <v>164</v>
      </c>
      <c r="E651" s="58">
        <v>50300</v>
      </c>
      <c r="F651" s="58" t="s">
        <v>96</v>
      </c>
      <c r="G651" s="60">
        <v>24.030930000000001</v>
      </c>
    </row>
    <row r="652" spans="2:7" x14ac:dyDescent="0.25">
      <c r="B652" s="56" t="s">
        <v>56</v>
      </c>
      <c r="C652" s="58" t="s">
        <v>177</v>
      </c>
      <c r="D652" s="57" t="s">
        <v>164</v>
      </c>
      <c r="E652" s="58">
        <v>50350</v>
      </c>
      <c r="F652" s="58" t="s">
        <v>97</v>
      </c>
      <c r="G652" s="60">
        <v>0</v>
      </c>
    </row>
    <row r="653" spans="2:7" x14ac:dyDescent="0.25">
      <c r="B653" s="56" t="s">
        <v>56</v>
      </c>
      <c r="C653" s="58" t="s">
        <v>177</v>
      </c>
      <c r="D653" s="57" t="s">
        <v>164</v>
      </c>
      <c r="E653" s="58">
        <v>50650</v>
      </c>
      <c r="F653" s="58" t="s">
        <v>99</v>
      </c>
      <c r="G653" s="60">
        <v>3.7740800000000001</v>
      </c>
    </row>
    <row r="654" spans="2:7" x14ac:dyDescent="0.25">
      <c r="B654" s="56" t="s">
        <v>56</v>
      </c>
      <c r="C654" s="58" t="s">
        <v>177</v>
      </c>
      <c r="D654" s="57" t="s">
        <v>164</v>
      </c>
      <c r="E654" s="58">
        <v>50700</v>
      </c>
      <c r="F654" s="58" t="s">
        <v>101</v>
      </c>
      <c r="G654" s="60">
        <v>7.9958</v>
      </c>
    </row>
    <row r="655" spans="2:7" x14ac:dyDescent="0.25">
      <c r="B655" s="56" t="s">
        <v>56</v>
      </c>
      <c r="C655" s="58" t="s">
        <v>177</v>
      </c>
      <c r="D655" s="57" t="s">
        <v>164</v>
      </c>
      <c r="E655" s="58">
        <v>50750</v>
      </c>
      <c r="F655" s="58" t="s">
        <v>103</v>
      </c>
      <c r="G655" s="60">
        <v>0.46999000000000002</v>
      </c>
    </row>
    <row r="656" spans="2:7" x14ac:dyDescent="0.25">
      <c r="B656" s="56" t="s">
        <v>56</v>
      </c>
      <c r="C656" s="58" t="s">
        <v>177</v>
      </c>
      <c r="D656" s="57" t="s">
        <v>164</v>
      </c>
      <c r="E656" s="58">
        <v>50800</v>
      </c>
      <c r="F656" s="58" t="s">
        <v>105</v>
      </c>
      <c r="G656" s="60">
        <v>27.34226</v>
      </c>
    </row>
    <row r="657" spans="2:7" x14ac:dyDescent="0.25">
      <c r="B657" s="56" t="s">
        <v>56</v>
      </c>
      <c r="C657" s="58" t="s">
        <v>177</v>
      </c>
      <c r="D657" s="57" t="s">
        <v>164</v>
      </c>
      <c r="E657" s="58">
        <v>50900</v>
      </c>
      <c r="F657" s="58" t="s">
        <v>107</v>
      </c>
      <c r="G657" s="60">
        <v>0</v>
      </c>
    </row>
    <row r="658" spans="2:7" x14ac:dyDescent="0.25">
      <c r="B658" s="56" t="s">
        <v>56</v>
      </c>
      <c r="C658" s="58" t="s">
        <v>177</v>
      </c>
      <c r="D658" s="57" t="s">
        <v>164</v>
      </c>
      <c r="E658" s="58">
        <v>50950</v>
      </c>
      <c r="F658" s="58" t="s">
        <v>109</v>
      </c>
      <c r="G658" s="60">
        <v>2.5726200000000001</v>
      </c>
    </row>
    <row r="659" spans="2:7" x14ac:dyDescent="0.25">
      <c r="B659" s="56" t="s">
        <v>56</v>
      </c>
      <c r="C659" s="58" t="s">
        <v>177</v>
      </c>
      <c r="D659" s="57" t="s">
        <v>164</v>
      </c>
      <c r="E659" s="58">
        <v>51150</v>
      </c>
      <c r="F659" s="58" t="s">
        <v>111</v>
      </c>
      <c r="G659" s="60">
        <v>14.10877</v>
      </c>
    </row>
    <row r="660" spans="2:7" x14ac:dyDescent="0.25">
      <c r="B660" s="56" t="s">
        <v>56</v>
      </c>
      <c r="C660" s="58" t="s">
        <v>177</v>
      </c>
      <c r="D660" s="57" t="s">
        <v>164</v>
      </c>
      <c r="E660" s="58">
        <v>51300</v>
      </c>
      <c r="F660" s="58" t="s">
        <v>113</v>
      </c>
      <c r="G660" s="60">
        <v>30.058630000000001</v>
      </c>
    </row>
    <row r="661" spans="2:7" x14ac:dyDescent="0.25">
      <c r="B661" s="56" t="s">
        <v>56</v>
      </c>
      <c r="C661" s="58" t="s">
        <v>177</v>
      </c>
      <c r="D661" s="57" t="s">
        <v>164</v>
      </c>
      <c r="E661" s="58">
        <v>53000</v>
      </c>
      <c r="F661" s="58" t="s">
        <v>115</v>
      </c>
      <c r="G661" s="60">
        <v>22.492470000000001</v>
      </c>
    </row>
    <row r="662" spans="2:7" x14ac:dyDescent="0.25">
      <c r="B662" s="56" t="s">
        <v>56</v>
      </c>
      <c r="C662" s="58" t="s">
        <v>177</v>
      </c>
      <c r="D662" s="57" t="s">
        <v>164</v>
      </c>
      <c r="E662" s="58">
        <v>53050</v>
      </c>
      <c r="F662" s="58" t="s">
        <v>117</v>
      </c>
      <c r="G662" s="60">
        <v>0</v>
      </c>
    </row>
    <row r="663" spans="2:7" x14ac:dyDescent="0.25">
      <c r="B663" s="56" t="s">
        <v>56</v>
      </c>
      <c r="C663" s="58" t="s">
        <v>177</v>
      </c>
      <c r="D663" s="57" t="s">
        <v>164</v>
      </c>
      <c r="E663" s="58">
        <v>53200</v>
      </c>
      <c r="F663" s="58" t="s">
        <v>121</v>
      </c>
      <c r="G663" s="60">
        <v>0</v>
      </c>
    </row>
    <row r="664" spans="2:7" x14ac:dyDescent="0.25">
      <c r="B664" s="56" t="s">
        <v>56</v>
      </c>
      <c r="C664" s="58" t="s">
        <v>177</v>
      </c>
      <c r="D664" s="57" t="s">
        <v>164</v>
      </c>
      <c r="E664" s="58">
        <v>53204</v>
      </c>
      <c r="F664" s="58" t="s">
        <v>122</v>
      </c>
      <c r="G664" s="60">
        <v>13.776859999999999</v>
      </c>
    </row>
    <row r="665" spans="2:7" x14ac:dyDescent="0.25">
      <c r="B665" s="56" t="s">
        <v>56</v>
      </c>
      <c r="C665" s="58" t="s">
        <v>177</v>
      </c>
      <c r="D665" s="57" t="s">
        <v>164</v>
      </c>
      <c r="E665" s="58">
        <v>53254</v>
      </c>
      <c r="F665" s="58" t="s">
        <v>194</v>
      </c>
      <c r="G665" s="60">
        <v>3.8</v>
      </c>
    </row>
    <row r="666" spans="2:7" x14ac:dyDescent="0.25">
      <c r="B666" s="56" t="s">
        <v>56</v>
      </c>
      <c r="C666" s="58" t="s">
        <v>177</v>
      </c>
      <c r="D666" s="57" t="s">
        <v>164</v>
      </c>
      <c r="E666" s="58">
        <v>53304</v>
      </c>
      <c r="F666" s="58" t="s">
        <v>124</v>
      </c>
      <c r="G666" s="60">
        <v>0</v>
      </c>
    </row>
    <row r="667" spans="2:7" x14ac:dyDescent="0.25">
      <c r="B667" s="56" t="s">
        <v>56</v>
      </c>
      <c r="C667" s="58" t="s">
        <v>177</v>
      </c>
      <c r="D667" s="57" t="s">
        <v>164</v>
      </c>
      <c r="E667" s="58">
        <v>53354</v>
      </c>
      <c r="F667" s="58" t="s">
        <v>195</v>
      </c>
      <c r="G667" s="60">
        <v>1.28</v>
      </c>
    </row>
    <row r="668" spans="2:7" x14ac:dyDescent="0.25">
      <c r="B668" s="56" t="s">
        <v>56</v>
      </c>
      <c r="C668" s="58" t="s">
        <v>177</v>
      </c>
      <c r="D668" s="57" t="s">
        <v>164</v>
      </c>
      <c r="E668" s="58">
        <v>53754</v>
      </c>
      <c r="F668" s="58" t="s">
        <v>127</v>
      </c>
      <c r="G668" s="60">
        <v>0</v>
      </c>
    </row>
    <row r="669" spans="2:7" x14ac:dyDescent="0.25">
      <c r="B669" s="56" t="s">
        <v>56</v>
      </c>
      <c r="C669" s="58" t="s">
        <v>177</v>
      </c>
      <c r="D669" s="57" t="s">
        <v>164</v>
      </c>
      <c r="E669" s="58">
        <v>53854</v>
      </c>
      <c r="F669" s="58" t="s">
        <v>129</v>
      </c>
      <c r="G669" s="60">
        <v>0</v>
      </c>
    </row>
    <row r="670" spans="2:7" x14ac:dyDescent="0.25">
      <c r="B670" s="56" t="s">
        <v>56</v>
      </c>
      <c r="C670" s="58" t="s">
        <v>177</v>
      </c>
      <c r="D670" s="57" t="s">
        <v>164</v>
      </c>
      <c r="E670" s="58">
        <v>54104</v>
      </c>
      <c r="F670" s="58" t="s">
        <v>196</v>
      </c>
      <c r="G670" s="60">
        <v>6.36</v>
      </c>
    </row>
    <row r="671" spans="2:7" x14ac:dyDescent="0.25">
      <c r="B671" s="56" t="s">
        <v>56</v>
      </c>
      <c r="C671" s="58" t="s">
        <v>177</v>
      </c>
      <c r="D671" s="57" t="s">
        <v>164</v>
      </c>
      <c r="E671" s="58">
        <v>54250</v>
      </c>
      <c r="F671" s="58" t="s">
        <v>134</v>
      </c>
      <c r="G671" s="60">
        <v>0</v>
      </c>
    </row>
    <row r="672" spans="2:7" x14ac:dyDescent="0.25">
      <c r="B672" s="56" t="s">
        <v>56</v>
      </c>
      <c r="C672" s="58" t="s">
        <v>177</v>
      </c>
      <c r="D672" s="57" t="s">
        <v>164</v>
      </c>
      <c r="E672" s="58">
        <v>54500</v>
      </c>
      <c r="F672" s="58" t="s">
        <v>135</v>
      </c>
      <c r="G672" s="60">
        <v>0</v>
      </c>
    </row>
    <row r="673" spans="2:7" x14ac:dyDescent="0.25">
      <c r="B673" s="56" t="s">
        <v>56</v>
      </c>
      <c r="C673" s="58" t="s">
        <v>177</v>
      </c>
      <c r="D673" s="57" t="s">
        <v>164</v>
      </c>
      <c r="E673" s="58">
        <v>58004</v>
      </c>
      <c r="F673" s="58" t="s">
        <v>139</v>
      </c>
      <c r="G673" s="60">
        <v>0</v>
      </c>
    </row>
    <row r="674" spans="2:7" x14ac:dyDescent="0.25">
      <c r="B674" s="56" t="s">
        <v>56</v>
      </c>
      <c r="C674" s="58" t="s">
        <v>177</v>
      </c>
      <c r="D674" s="57" t="s">
        <v>164</v>
      </c>
      <c r="E674" s="58">
        <v>58054</v>
      </c>
      <c r="F674" s="58" t="s">
        <v>141</v>
      </c>
      <c r="G674" s="60">
        <v>0.54383000000000004</v>
      </c>
    </row>
    <row r="675" spans="2:7" x14ac:dyDescent="0.25">
      <c r="B675" s="56" t="s">
        <v>56</v>
      </c>
      <c r="C675" s="58" t="s">
        <v>177</v>
      </c>
      <c r="D675" s="57" t="s">
        <v>164</v>
      </c>
      <c r="E675" s="58">
        <v>58104</v>
      </c>
      <c r="F675" s="58" t="s">
        <v>143</v>
      </c>
      <c r="G675" s="60">
        <v>27.597740000000002</v>
      </c>
    </row>
    <row r="676" spans="2:7" x14ac:dyDescent="0.25">
      <c r="B676" s="56" t="s">
        <v>56</v>
      </c>
      <c r="C676" s="58" t="s">
        <v>177</v>
      </c>
      <c r="D676" s="57" t="s">
        <v>164</v>
      </c>
      <c r="E676" s="58">
        <v>58200</v>
      </c>
      <c r="F676" s="58" t="s">
        <v>146</v>
      </c>
      <c r="G676" s="60">
        <v>0</v>
      </c>
    </row>
    <row r="677" spans="2:7" x14ac:dyDescent="0.25">
      <c r="B677" s="56" t="s">
        <v>56</v>
      </c>
      <c r="C677" s="58" t="s">
        <v>177</v>
      </c>
      <c r="D677" s="57" t="s">
        <v>164</v>
      </c>
      <c r="E677" s="58">
        <v>58300</v>
      </c>
      <c r="F677" s="58" t="s">
        <v>148</v>
      </c>
      <c r="G677" s="60">
        <v>14.8057</v>
      </c>
    </row>
    <row r="678" spans="2:7" x14ac:dyDescent="0.25">
      <c r="B678" s="56" t="s">
        <v>56</v>
      </c>
      <c r="C678" s="58" t="s">
        <v>177</v>
      </c>
      <c r="D678" s="57" t="s">
        <v>164</v>
      </c>
      <c r="E678" s="58">
        <v>58304</v>
      </c>
      <c r="F678" s="58" t="s">
        <v>149</v>
      </c>
      <c r="G678" s="60">
        <v>0.25261</v>
      </c>
    </row>
    <row r="679" spans="2:7" x14ac:dyDescent="0.25">
      <c r="B679" s="56" t="s">
        <v>56</v>
      </c>
      <c r="C679" s="58" t="s">
        <v>177</v>
      </c>
      <c r="D679" s="57" t="s">
        <v>164</v>
      </c>
      <c r="E679" s="58">
        <v>58450</v>
      </c>
      <c r="F679" s="58" t="s">
        <v>152</v>
      </c>
      <c r="G679" s="60">
        <v>6.4028799999999997</v>
      </c>
    </row>
    <row r="680" spans="2:7" x14ac:dyDescent="0.25">
      <c r="B680" s="56" t="s">
        <v>56</v>
      </c>
      <c r="C680" s="58" t="s">
        <v>177</v>
      </c>
      <c r="D680" s="57" t="s">
        <v>164</v>
      </c>
      <c r="E680" s="58">
        <v>58500</v>
      </c>
      <c r="F680" s="58" t="s">
        <v>153</v>
      </c>
      <c r="G680" s="60">
        <v>0</v>
      </c>
    </row>
    <row r="681" spans="2:7" x14ac:dyDescent="0.25">
      <c r="B681" s="56" t="s">
        <v>57</v>
      </c>
      <c r="C681" s="58" t="s">
        <v>177</v>
      </c>
      <c r="D681" s="57" t="s">
        <v>178</v>
      </c>
      <c r="E681" s="58">
        <v>50000</v>
      </c>
      <c r="F681" s="58" t="s">
        <v>84</v>
      </c>
      <c r="G681" s="60">
        <v>0</v>
      </c>
    </row>
    <row r="682" spans="2:7" x14ac:dyDescent="0.25">
      <c r="B682" s="56" t="s">
        <v>57</v>
      </c>
      <c r="C682" s="58" t="s">
        <v>177</v>
      </c>
      <c r="D682" s="57" t="s">
        <v>178</v>
      </c>
      <c r="E682" s="58">
        <v>50050</v>
      </c>
      <c r="F682" s="58" t="s">
        <v>88</v>
      </c>
      <c r="G682" s="60">
        <v>0</v>
      </c>
    </row>
    <row r="683" spans="2:7" x14ac:dyDescent="0.25">
      <c r="B683" s="56" t="s">
        <v>57</v>
      </c>
      <c r="C683" s="58" t="s">
        <v>177</v>
      </c>
      <c r="D683" s="57" t="s">
        <v>178</v>
      </c>
      <c r="E683" s="58">
        <v>50054</v>
      </c>
      <c r="F683" s="58" t="s">
        <v>179</v>
      </c>
      <c r="G683" s="60">
        <v>0</v>
      </c>
    </row>
    <row r="684" spans="2:7" x14ac:dyDescent="0.25">
      <c r="B684" s="56" t="s">
        <v>57</v>
      </c>
      <c r="C684" s="58" t="s">
        <v>177</v>
      </c>
      <c r="D684" s="57" t="s">
        <v>178</v>
      </c>
      <c r="E684" s="58">
        <v>50200</v>
      </c>
      <c r="F684" s="58" t="s">
        <v>93</v>
      </c>
      <c r="G684" s="60">
        <v>0</v>
      </c>
    </row>
    <row r="685" spans="2:7" x14ac:dyDescent="0.25">
      <c r="B685" s="56" t="s">
        <v>57</v>
      </c>
      <c r="C685" s="58" t="s">
        <v>177</v>
      </c>
      <c r="D685" s="57" t="s">
        <v>178</v>
      </c>
      <c r="E685" s="58">
        <v>50250</v>
      </c>
      <c r="F685" s="58" t="s">
        <v>95</v>
      </c>
      <c r="G685" s="60">
        <v>0</v>
      </c>
    </row>
    <row r="686" spans="2:7" x14ac:dyDescent="0.25">
      <c r="B686" s="56" t="s">
        <v>57</v>
      </c>
      <c r="C686" s="58" t="s">
        <v>177</v>
      </c>
      <c r="D686" s="57" t="s">
        <v>178</v>
      </c>
      <c r="E686" s="58">
        <v>50350</v>
      </c>
      <c r="F686" s="58" t="s">
        <v>98</v>
      </c>
      <c r="G686" s="60">
        <v>2.35019</v>
      </c>
    </row>
    <row r="687" spans="2:7" x14ac:dyDescent="0.25">
      <c r="B687" s="56" t="s">
        <v>57</v>
      </c>
      <c r="C687" s="58" t="s">
        <v>177</v>
      </c>
      <c r="D687" s="57" t="s">
        <v>178</v>
      </c>
      <c r="E687" s="58">
        <v>50650</v>
      </c>
      <c r="F687" s="58" t="s">
        <v>100</v>
      </c>
      <c r="G687" s="60">
        <v>0</v>
      </c>
    </row>
    <row r="688" spans="2:7" x14ac:dyDescent="0.25">
      <c r="B688" s="56" t="s">
        <v>57</v>
      </c>
      <c r="C688" s="58" t="s">
        <v>177</v>
      </c>
      <c r="D688" s="57" t="s">
        <v>178</v>
      </c>
      <c r="E688" s="58">
        <v>50700</v>
      </c>
      <c r="F688" s="58" t="s">
        <v>102</v>
      </c>
      <c r="G688" s="60">
        <v>0</v>
      </c>
    </row>
    <row r="689" spans="2:7" x14ac:dyDescent="0.25">
      <c r="B689" s="56" t="s">
        <v>57</v>
      </c>
      <c r="C689" s="58" t="s">
        <v>177</v>
      </c>
      <c r="D689" s="57" t="s">
        <v>178</v>
      </c>
      <c r="E689" s="58">
        <v>50750</v>
      </c>
      <c r="F689" s="58" t="s">
        <v>104</v>
      </c>
      <c r="G689" s="60">
        <v>0</v>
      </c>
    </row>
    <row r="690" spans="2:7" x14ac:dyDescent="0.25">
      <c r="B690" s="56" t="s">
        <v>57</v>
      </c>
      <c r="C690" s="58" t="s">
        <v>177</v>
      </c>
      <c r="D690" s="57" t="s">
        <v>178</v>
      </c>
      <c r="E690" s="58">
        <v>50800</v>
      </c>
      <c r="F690" s="58" t="s">
        <v>106</v>
      </c>
      <c r="G690" s="60">
        <v>0</v>
      </c>
    </row>
    <row r="691" spans="2:7" x14ac:dyDescent="0.25">
      <c r="B691" s="56" t="s">
        <v>57</v>
      </c>
      <c r="C691" s="58" t="s">
        <v>177</v>
      </c>
      <c r="D691" s="57" t="s">
        <v>178</v>
      </c>
      <c r="E691" s="58">
        <v>50900</v>
      </c>
      <c r="F691" s="58" t="s">
        <v>108</v>
      </c>
      <c r="G691" s="60">
        <v>0</v>
      </c>
    </row>
    <row r="692" spans="2:7" x14ac:dyDescent="0.25">
      <c r="B692" s="56" t="s">
        <v>57</v>
      </c>
      <c r="C692" s="58" t="s">
        <v>177</v>
      </c>
      <c r="D692" s="57" t="s">
        <v>178</v>
      </c>
      <c r="E692" s="58">
        <v>50950</v>
      </c>
      <c r="F692" s="58" t="s">
        <v>110</v>
      </c>
      <c r="G692" s="60">
        <v>0</v>
      </c>
    </row>
    <row r="693" spans="2:7" x14ac:dyDescent="0.25">
      <c r="B693" s="56" t="s">
        <v>57</v>
      </c>
      <c r="C693" s="58" t="s">
        <v>177</v>
      </c>
      <c r="D693" s="57" t="s">
        <v>178</v>
      </c>
      <c r="E693" s="58">
        <v>51150</v>
      </c>
      <c r="F693" s="58" t="s">
        <v>112</v>
      </c>
      <c r="G693" s="60">
        <v>0</v>
      </c>
    </row>
    <row r="694" spans="2:7" x14ac:dyDescent="0.25">
      <c r="B694" s="56" t="s">
        <v>57</v>
      </c>
      <c r="C694" s="58" t="s">
        <v>177</v>
      </c>
      <c r="D694" s="57" t="s">
        <v>178</v>
      </c>
      <c r="E694" s="58">
        <v>51450</v>
      </c>
      <c r="F694" s="58" t="s">
        <v>114</v>
      </c>
      <c r="G694" s="60">
        <v>0</v>
      </c>
    </row>
    <row r="695" spans="2:7" x14ac:dyDescent="0.25">
      <c r="B695" s="56" t="s">
        <v>57</v>
      </c>
      <c r="C695" s="58" t="s">
        <v>177</v>
      </c>
      <c r="D695" s="57" t="s">
        <v>178</v>
      </c>
      <c r="E695" s="58">
        <v>53000</v>
      </c>
      <c r="F695" s="58" t="s">
        <v>116</v>
      </c>
      <c r="G695" s="60">
        <v>0</v>
      </c>
    </row>
    <row r="696" spans="2:7" x14ac:dyDescent="0.25">
      <c r="B696" s="56" t="s">
        <v>57</v>
      </c>
      <c r="C696" s="58" t="s">
        <v>177</v>
      </c>
      <c r="D696" s="57" t="s">
        <v>178</v>
      </c>
      <c r="E696" s="58">
        <v>53050</v>
      </c>
      <c r="F696" s="58" t="s">
        <v>119</v>
      </c>
      <c r="G696" s="60">
        <v>0</v>
      </c>
    </row>
    <row r="697" spans="2:7" x14ac:dyDescent="0.25">
      <c r="B697" s="56" t="s">
        <v>57</v>
      </c>
      <c r="C697" s="58" t="s">
        <v>177</v>
      </c>
      <c r="D697" s="57" t="s">
        <v>178</v>
      </c>
      <c r="E697" s="58">
        <v>53150</v>
      </c>
      <c r="F697" s="58" t="s">
        <v>120</v>
      </c>
      <c r="G697" s="60">
        <v>0</v>
      </c>
    </row>
    <row r="698" spans="2:7" x14ac:dyDescent="0.25">
      <c r="B698" s="56" t="s">
        <v>57</v>
      </c>
      <c r="C698" s="58" t="s">
        <v>177</v>
      </c>
      <c r="D698" s="57" t="s">
        <v>178</v>
      </c>
      <c r="E698" s="58">
        <v>53204</v>
      </c>
      <c r="F698" s="58" t="s">
        <v>123</v>
      </c>
      <c r="G698" s="60">
        <v>0</v>
      </c>
    </row>
    <row r="699" spans="2:7" x14ac:dyDescent="0.25">
      <c r="B699" s="56" t="s">
        <v>57</v>
      </c>
      <c r="C699" s="58" t="s">
        <v>177</v>
      </c>
      <c r="D699" s="57" t="s">
        <v>178</v>
      </c>
      <c r="E699" s="58">
        <v>53254</v>
      </c>
      <c r="F699" s="58" t="s">
        <v>180</v>
      </c>
      <c r="G699" s="60">
        <v>0</v>
      </c>
    </row>
    <row r="700" spans="2:7" x14ac:dyDescent="0.25">
      <c r="B700" s="56" t="s">
        <v>57</v>
      </c>
      <c r="C700" s="58" t="s">
        <v>177</v>
      </c>
      <c r="D700" s="57" t="s">
        <v>178</v>
      </c>
      <c r="E700" s="58">
        <v>53304</v>
      </c>
      <c r="F700" s="58" t="s">
        <v>125</v>
      </c>
      <c r="G700" s="60">
        <v>3.0277400000000001</v>
      </c>
    </row>
    <row r="701" spans="2:7" x14ac:dyDescent="0.25">
      <c r="B701" s="56" t="s">
        <v>57</v>
      </c>
      <c r="C701" s="58" t="s">
        <v>177</v>
      </c>
      <c r="D701" s="57" t="s">
        <v>178</v>
      </c>
      <c r="E701" s="58">
        <v>53354</v>
      </c>
      <c r="F701" s="58" t="s">
        <v>181</v>
      </c>
      <c r="G701" s="60">
        <v>0</v>
      </c>
    </row>
    <row r="702" spans="2:7" x14ac:dyDescent="0.25">
      <c r="B702" s="56" t="s">
        <v>57</v>
      </c>
      <c r="C702" s="58" t="s">
        <v>177</v>
      </c>
      <c r="D702" s="57" t="s">
        <v>178</v>
      </c>
      <c r="E702" s="58">
        <v>53404</v>
      </c>
      <c r="F702" s="58" t="s">
        <v>182</v>
      </c>
      <c r="G702" s="60">
        <v>0</v>
      </c>
    </row>
    <row r="703" spans="2:7" x14ac:dyDescent="0.25">
      <c r="B703" s="56" t="s">
        <v>57</v>
      </c>
      <c r="C703" s="58" t="s">
        <v>177</v>
      </c>
      <c r="D703" s="57" t="s">
        <v>178</v>
      </c>
      <c r="E703" s="58">
        <v>53454</v>
      </c>
      <c r="F703" s="58" t="s">
        <v>183</v>
      </c>
      <c r="G703" s="60">
        <v>0</v>
      </c>
    </row>
    <row r="704" spans="2:7" x14ac:dyDescent="0.25">
      <c r="B704" s="56" t="s">
        <v>57</v>
      </c>
      <c r="C704" s="58" t="s">
        <v>177</v>
      </c>
      <c r="D704" s="57" t="s">
        <v>178</v>
      </c>
      <c r="E704" s="58">
        <v>53550</v>
      </c>
      <c r="F704" s="58" t="s">
        <v>126</v>
      </c>
      <c r="G704" s="60">
        <v>0</v>
      </c>
    </row>
    <row r="705" spans="2:7" x14ac:dyDescent="0.25">
      <c r="B705" s="56" t="s">
        <v>57</v>
      </c>
      <c r="C705" s="58" t="s">
        <v>177</v>
      </c>
      <c r="D705" s="57" t="s">
        <v>178</v>
      </c>
      <c r="E705" s="58">
        <v>53604</v>
      </c>
      <c r="F705" s="58" t="s">
        <v>184</v>
      </c>
      <c r="G705" s="60">
        <v>0</v>
      </c>
    </row>
    <row r="706" spans="2:7" x14ac:dyDescent="0.25">
      <c r="B706" s="56" t="s">
        <v>57</v>
      </c>
      <c r="C706" s="58" t="s">
        <v>177</v>
      </c>
      <c r="D706" s="57" t="s">
        <v>178</v>
      </c>
      <c r="E706" s="58">
        <v>53654</v>
      </c>
      <c r="F706" s="58" t="s">
        <v>185</v>
      </c>
      <c r="G706" s="60">
        <v>0</v>
      </c>
    </row>
    <row r="707" spans="2:7" x14ac:dyDescent="0.25">
      <c r="B707" s="56" t="s">
        <v>57</v>
      </c>
      <c r="C707" s="58" t="s">
        <v>177</v>
      </c>
      <c r="D707" s="57" t="s">
        <v>178</v>
      </c>
      <c r="E707" s="58">
        <v>53704</v>
      </c>
      <c r="F707" s="58" t="s">
        <v>186</v>
      </c>
      <c r="G707" s="60">
        <v>0</v>
      </c>
    </row>
    <row r="708" spans="2:7" x14ac:dyDescent="0.25">
      <c r="B708" s="56" t="s">
        <v>57</v>
      </c>
      <c r="C708" s="58" t="s">
        <v>177</v>
      </c>
      <c r="D708" s="57" t="s">
        <v>178</v>
      </c>
      <c r="E708" s="58">
        <v>53754</v>
      </c>
      <c r="F708" s="58" t="s">
        <v>128</v>
      </c>
      <c r="G708" s="60">
        <v>0</v>
      </c>
    </row>
    <row r="709" spans="2:7" x14ac:dyDescent="0.25">
      <c r="B709" s="56" t="s">
        <v>57</v>
      </c>
      <c r="C709" s="58" t="s">
        <v>177</v>
      </c>
      <c r="D709" s="57" t="s">
        <v>178</v>
      </c>
      <c r="E709" s="58">
        <v>53854</v>
      </c>
      <c r="F709" s="58" t="s">
        <v>130</v>
      </c>
      <c r="G709" s="60">
        <v>0</v>
      </c>
    </row>
    <row r="710" spans="2:7" x14ac:dyDescent="0.25">
      <c r="B710" s="56" t="s">
        <v>57</v>
      </c>
      <c r="C710" s="58" t="s">
        <v>177</v>
      </c>
      <c r="D710" s="57" t="s">
        <v>178</v>
      </c>
      <c r="E710" s="58">
        <v>53900</v>
      </c>
      <c r="F710" s="58" t="s">
        <v>131</v>
      </c>
      <c r="G710" s="60">
        <v>0</v>
      </c>
    </row>
    <row r="711" spans="2:7" x14ac:dyDescent="0.25">
      <c r="B711" s="56" t="s">
        <v>57</v>
      </c>
      <c r="C711" s="58" t="s">
        <v>177</v>
      </c>
      <c r="D711" s="57" t="s">
        <v>178</v>
      </c>
      <c r="E711" s="58">
        <v>54000</v>
      </c>
      <c r="F711" s="58" t="s">
        <v>132</v>
      </c>
      <c r="G711" s="60">
        <v>0</v>
      </c>
    </row>
    <row r="712" spans="2:7" x14ac:dyDescent="0.25">
      <c r="B712" s="56" t="s">
        <v>57</v>
      </c>
      <c r="C712" s="58" t="s">
        <v>177</v>
      </c>
      <c r="D712" s="57" t="s">
        <v>178</v>
      </c>
      <c r="E712" s="58">
        <v>54050</v>
      </c>
      <c r="F712" s="58" t="s">
        <v>133</v>
      </c>
      <c r="G712" s="60">
        <v>17.302289999999999</v>
      </c>
    </row>
    <row r="713" spans="2:7" x14ac:dyDescent="0.25">
      <c r="B713" s="56" t="s">
        <v>57</v>
      </c>
      <c r="C713" s="58" t="s">
        <v>177</v>
      </c>
      <c r="D713" s="57" t="s">
        <v>178</v>
      </c>
      <c r="E713" s="58">
        <v>54104</v>
      </c>
      <c r="F713" s="58" t="s">
        <v>187</v>
      </c>
      <c r="G713" s="60">
        <v>0</v>
      </c>
    </row>
    <row r="714" spans="2:7" x14ac:dyDescent="0.25">
      <c r="B714" s="56" t="s">
        <v>57</v>
      </c>
      <c r="C714" s="58" t="s">
        <v>177</v>
      </c>
      <c r="D714" s="57" t="s">
        <v>178</v>
      </c>
      <c r="E714" s="58">
        <v>54200</v>
      </c>
      <c r="F714" s="58" t="s">
        <v>188</v>
      </c>
      <c r="G714" s="60">
        <v>0</v>
      </c>
    </row>
    <row r="715" spans="2:7" x14ac:dyDescent="0.25">
      <c r="B715" s="56" t="s">
        <v>57</v>
      </c>
      <c r="C715" s="58" t="s">
        <v>177</v>
      </c>
      <c r="D715" s="57" t="s">
        <v>178</v>
      </c>
      <c r="E715" s="58">
        <v>54750</v>
      </c>
      <c r="F715" s="58" t="s">
        <v>189</v>
      </c>
      <c r="G715" s="60">
        <v>0</v>
      </c>
    </row>
    <row r="716" spans="2:7" x14ac:dyDescent="0.25">
      <c r="B716" s="56" t="s">
        <v>57</v>
      </c>
      <c r="C716" s="58" t="s">
        <v>177</v>
      </c>
      <c r="D716" s="57" t="s">
        <v>178</v>
      </c>
      <c r="E716" s="58">
        <v>54850</v>
      </c>
      <c r="F716" s="58" t="s">
        <v>190</v>
      </c>
      <c r="G716" s="60">
        <v>0</v>
      </c>
    </row>
    <row r="717" spans="2:7" x14ac:dyDescent="0.25">
      <c r="B717" s="56" t="s">
        <v>57</v>
      </c>
      <c r="C717" s="58" t="s">
        <v>177</v>
      </c>
      <c r="D717" s="57" t="s">
        <v>178</v>
      </c>
      <c r="E717" s="58">
        <v>56000</v>
      </c>
      <c r="F717" s="58" t="s">
        <v>136</v>
      </c>
      <c r="G717" s="60">
        <v>4.2715399999999999</v>
      </c>
    </row>
    <row r="718" spans="2:7" x14ac:dyDescent="0.25">
      <c r="B718" s="56" t="s">
        <v>57</v>
      </c>
      <c r="C718" s="58" t="s">
        <v>177</v>
      </c>
      <c r="D718" s="57" t="s">
        <v>178</v>
      </c>
      <c r="E718" s="58">
        <v>56050</v>
      </c>
      <c r="F718" s="58" t="s">
        <v>137</v>
      </c>
      <c r="G718" s="60">
        <v>0</v>
      </c>
    </row>
    <row r="719" spans="2:7" x14ac:dyDescent="0.25">
      <c r="B719" s="56" t="s">
        <v>57</v>
      </c>
      <c r="C719" s="58" t="s">
        <v>177</v>
      </c>
      <c r="D719" s="57" t="s">
        <v>178</v>
      </c>
      <c r="E719" s="58">
        <v>56100</v>
      </c>
      <c r="F719" s="58" t="s">
        <v>138</v>
      </c>
      <c r="G719" s="60">
        <v>6.6809999999999994E-2</v>
      </c>
    </row>
    <row r="720" spans="2:7" x14ac:dyDescent="0.25">
      <c r="B720" s="56" t="s">
        <v>57</v>
      </c>
      <c r="C720" s="58" t="s">
        <v>177</v>
      </c>
      <c r="D720" s="57" t="s">
        <v>178</v>
      </c>
      <c r="E720" s="58">
        <v>58004</v>
      </c>
      <c r="F720" s="58" t="s">
        <v>140</v>
      </c>
      <c r="G720" s="60">
        <v>0</v>
      </c>
    </row>
    <row r="721" spans="2:7" x14ac:dyDescent="0.25">
      <c r="B721" s="56" t="s">
        <v>57</v>
      </c>
      <c r="C721" s="58" t="s">
        <v>177</v>
      </c>
      <c r="D721" s="57" t="s">
        <v>178</v>
      </c>
      <c r="E721" s="58">
        <v>58054</v>
      </c>
      <c r="F721" s="58" t="s">
        <v>142</v>
      </c>
      <c r="G721" s="60">
        <v>1.1451199999999999</v>
      </c>
    </row>
    <row r="722" spans="2:7" x14ac:dyDescent="0.25">
      <c r="B722" s="56" t="s">
        <v>57</v>
      </c>
      <c r="C722" s="58" t="s">
        <v>177</v>
      </c>
      <c r="D722" s="57" t="s">
        <v>178</v>
      </c>
      <c r="E722" s="58">
        <v>58104</v>
      </c>
      <c r="F722" s="58" t="s">
        <v>144</v>
      </c>
      <c r="G722" s="60">
        <v>0</v>
      </c>
    </row>
    <row r="723" spans="2:7" x14ac:dyDescent="0.25">
      <c r="B723" s="56" t="s">
        <v>57</v>
      </c>
      <c r="C723" s="58" t="s">
        <v>177</v>
      </c>
      <c r="D723" s="57" t="s">
        <v>178</v>
      </c>
      <c r="E723" s="58">
        <v>58150</v>
      </c>
      <c r="F723" s="58" t="s">
        <v>145</v>
      </c>
      <c r="G723" s="60">
        <v>0</v>
      </c>
    </row>
    <row r="724" spans="2:7" x14ac:dyDescent="0.25">
      <c r="B724" s="56" t="s">
        <v>57</v>
      </c>
      <c r="C724" s="58" t="s">
        <v>177</v>
      </c>
      <c r="D724" s="57" t="s">
        <v>178</v>
      </c>
      <c r="E724" s="58">
        <v>58200</v>
      </c>
      <c r="F724" s="58" t="s">
        <v>147</v>
      </c>
      <c r="G724" s="60">
        <v>1.7340199999999999</v>
      </c>
    </row>
    <row r="725" spans="2:7" x14ac:dyDescent="0.25">
      <c r="B725" s="56" t="s">
        <v>57</v>
      </c>
      <c r="C725" s="58" t="s">
        <v>177</v>
      </c>
      <c r="D725" s="57" t="s">
        <v>178</v>
      </c>
      <c r="E725" s="58">
        <v>58304</v>
      </c>
      <c r="F725" s="58" t="s">
        <v>150</v>
      </c>
      <c r="G725" s="60">
        <v>0</v>
      </c>
    </row>
    <row r="726" spans="2:7" x14ac:dyDescent="0.25">
      <c r="B726" s="56" t="s">
        <v>57</v>
      </c>
      <c r="C726" s="58" t="s">
        <v>177</v>
      </c>
      <c r="D726" s="57" t="s">
        <v>178</v>
      </c>
      <c r="E726" s="58">
        <v>58350</v>
      </c>
      <c r="F726" s="58" t="s">
        <v>151</v>
      </c>
      <c r="G726" s="60">
        <v>1.5425500000000001</v>
      </c>
    </row>
    <row r="727" spans="2:7" x14ac:dyDescent="0.25">
      <c r="B727" s="56" t="s">
        <v>57</v>
      </c>
      <c r="C727" s="58" t="s">
        <v>177</v>
      </c>
      <c r="D727" s="57" t="s">
        <v>178</v>
      </c>
      <c r="E727" s="58">
        <v>58600</v>
      </c>
      <c r="F727" s="58" t="s">
        <v>191</v>
      </c>
      <c r="G727" s="60">
        <v>0</v>
      </c>
    </row>
    <row r="728" spans="2:7" x14ac:dyDescent="0.25">
      <c r="B728" s="56" t="s">
        <v>57</v>
      </c>
      <c r="C728" s="58" t="s">
        <v>177</v>
      </c>
      <c r="D728" s="57" t="s">
        <v>164</v>
      </c>
      <c r="E728" s="58">
        <v>50050</v>
      </c>
      <c r="F728" s="58" t="s">
        <v>87</v>
      </c>
      <c r="G728" s="60">
        <v>4.99</v>
      </c>
    </row>
    <row r="729" spans="2:7" x14ac:dyDescent="0.25">
      <c r="B729" s="56" t="s">
        <v>57</v>
      </c>
      <c r="C729" s="58" t="s">
        <v>177</v>
      </c>
      <c r="D729" s="57" t="s">
        <v>164</v>
      </c>
      <c r="E729" s="58">
        <v>50054</v>
      </c>
      <c r="F729" s="58" t="s">
        <v>192</v>
      </c>
      <c r="G729" s="60">
        <v>7.71</v>
      </c>
    </row>
    <row r="730" spans="2:7" x14ac:dyDescent="0.25">
      <c r="B730" s="56" t="s">
        <v>57</v>
      </c>
      <c r="C730" s="58" t="s">
        <v>177</v>
      </c>
      <c r="D730" s="57" t="s">
        <v>164</v>
      </c>
      <c r="E730" s="58">
        <v>50100</v>
      </c>
      <c r="F730" s="58" t="s">
        <v>89</v>
      </c>
      <c r="G730" s="60">
        <v>0</v>
      </c>
    </row>
    <row r="731" spans="2:7" x14ac:dyDescent="0.25">
      <c r="B731" s="56" t="s">
        <v>57</v>
      </c>
      <c r="C731" s="58" t="s">
        <v>177</v>
      </c>
      <c r="D731" s="57" t="s">
        <v>164</v>
      </c>
      <c r="E731" s="58">
        <v>50103</v>
      </c>
      <c r="F731" s="58" t="s">
        <v>193</v>
      </c>
      <c r="G731" s="60">
        <v>9.94</v>
      </c>
    </row>
    <row r="732" spans="2:7" x14ac:dyDescent="0.25">
      <c r="B732" s="56" t="s">
        <v>57</v>
      </c>
      <c r="C732" s="58" t="s">
        <v>177</v>
      </c>
      <c r="D732" s="57" t="s">
        <v>164</v>
      </c>
      <c r="E732" s="58">
        <v>50150</v>
      </c>
      <c r="F732" s="58" t="s">
        <v>91</v>
      </c>
      <c r="G732" s="60">
        <v>0</v>
      </c>
    </row>
    <row r="733" spans="2:7" x14ac:dyDescent="0.25">
      <c r="B733" s="56" t="s">
        <v>57</v>
      </c>
      <c r="C733" s="58" t="s">
        <v>177</v>
      </c>
      <c r="D733" s="57" t="s">
        <v>164</v>
      </c>
      <c r="E733" s="58">
        <v>50200</v>
      </c>
      <c r="F733" s="58" t="s">
        <v>92</v>
      </c>
      <c r="G733" s="60">
        <v>0</v>
      </c>
    </row>
    <row r="734" spans="2:7" x14ac:dyDescent="0.25">
      <c r="B734" s="56" t="s">
        <v>57</v>
      </c>
      <c r="C734" s="58" t="s">
        <v>177</v>
      </c>
      <c r="D734" s="57" t="s">
        <v>164</v>
      </c>
      <c r="E734" s="58">
        <v>50250</v>
      </c>
      <c r="F734" s="58" t="s">
        <v>94</v>
      </c>
      <c r="G734" s="60">
        <v>0</v>
      </c>
    </row>
    <row r="735" spans="2:7" x14ac:dyDescent="0.25">
      <c r="B735" s="56" t="s">
        <v>57</v>
      </c>
      <c r="C735" s="58" t="s">
        <v>177</v>
      </c>
      <c r="D735" s="57" t="s">
        <v>164</v>
      </c>
      <c r="E735" s="58">
        <v>50300</v>
      </c>
      <c r="F735" s="58" t="s">
        <v>96</v>
      </c>
      <c r="G735" s="60">
        <v>13.805759999999999</v>
      </c>
    </row>
    <row r="736" spans="2:7" x14ac:dyDescent="0.25">
      <c r="B736" s="56" t="s">
        <v>57</v>
      </c>
      <c r="C736" s="58" t="s">
        <v>177</v>
      </c>
      <c r="D736" s="57" t="s">
        <v>164</v>
      </c>
      <c r="E736" s="58">
        <v>50350</v>
      </c>
      <c r="F736" s="58" t="s">
        <v>97</v>
      </c>
      <c r="G736" s="60">
        <v>0</v>
      </c>
    </row>
    <row r="737" spans="2:7" x14ac:dyDescent="0.25">
      <c r="B737" s="56" t="s">
        <v>57</v>
      </c>
      <c r="C737" s="58" t="s">
        <v>177</v>
      </c>
      <c r="D737" s="57" t="s">
        <v>164</v>
      </c>
      <c r="E737" s="58">
        <v>50650</v>
      </c>
      <c r="F737" s="58" t="s">
        <v>99</v>
      </c>
      <c r="G737" s="60">
        <v>5.4832200000000002</v>
      </c>
    </row>
    <row r="738" spans="2:7" x14ac:dyDescent="0.25">
      <c r="B738" s="56" t="s">
        <v>57</v>
      </c>
      <c r="C738" s="58" t="s">
        <v>177</v>
      </c>
      <c r="D738" s="57" t="s">
        <v>164</v>
      </c>
      <c r="E738" s="58">
        <v>50700</v>
      </c>
      <c r="F738" s="58" t="s">
        <v>101</v>
      </c>
      <c r="G738" s="60">
        <v>12.924480000000001</v>
      </c>
    </row>
    <row r="739" spans="2:7" x14ac:dyDescent="0.25">
      <c r="B739" s="56" t="s">
        <v>57</v>
      </c>
      <c r="C739" s="58" t="s">
        <v>177</v>
      </c>
      <c r="D739" s="57" t="s">
        <v>164</v>
      </c>
      <c r="E739" s="58">
        <v>50750</v>
      </c>
      <c r="F739" s="58" t="s">
        <v>103</v>
      </c>
      <c r="G739" s="60">
        <v>5.2954499999999998</v>
      </c>
    </row>
    <row r="740" spans="2:7" x14ac:dyDescent="0.25">
      <c r="B740" s="56" t="s">
        <v>57</v>
      </c>
      <c r="C740" s="58" t="s">
        <v>177</v>
      </c>
      <c r="D740" s="57" t="s">
        <v>164</v>
      </c>
      <c r="E740" s="58">
        <v>50800</v>
      </c>
      <c r="F740" s="58" t="s">
        <v>105</v>
      </c>
      <c r="G740" s="60">
        <v>28.248010000000001</v>
      </c>
    </row>
    <row r="741" spans="2:7" x14ac:dyDescent="0.25">
      <c r="B741" s="56" t="s">
        <v>57</v>
      </c>
      <c r="C741" s="58" t="s">
        <v>177</v>
      </c>
      <c r="D741" s="57" t="s">
        <v>164</v>
      </c>
      <c r="E741" s="58">
        <v>50900</v>
      </c>
      <c r="F741" s="58" t="s">
        <v>107</v>
      </c>
      <c r="G741" s="60">
        <v>0</v>
      </c>
    </row>
    <row r="742" spans="2:7" x14ac:dyDescent="0.25">
      <c r="B742" s="56" t="s">
        <v>57</v>
      </c>
      <c r="C742" s="58" t="s">
        <v>177</v>
      </c>
      <c r="D742" s="57" t="s">
        <v>164</v>
      </c>
      <c r="E742" s="58">
        <v>50950</v>
      </c>
      <c r="F742" s="58" t="s">
        <v>109</v>
      </c>
      <c r="G742" s="60">
        <v>12.592919999999999</v>
      </c>
    </row>
    <row r="743" spans="2:7" x14ac:dyDescent="0.25">
      <c r="B743" s="56" t="s">
        <v>57</v>
      </c>
      <c r="C743" s="58" t="s">
        <v>177</v>
      </c>
      <c r="D743" s="57" t="s">
        <v>164</v>
      </c>
      <c r="E743" s="58">
        <v>51150</v>
      </c>
      <c r="F743" s="58" t="s">
        <v>111</v>
      </c>
      <c r="G743" s="60">
        <v>5.8312299999999997</v>
      </c>
    </row>
    <row r="744" spans="2:7" x14ac:dyDescent="0.25">
      <c r="B744" s="56" t="s">
        <v>57</v>
      </c>
      <c r="C744" s="58" t="s">
        <v>177</v>
      </c>
      <c r="D744" s="57" t="s">
        <v>164</v>
      </c>
      <c r="E744" s="58">
        <v>51300</v>
      </c>
      <c r="F744" s="58" t="s">
        <v>113</v>
      </c>
      <c r="G744" s="60">
        <v>32.597230000000003</v>
      </c>
    </row>
    <row r="745" spans="2:7" x14ac:dyDescent="0.25">
      <c r="B745" s="56" t="s">
        <v>57</v>
      </c>
      <c r="C745" s="58" t="s">
        <v>177</v>
      </c>
      <c r="D745" s="57" t="s">
        <v>164</v>
      </c>
      <c r="E745" s="58">
        <v>53000</v>
      </c>
      <c r="F745" s="58" t="s">
        <v>115</v>
      </c>
      <c r="G745" s="60">
        <v>22.82724</v>
      </c>
    </row>
    <row r="746" spans="2:7" x14ac:dyDescent="0.25">
      <c r="B746" s="56" t="s">
        <v>57</v>
      </c>
      <c r="C746" s="58" t="s">
        <v>177</v>
      </c>
      <c r="D746" s="57" t="s">
        <v>164</v>
      </c>
      <c r="E746" s="58">
        <v>53050</v>
      </c>
      <c r="F746" s="58" t="s">
        <v>117</v>
      </c>
      <c r="G746" s="60">
        <v>0</v>
      </c>
    </row>
    <row r="747" spans="2:7" x14ac:dyDescent="0.25">
      <c r="B747" s="56" t="s">
        <v>57</v>
      </c>
      <c r="C747" s="58" t="s">
        <v>177</v>
      </c>
      <c r="D747" s="57" t="s">
        <v>164</v>
      </c>
      <c r="E747" s="58">
        <v>53200</v>
      </c>
      <c r="F747" s="58" t="s">
        <v>121</v>
      </c>
      <c r="G747" s="60">
        <v>0</v>
      </c>
    </row>
    <row r="748" spans="2:7" x14ac:dyDescent="0.25">
      <c r="B748" s="56" t="s">
        <v>57</v>
      </c>
      <c r="C748" s="58" t="s">
        <v>177</v>
      </c>
      <c r="D748" s="57" t="s">
        <v>164</v>
      </c>
      <c r="E748" s="58">
        <v>53204</v>
      </c>
      <c r="F748" s="58" t="s">
        <v>122</v>
      </c>
      <c r="G748" s="60">
        <v>2.2319200000000001</v>
      </c>
    </row>
    <row r="749" spans="2:7" x14ac:dyDescent="0.25">
      <c r="B749" s="56" t="s">
        <v>57</v>
      </c>
      <c r="C749" s="58" t="s">
        <v>177</v>
      </c>
      <c r="D749" s="57" t="s">
        <v>164</v>
      </c>
      <c r="E749" s="58">
        <v>53254</v>
      </c>
      <c r="F749" s="58" t="s">
        <v>194</v>
      </c>
      <c r="G749" s="60">
        <v>3.8</v>
      </c>
    </row>
    <row r="750" spans="2:7" x14ac:dyDescent="0.25">
      <c r="B750" s="56" t="s">
        <v>57</v>
      </c>
      <c r="C750" s="58" t="s">
        <v>177</v>
      </c>
      <c r="D750" s="57" t="s">
        <v>164</v>
      </c>
      <c r="E750" s="58">
        <v>53304</v>
      </c>
      <c r="F750" s="58" t="s">
        <v>124</v>
      </c>
      <c r="G750" s="60">
        <v>0</v>
      </c>
    </row>
    <row r="751" spans="2:7" x14ac:dyDescent="0.25">
      <c r="B751" s="56" t="s">
        <v>57</v>
      </c>
      <c r="C751" s="58" t="s">
        <v>177</v>
      </c>
      <c r="D751" s="57" t="s">
        <v>164</v>
      </c>
      <c r="E751" s="58">
        <v>53354</v>
      </c>
      <c r="F751" s="58" t="s">
        <v>195</v>
      </c>
      <c r="G751" s="60">
        <v>1.4</v>
      </c>
    </row>
    <row r="752" spans="2:7" x14ac:dyDescent="0.25">
      <c r="B752" s="56" t="s">
        <v>57</v>
      </c>
      <c r="C752" s="58" t="s">
        <v>177</v>
      </c>
      <c r="D752" s="57" t="s">
        <v>164</v>
      </c>
      <c r="E752" s="58">
        <v>53754</v>
      </c>
      <c r="F752" s="58" t="s">
        <v>127</v>
      </c>
      <c r="G752" s="60">
        <v>0</v>
      </c>
    </row>
    <row r="753" spans="2:7" x14ac:dyDescent="0.25">
      <c r="B753" s="56" t="s">
        <v>57</v>
      </c>
      <c r="C753" s="58" t="s">
        <v>177</v>
      </c>
      <c r="D753" s="57" t="s">
        <v>164</v>
      </c>
      <c r="E753" s="58">
        <v>53854</v>
      </c>
      <c r="F753" s="58" t="s">
        <v>129</v>
      </c>
      <c r="G753" s="60">
        <v>0</v>
      </c>
    </row>
    <row r="754" spans="2:7" x14ac:dyDescent="0.25">
      <c r="B754" s="56" t="s">
        <v>57</v>
      </c>
      <c r="C754" s="58" t="s">
        <v>177</v>
      </c>
      <c r="D754" s="57" t="s">
        <v>164</v>
      </c>
      <c r="E754" s="58">
        <v>54104</v>
      </c>
      <c r="F754" s="58" t="s">
        <v>196</v>
      </c>
      <c r="G754" s="60">
        <v>6.36</v>
      </c>
    </row>
    <row r="755" spans="2:7" x14ac:dyDescent="0.25">
      <c r="B755" s="56" t="s">
        <v>57</v>
      </c>
      <c r="C755" s="58" t="s">
        <v>177</v>
      </c>
      <c r="D755" s="57" t="s">
        <v>164</v>
      </c>
      <c r="E755" s="58">
        <v>54250</v>
      </c>
      <c r="F755" s="58" t="s">
        <v>134</v>
      </c>
      <c r="G755" s="60">
        <v>7.09321</v>
      </c>
    </row>
    <row r="756" spans="2:7" x14ac:dyDescent="0.25">
      <c r="B756" s="56" t="s">
        <v>57</v>
      </c>
      <c r="C756" s="58" t="s">
        <v>177</v>
      </c>
      <c r="D756" s="57" t="s">
        <v>164</v>
      </c>
      <c r="E756" s="58">
        <v>54500</v>
      </c>
      <c r="F756" s="58" t="s">
        <v>135</v>
      </c>
      <c r="G756" s="60">
        <v>0</v>
      </c>
    </row>
    <row r="757" spans="2:7" x14ac:dyDescent="0.25">
      <c r="B757" s="56" t="s">
        <v>57</v>
      </c>
      <c r="C757" s="58" t="s">
        <v>177</v>
      </c>
      <c r="D757" s="57" t="s">
        <v>164</v>
      </c>
      <c r="E757" s="58">
        <v>58004</v>
      </c>
      <c r="F757" s="58" t="s">
        <v>139</v>
      </c>
      <c r="G757" s="60">
        <v>1.53504</v>
      </c>
    </row>
    <row r="758" spans="2:7" x14ac:dyDescent="0.25">
      <c r="B758" s="56" t="s">
        <v>57</v>
      </c>
      <c r="C758" s="58" t="s">
        <v>177</v>
      </c>
      <c r="D758" s="57" t="s">
        <v>164</v>
      </c>
      <c r="E758" s="58">
        <v>58054</v>
      </c>
      <c r="F758" s="58" t="s">
        <v>141</v>
      </c>
      <c r="G758" s="60">
        <v>0.89964</v>
      </c>
    </row>
    <row r="759" spans="2:7" x14ac:dyDescent="0.25">
      <c r="B759" s="56" t="s">
        <v>57</v>
      </c>
      <c r="C759" s="58" t="s">
        <v>177</v>
      </c>
      <c r="D759" s="57" t="s">
        <v>164</v>
      </c>
      <c r="E759" s="58">
        <v>58104</v>
      </c>
      <c r="F759" s="58" t="s">
        <v>143</v>
      </c>
      <c r="G759" s="60">
        <v>28.000990000000002</v>
      </c>
    </row>
    <row r="760" spans="2:7" x14ac:dyDescent="0.25">
      <c r="B760" s="56" t="s">
        <v>57</v>
      </c>
      <c r="C760" s="58" t="s">
        <v>177</v>
      </c>
      <c r="D760" s="57" t="s">
        <v>164</v>
      </c>
      <c r="E760" s="58">
        <v>58200</v>
      </c>
      <c r="F760" s="58" t="s">
        <v>146</v>
      </c>
      <c r="G760" s="60">
        <v>0</v>
      </c>
    </row>
    <row r="761" spans="2:7" x14ac:dyDescent="0.25">
      <c r="B761" s="56" t="s">
        <v>57</v>
      </c>
      <c r="C761" s="58" t="s">
        <v>177</v>
      </c>
      <c r="D761" s="57" t="s">
        <v>164</v>
      </c>
      <c r="E761" s="58">
        <v>58300</v>
      </c>
      <c r="F761" s="58" t="s">
        <v>148</v>
      </c>
      <c r="G761" s="60">
        <v>16.81277</v>
      </c>
    </row>
    <row r="762" spans="2:7" x14ac:dyDescent="0.25">
      <c r="B762" s="56" t="s">
        <v>57</v>
      </c>
      <c r="C762" s="58" t="s">
        <v>177</v>
      </c>
      <c r="D762" s="57" t="s">
        <v>164</v>
      </c>
      <c r="E762" s="58">
        <v>58304</v>
      </c>
      <c r="F762" s="58" t="s">
        <v>149</v>
      </c>
      <c r="G762" s="60">
        <v>0.36092000000000002</v>
      </c>
    </row>
    <row r="763" spans="2:7" x14ac:dyDescent="0.25">
      <c r="B763" s="56" t="s">
        <v>57</v>
      </c>
      <c r="C763" s="58" t="s">
        <v>177</v>
      </c>
      <c r="D763" s="57" t="s">
        <v>164</v>
      </c>
      <c r="E763" s="58">
        <v>58450</v>
      </c>
      <c r="F763" s="58" t="s">
        <v>152</v>
      </c>
      <c r="G763" s="60">
        <v>6.4971100000000002</v>
      </c>
    </row>
    <row r="764" spans="2:7" x14ac:dyDescent="0.25">
      <c r="B764" s="56" t="s">
        <v>57</v>
      </c>
      <c r="C764" s="58" t="s">
        <v>177</v>
      </c>
      <c r="D764" s="57" t="s">
        <v>164</v>
      </c>
      <c r="E764" s="58">
        <v>58500</v>
      </c>
      <c r="F764" s="58" t="s">
        <v>153</v>
      </c>
      <c r="G764" s="60">
        <v>36.322499999999998</v>
      </c>
    </row>
    <row r="765" spans="2:7" x14ac:dyDescent="0.25">
      <c r="B765" s="56" t="s">
        <v>58</v>
      </c>
      <c r="C765" s="58" t="s">
        <v>177</v>
      </c>
      <c r="D765" s="57" t="s">
        <v>178</v>
      </c>
      <c r="E765" s="58">
        <v>50000</v>
      </c>
      <c r="F765" s="58" t="s">
        <v>84</v>
      </c>
      <c r="G765" s="60">
        <v>0</v>
      </c>
    </row>
    <row r="766" spans="2:7" x14ac:dyDescent="0.25">
      <c r="B766" s="56" t="s">
        <v>58</v>
      </c>
      <c r="C766" s="58" t="s">
        <v>177</v>
      </c>
      <c r="D766" s="57" t="s">
        <v>178</v>
      </c>
      <c r="E766" s="58">
        <v>50050</v>
      </c>
      <c r="F766" s="58" t="s">
        <v>88</v>
      </c>
      <c r="G766" s="60">
        <v>0</v>
      </c>
    </row>
    <row r="767" spans="2:7" x14ac:dyDescent="0.25">
      <c r="B767" s="56" t="s">
        <v>58</v>
      </c>
      <c r="C767" s="58" t="s">
        <v>177</v>
      </c>
      <c r="D767" s="57" t="s">
        <v>178</v>
      </c>
      <c r="E767" s="58">
        <v>50054</v>
      </c>
      <c r="F767" s="58" t="s">
        <v>179</v>
      </c>
      <c r="G767" s="60">
        <v>0</v>
      </c>
    </row>
    <row r="768" spans="2:7" x14ac:dyDescent="0.25">
      <c r="B768" s="56" t="s">
        <v>58</v>
      </c>
      <c r="C768" s="58" t="s">
        <v>177</v>
      </c>
      <c r="D768" s="57" t="s">
        <v>178</v>
      </c>
      <c r="E768" s="58">
        <v>50200</v>
      </c>
      <c r="F768" s="58" t="s">
        <v>93</v>
      </c>
      <c r="G768" s="60">
        <v>0</v>
      </c>
    </row>
    <row r="769" spans="2:7" x14ac:dyDescent="0.25">
      <c r="B769" s="56" t="s">
        <v>58</v>
      </c>
      <c r="C769" s="58" t="s">
        <v>177</v>
      </c>
      <c r="D769" s="57" t="s">
        <v>178</v>
      </c>
      <c r="E769" s="58">
        <v>50250</v>
      </c>
      <c r="F769" s="58" t="s">
        <v>95</v>
      </c>
      <c r="G769" s="60">
        <v>0</v>
      </c>
    </row>
    <row r="770" spans="2:7" x14ac:dyDescent="0.25">
      <c r="B770" s="56" t="s">
        <v>58</v>
      </c>
      <c r="C770" s="58" t="s">
        <v>177</v>
      </c>
      <c r="D770" s="57" t="s">
        <v>178</v>
      </c>
      <c r="E770" s="58">
        <v>50350</v>
      </c>
      <c r="F770" s="58" t="s">
        <v>98</v>
      </c>
      <c r="G770" s="60">
        <v>1.9461900000000001</v>
      </c>
    </row>
    <row r="771" spans="2:7" x14ac:dyDescent="0.25">
      <c r="B771" s="56" t="s">
        <v>58</v>
      </c>
      <c r="C771" s="58" t="s">
        <v>177</v>
      </c>
      <c r="D771" s="57" t="s">
        <v>178</v>
      </c>
      <c r="E771" s="58">
        <v>50650</v>
      </c>
      <c r="F771" s="58" t="s">
        <v>100</v>
      </c>
      <c r="G771" s="60">
        <v>0</v>
      </c>
    </row>
    <row r="772" spans="2:7" x14ac:dyDescent="0.25">
      <c r="B772" s="56" t="s">
        <v>58</v>
      </c>
      <c r="C772" s="58" t="s">
        <v>177</v>
      </c>
      <c r="D772" s="57" t="s">
        <v>178</v>
      </c>
      <c r="E772" s="58">
        <v>50700</v>
      </c>
      <c r="F772" s="58" t="s">
        <v>102</v>
      </c>
      <c r="G772" s="60">
        <v>0</v>
      </c>
    </row>
    <row r="773" spans="2:7" x14ac:dyDescent="0.25">
      <c r="B773" s="56" t="s">
        <v>58</v>
      </c>
      <c r="C773" s="58" t="s">
        <v>177</v>
      </c>
      <c r="D773" s="57" t="s">
        <v>178</v>
      </c>
      <c r="E773" s="58">
        <v>50750</v>
      </c>
      <c r="F773" s="58" t="s">
        <v>104</v>
      </c>
      <c r="G773" s="60">
        <v>0</v>
      </c>
    </row>
    <row r="774" spans="2:7" x14ac:dyDescent="0.25">
      <c r="B774" s="56" t="s">
        <v>58</v>
      </c>
      <c r="C774" s="58" t="s">
        <v>177</v>
      </c>
      <c r="D774" s="57" t="s">
        <v>178</v>
      </c>
      <c r="E774" s="58">
        <v>50800</v>
      </c>
      <c r="F774" s="58" t="s">
        <v>106</v>
      </c>
      <c r="G774" s="60">
        <v>0</v>
      </c>
    </row>
    <row r="775" spans="2:7" x14ac:dyDescent="0.25">
      <c r="B775" s="56" t="s">
        <v>58</v>
      </c>
      <c r="C775" s="58" t="s">
        <v>177</v>
      </c>
      <c r="D775" s="57" t="s">
        <v>178</v>
      </c>
      <c r="E775" s="58">
        <v>50900</v>
      </c>
      <c r="F775" s="58" t="s">
        <v>108</v>
      </c>
      <c r="G775" s="60">
        <v>0</v>
      </c>
    </row>
    <row r="776" spans="2:7" x14ac:dyDescent="0.25">
      <c r="B776" s="56" t="s">
        <v>58</v>
      </c>
      <c r="C776" s="58" t="s">
        <v>177</v>
      </c>
      <c r="D776" s="57" t="s">
        <v>178</v>
      </c>
      <c r="E776" s="58">
        <v>50950</v>
      </c>
      <c r="F776" s="58" t="s">
        <v>110</v>
      </c>
      <c r="G776" s="60">
        <v>0</v>
      </c>
    </row>
    <row r="777" spans="2:7" x14ac:dyDescent="0.25">
      <c r="B777" s="56" t="s">
        <v>58</v>
      </c>
      <c r="C777" s="58" t="s">
        <v>177</v>
      </c>
      <c r="D777" s="57" t="s">
        <v>178</v>
      </c>
      <c r="E777" s="58">
        <v>51150</v>
      </c>
      <c r="F777" s="58" t="s">
        <v>112</v>
      </c>
      <c r="G777" s="60">
        <v>0</v>
      </c>
    </row>
    <row r="778" spans="2:7" x14ac:dyDescent="0.25">
      <c r="B778" s="56" t="s">
        <v>58</v>
      </c>
      <c r="C778" s="58" t="s">
        <v>177</v>
      </c>
      <c r="D778" s="57" t="s">
        <v>178</v>
      </c>
      <c r="E778" s="58">
        <v>51450</v>
      </c>
      <c r="F778" s="58" t="s">
        <v>114</v>
      </c>
      <c r="G778" s="60">
        <v>0</v>
      </c>
    </row>
    <row r="779" spans="2:7" x14ac:dyDescent="0.25">
      <c r="B779" s="56" t="s">
        <v>58</v>
      </c>
      <c r="C779" s="58" t="s">
        <v>177</v>
      </c>
      <c r="D779" s="57" t="s">
        <v>178</v>
      </c>
      <c r="E779" s="58">
        <v>53000</v>
      </c>
      <c r="F779" s="58" t="s">
        <v>116</v>
      </c>
      <c r="G779" s="60">
        <v>0</v>
      </c>
    </row>
    <row r="780" spans="2:7" x14ac:dyDescent="0.25">
      <c r="B780" s="56" t="s">
        <v>58</v>
      </c>
      <c r="C780" s="58" t="s">
        <v>177</v>
      </c>
      <c r="D780" s="57" t="s">
        <v>178</v>
      </c>
      <c r="E780" s="58">
        <v>53050</v>
      </c>
      <c r="F780" s="58" t="s">
        <v>119</v>
      </c>
      <c r="G780" s="60">
        <v>0</v>
      </c>
    </row>
    <row r="781" spans="2:7" x14ac:dyDescent="0.25">
      <c r="B781" s="56" t="s">
        <v>58</v>
      </c>
      <c r="C781" s="58" t="s">
        <v>177</v>
      </c>
      <c r="D781" s="57" t="s">
        <v>178</v>
      </c>
      <c r="E781" s="58">
        <v>53150</v>
      </c>
      <c r="F781" s="58" t="s">
        <v>120</v>
      </c>
      <c r="G781" s="60">
        <v>0</v>
      </c>
    </row>
    <row r="782" spans="2:7" x14ac:dyDescent="0.25">
      <c r="B782" s="56" t="s">
        <v>58</v>
      </c>
      <c r="C782" s="58" t="s">
        <v>177</v>
      </c>
      <c r="D782" s="57" t="s">
        <v>178</v>
      </c>
      <c r="E782" s="58">
        <v>53204</v>
      </c>
      <c r="F782" s="58" t="s">
        <v>123</v>
      </c>
      <c r="G782" s="60">
        <v>0</v>
      </c>
    </row>
    <row r="783" spans="2:7" x14ac:dyDescent="0.25">
      <c r="B783" s="56" t="s">
        <v>58</v>
      </c>
      <c r="C783" s="58" t="s">
        <v>177</v>
      </c>
      <c r="D783" s="57" t="s">
        <v>178</v>
      </c>
      <c r="E783" s="58">
        <v>53254</v>
      </c>
      <c r="F783" s="58" t="s">
        <v>180</v>
      </c>
      <c r="G783" s="60">
        <v>0</v>
      </c>
    </row>
    <row r="784" spans="2:7" x14ac:dyDescent="0.25">
      <c r="B784" s="56" t="s">
        <v>58</v>
      </c>
      <c r="C784" s="58" t="s">
        <v>177</v>
      </c>
      <c r="D784" s="57" t="s">
        <v>178</v>
      </c>
      <c r="E784" s="58">
        <v>53304</v>
      </c>
      <c r="F784" s="58" t="s">
        <v>125</v>
      </c>
      <c r="G784" s="60">
        <v>6.0468099999999998</v>
      </c>
    </row>
    <row r="785" spans="2:7" x14ac:dyDescent="0.25">
      <c r="B785" s="56" t="s">
        <v>58</v>
      </c>
      <c r="C785" s="58" t="s">
        <v>177</v>
      </c>
      <c r="D785" s="57" t="s">
        <v>178</v>
      </c>
      <c r="E785" s="58">
        <v>53354</v>
      </c>
      <c r="F785" s="58" t="s">
        <v>181</v>
      </c>
      <c r="G785" s="60">
        <v>0</v>
      </c>
    </row>
    <row r="786" spans="2:7" x14ac:dyDescent="0.25">
      <c r="B786" s="56" t="s">
        <v>58</v>
      </c>
      <c r="C786" s="58" t="s">
        <v>177</v>
      </c>
      <c r="D786" s="57" t="s">
        <v>178</v>
      </c>
      <c r="E786" s="58">
        <v>53404</v>
      </c>
      <c r="F786" s="58" t="s">
        <v>182</v>
      </c>
      <c r="G786" s="60">
        <v>0</v>
      </c>
    </row>
    <row r="787" spans="2:7" x14ac:dyDescent="0.25">
      <c r="B787" s="56" t="s">
        <v>58</v>
      </c>
      <c r="C787" s="58" t="s">
        <v>177</v>
      </c>
      <c r="D787" s="57" t="s">
        <v>178</v>
      </c>
      <c r="E787" s="58">
        <v>53454</v>
      </c>
      <c r="F787" s="58" t="s">
        <v>183</v>
      </c>
      <c r="G787" s="60">
        <v>0</v>
      </c>
    </row>
    <row r="788" spans="2:7" x14ac:dyDescent="0.25">
      <c r="B788" s="56" t="s">
        <v>58</v>
      </c>
      <c r="C788" s="58" t="s">
        <v>177</v>
      </c>
      <c r="D788" s="57" t="s">
        <v>178</v>
      </c>
      <c r="E788" s="58">
        <v>53550</v>
      </c>
      <c r="F788" s="58" t="s">
        <v>126</v>
      </c>
      <c r="G788" s="60">
        <v>0</v>
      </c>
    </row>
    <row r="789" spans="2:7" x14ac:dyDescent="0.25">
      <c r="B789" s="56" t="s">
        <v>58</v>
      </c>
      <c r="C789" s="58" t="s">
        <v>177</v>
      </c>
      <c r="D789" s="57" t="s">
        <v>178</v>
      </c>
      <c r="E789" s="58">
        <v>53604</v>
      </c>
      <c r="F789" s="58" t="s">
        <v>184</v>
      </c>
      <c r="G789" s="60">
        <v>0</v>
      </c>
    </row>
    <row r="790" spans="2:7" x14ac:dyDescent="0.25">
      <c r="B790" s="56" t="s">
        <v>58</v>
      </c>
      <c r="C790" s="58" t="s">
        <v>177</v>
      </c>
      <c r="D790" s="57" t="s">
        <v>178</v>
      </c>
      <c r="E790" s="58">
        <v>53654</v>
      </c>
      <c r="F790" s="58" t="s">
        <v>185</v>
      </c>
      <c r="G790" s="60">
        <v>0</v>
      </c>
    </row>
    <row r="791" spans="2:7" x14ac:dyDescent="0.25">
      <c r="B791" s="56" t="s">
        <v>58</v>
      </c>
      <c r="C791" s="58" t="s">
        <v>177</v>
      </c>
      <c r="D791" s="57" t="s">
        <v>178</v>
      </c>
      <c r="E791" s="58">
        <v>53704</v>
      </c>
      <c r="F791" s="58" t="s">
        <v>186</v>
      </c>
      <c r="G791" s="60">
        <v>0</v>
      </c>
    </row>
    <row r="792" spans="2:7" x14ac:dyDescent="0.25">
      <c r="B792" s="56" t="s">
        <v>58</v>
      </c>
      <c r="C792" s="58" t="s">
        <v>177</v>
      </c>
      <c r="D792" s="57" t="s">
        <v>178</v>
      </c>
      <c r="E792" s="58">
        <v>53754</v>
      </c>
      <c r="F792" s="58" t="s">
        <v>128</v>
      </c>
      <c r="G792" s="60">
        <v>0</v>
      </c>
    </row>
    <row r="793" spans="2:7" x14ac:dyDescent="0.25">
      <c r="B793" s="56" t="s">
        <v>58</v>
      </c>
      <c r="C793" s="58" t="s">
        <v>177</v>
      </c>
      <c r="D793" s="57" t="s">
        <v>178</v>
      </c>
      <c r="E793" s="58">
        <v>53854</v>
      </c>
      <c r="F793" s="58" t="s">
        <v>130</v>
      </c>
      <c r="G793" s="60">
        <v>0</v>
      </c>
    </row>
    <row r="794" spans="2:7" x14ac:dyDescent="0.25">
      <c r="B794" s="56" t="s">
        <v>58</v>
      </c>
      <c r="C794" s="58" t="s">
        <v>177</v>
      </c>
      <c r="D794" s="57" t="s">
        <v>178</v>
      </c>
      <c r="E794" s="58">
        <v>53900</v>
      </c>
      <c r="F794" s="58" t="s">
        <v>131</v>
      </c>
      <c r="G794" s="60">
        <v>0</v>
      </c>
    </row>
    <row r="795" spans="2:7" x14ac:dyDescent="0.25">
      <c r="B795" s="56" t="s">
        <v>58</v>
      </c>
      <c r="C795" s="58" t="s">
        <v>177</v>
      </c>
      <c r="D795" s="57" t="s">
        <v>178</v>
      </c>
      <c r="E795" s="58">
        <v>54000</v>
      </c>
      <c r="F795" s="58" t="s">
        <v>132</v>
      </c>
      <c r="G795" s="60">
        <v>0</v>
      </c>
    </row>
    <row r="796" spans="2:7" x14ac:dyDescent="0.25">
      <c r="B796" s="56" t="s">
        <v>58</v>
      </c>
      <c r="C796" s="58" t="s">
        <v>177</v>
      </c>
      <c r="D796" s="57" t="s">
        <v>178</v>
      </c>
      <c r="E796" s="58">
        <v>54050</v>
      </c>
      <c r="F796" s="58" t="s">
        <v>133</v>
      </c>
      <c r="G796" s="60">
        <v>10.058059999999999</v>
      </c>
    </row>
    <row r="797" spans="2:7" x14ac:dyDescent="0.25">
      <c r="B797" s="56" t="s">
        <v>58</v>
      </c>
      <c r="C797" s="58" t="s">
        <v>177</v>
      </c>
      <c r="D797" s="57" t="s">
        <v>178</v>
      </c>
      <c r="E797" s="58">
        <v>54104</v>
      </c>
      <c r="F797" s="58" t="s">
        <v>187</v>
      </c>
      <c r="G797" s="60">
        <v>0</v>
      </c>
    </row>
    <row r="798" spans="2:7" x14ac:dyDescent="0.25">
      <c r="B798" s="56" t="s">
        <v>58</v>
      </c>
      <c r="C798" s="58" t="s">
        <v>177</v>
      </c>
      <c r="D798" s="57" t="s">
        <v>178</v>
      </c>
      <c r="E798" s="58">
        <v>54200</v>
      </c>
      <c r="F798" s="58" t="s">
        <v>188</v>
      </c>
      <c r="G798" s="60">
        <v>0</v>
      </c>
    </row>
    <row r="799" spans="2:7" x14ac:dyDescent="0.25">
      <c r="B799" s="56" t="s">
        <v>58</v>
      </c>
      <c r="C799" s="58" t="s">
        <v>177</v>
      </c>
      <c r="D799" s="57" t="s">
        <v>178</v>
      </c>
      <c r="E799" s="58">
        <v>54750</v>
      </c>
      <c r="F799" s="58" t="s">
        <v>189</v>
      </c>
      <c r="G799" s="60">
        <v>0</v>
      </c>
    </row>
    <row r="800" spans="2:7" x14ac:dyDescent="0.25">
      <c r="B800" s="56" t="s">
        <v>58</v>
      </c>
      <c r="C800" s="58" t="s">
        <v>177</v>
      </c>
      <c r="D800" s="57" t="s">
        <v>178</v>
      </c>
      <c r="E800" s="58">
        <v>54850</v>
      </c>
      <c r="F800" s="58" t="s">
        <v>190</v>
      </c>
      <c r="G800" s="60">
        <v>0</v>
      </c>
    </row>
    <row r="801" spans="2:7" x14ac:dyDescent="0.25">
      <c r="B801" s="56" t="s">
        <v>58</v>
      </c>
      <c r="C801" s="58" t="s">
        <v>177</v>
      </c>
      <c r="D801" s="57" t="s">
        <v>178</v>
      </c>
      <c r="E801" s="58">
        <v>56000</v>
      </c>
      <c r="F801" s="58" t="s">
        <v>136</v>
      </c>
      <c r="G801" s="60">
        <v>6.41934</v>
      </c>
    </row>
    <row r="802" spans="2:7" x14ac:dyDescent="0.25">
      <c r="B802" s="56" t="s">
        <v>58</v>
      </c>
      <c r="C802" s="58" t="s">
        <v>177</v>
      </c>
      <c r="D802" s="57" t="s">
        <v>178</v>
      </c>
      <c r="E802" s="58">
        <v>56050</v>
      </c>
      <c r="F802" s="58" t="s">
        <v>137</v>
      </c>
      <c r="G802" s="60">
        <v>0</v>
      </c>
    </row>
    <row r="803" spans="2:7" x14ac:dyDescent="0.25">
      <c r="B803" s="56" t="s">
        <v>58</v>
      </c>
      <c r="C803" s="58" t="s">
        <v>177</v>
      </c>
      <c r="D803" s="57" t="s">
        <v>178</v>
      </c>
      <c r="E803" s="58">
        <v>56100</v>
      </c>
      <c r="F803" s="58" t="s">
        <v>138</v>
      </c>
      <c r="G803" s="60">
        <v>0.4002</v>
      </c>
    </row>
    <row r="804" spans="2:7" x14ac:dyDescent="0.25">
      <c r="B804" s="56" t="s">
        <v>58</v>
      </c>
      <c r="C804" s="58" t="s">
        <v>177</v>
      </c>
      <c r="D804" s="57" t="s">
        <v>178</v>
      </c>
      <c r="E804" s="58">
        <v>58004</v>
      </c>
      <c r="F804" s="58" t="s">
        <v>140</v>
      </c>
      <c r="G804" s="60">
        <v>0</v>
      </c>
    </row>
    <row r="805" spans="2:7" x14ac:dyDescent="0.25">
      <c r="B805" s="56" t="s">
        <v>58</v>
      </c>
      <c r="C805" s="58" t="s">
        <v>177</v>
      </c>
      <c r="D805" s="57" t="s">
        <v>178</v>
      </c>
      <c r="E805" s="58">
        <v>58054</v>
      </c>
      <c r="F805" s="58" t="s">
        <v>142</v>
      </c>
      <c r="G805" s="60">
        <v>1.3248599999999999</v>
      </c>
    </row>
    <row r="806" spans="2:7" x14ac:dyDescent="0.25">
      <c r="B806" s="56" t="s">
        <v>58</v>
      </c>
      <c r="C806" s="58" t="s">
        <v>177</v>
      </c>
      <c r="D806" s="57" t="s">
        <v>178</v>
      </c>
      <c r="E806" s="58">
        <v>58104</v>
      </c>
      <c r="F806" s="58" t="s">
        <v>144</v>
      </c>
      <c r="G806" s="60">
        <v>0</v>
      </c>
    </row>
    <row r="807" spans="2:7" x14ac:dyDescent="0.25">
      <c r="B807" s="56" t="s">
        <v>58</v>
      </c>
      <c r="C807" s="58" t="s">
        <v>177</v>
      </c>
      <c r="D807" s="57" t="s">
        <v>178</v>
      </c>
      <c r="E807" s="58">
        <v>58150</v>
      </c>
      <c r="F807" s="58" t="s">
        <v>145</v>
      </c>
      <c r="G807" s="60">
        <v>0</v>
      </c>
    </row>
    <row r="808" spans="2:7" x14ac:dyDescent="0.25">
      <c r="B808" s="56" t="s">
        <v>58</v>
      </c>
      <c r="C808" s="58" t="s">
        <v>177</v>
      </c>
      <c r="D808" s="57" t="s">
        <v>178</v>
      </c>
      <c r="E808" s="58">
        <v>58200</v>
      </c>
      <c r="F808" s="58" t="s">
        <v>147</v>
      </c>
      <c r="G808" s="60">
        <v>3.97784</v>
      </c>
    </row>
    <row r="809" spans="2:7" x14ac:dyDescent="0.25">
      <c r="B809" s="56" t="s">
        <v>58</v>
      </c>
      <c r="C809" s="58" t="s">
        <v>177</v>
      </c>
      <c r="D809" s="57" t="s">
        <v>178</v>
      </c>
      <c r="E809" s="58">
        <v>58304</v>
      </c>
      <c r="F809" s="58" t="s">
        <v>150</v>
      </c>
      <c r="G809" s="60">
        <v>0</v>
      </c>
    </row>
    <row r="810" spans="2:7" x14ac:dyDescent="0.25">
      <c r="B810" s="56" t="s">
        <v>58</v>
      </c>
      <c r="C810" s="58" t="s">
        <v>177</v>
      </c>
      <c r="D810" s="57" t="s">
        <v>178</v>
      </c>
      <c r="E810" s="58">
        <v>58350</v>
      </c>
      <c r="F810" s="58" t="s">
        <v>151</v>
      </c>
      <c r="G810" s="60">
        <v>2.0666600000000002</v>
      </c>
    </row>
    <row r="811" spans="2:7" x14ac:dyDescent="0.25">
      <c r="B811" s="56" t="s">
        <v>58</v>
      </c>
      <c r="C811" s="58" t="s">
        <v>177</v>
      </c>
      <c r="D811" s="57" t="s">
        <v>178</v>
      </c>
      <c r="E811" s="58">
        <v>58600</v>
      </c>
      <c r="F811" s="58" t="s">
        <v>191</v>
      </c>
      <c r="G811" s="60">
        <v>0</v>
      </c>
    </row>
    <row r="812" spans="2:7" x14ac:dyDescent="0.25">
      <c r="B812" s="56" t="s">
        <v>58</v>
      </c>
      <c r="C812" s="58" t="s">
        <v>177</v>
      </c>
      <c r="D812" s="57" t="s">
        <v>164</v>
      </c>
      <c r="E812" s="58">
        <v>50050</v>
      </c>
      <c r="F812" s="58" t="s">
        <v>87</v>
      </c>
      <c r="G812" s="60">
        <v>5</v>
      </c>
    </row>
    <row r="813" spans="2:7" x14ac:dyDescent="0.25">
      <c r="B813" s="56" t="s">
        <v>58</v>
      </c>
      <c r="C813" s="58" t="s">
        <v>177</v>
      </c>
      <c r="D813" s="57" t="s">
        <v>164</v>
      </c>
      <c r="E813" s="58">
        <v>50054</v>
      </c>
      <c r="F813" s="58" t="s">
        <v>192</v>
      </c>
      <c r="G813" s="60">
        <v>8.61</v>
      </c>
    </row>
    <row r="814" spans="2:7" x14ac:dyDescent="0.25">
      <c r="B814" s="56" t="s">
        <v>58</v>
      </c>
      <c r="C814" s="58" t="s">
        <v>177</v>
      </c>
      <c r="D814" s="57" t="s">
        <v>164</v>
      </c>
      <c r="E814" s="58">
        <v>50100</v>
      </c>
      <c r="F814" s="58" t="s">
        <v>89</v>
      </c>
      <c r="G814" s="60">
        <v>0</v>
      </c>
    </row>
    <row r="815" spans="2:7" x14ac:dyDescent="0.25">
      <c r="B815" s="56" t="s">
        <v>58</v>
      </c>
      <c r="C815" s="58" t="s">
        <v>177</v>
      </c>
      <c r="D815" s="57" t="s">
        <v>164</v>
      </c>
      <c r="E815" s="58">
        <v>50103</v>
      </c>
      <c r="F815" s="58" t="s">
        <v>193</v>
      </c>
      <c r="G815" s="60">
        <v>9.94</v>
      </c>
    </row>
    <row r="816" spans="2:7" x14ac:dyDescent="0.25">
      <c r="B816" s="56" t="s">
        <v>58</v>
      </c>
      <c r="C816" s="58" t="s">
        <v>177</v>
      </c>
      <c r="D816" s="57" t="s">
        <v>164</v>
      </c>
      <c r="E816" s="58">
        <v>50150</v>
      </c>
      <c r="F816" s="58" t="s">
        <v>91</v>
      </c>
      <c r="G816" s="60">
        <v>0</v>
      </c>
    </row>
    <row r="817" spans="2:7" x14ac:dyDescent="0.25">
      <c r="B817" s="56" t="s">
        <v>58</v>
      </c>
      <c r="C817" s="58" t="s">
        <v>177</v>
      </c>
      <c r="D817" s="57" t="s">
        <v>164</v>
      </c>
      <c r="E817" s="58">
        <v>50200</v>
      </c>
      <c r="F817" s="58" t="s">
        <v>92</v>
      </c>
      <c r="G817" s="60">
        <v>0</v>
      </c>
    </row>
    <row r="818" spans="2:7" x14ac:dyDescent="0.25">
      <c r="B818" s="56" t="s">
        <v>58</v>
      </c>
      <c r="C818" s="58" t="s">
        <v>177</v>
      </c>
      <c r="D818" s="57" t="s">
        <v>164</v>
      </c>
      <c r="E818" s="58">
        <v>50250</v>
      </c>
      <c r="F818" s="58" t="s">
        <v>94</v>
      </c>
      <c r="G818" s="60">
        <v>0.25074000000000002</v>
      </c>
    </row>
    <row r="819" spans="2:7" x14ac:dyDescent="0.25">
      <c r="B819" s="56" t="s">
        <v>58</v>
      </c>
      <c r="C819" s="58" t="s">
        <v>177</v>
      </c>
      <c r="D819" s="57" t="s">
        <v>164</v>
      </c>
      <c r="E819" s="58">
        <v>50300</v>
      </c>
      <c r="F819" s="58" t="s">
        <v>96</v>
      </c>
      <c r="G819" s="60">
        <v>6.6088699999999996</v>
      </c>
    </row>
    <row r="820" spans="2:7" x14ac:dyDescent="0.25">
      <c r="B820" s="56" t="s">
        <v>58</v>
      </c>
      <c r="C820" s="58" t="s">
        <v>177</v>
      </c>
      <c r="D820" s="57" t="s">
        <v>164</v>
      </c>
      <c r="E820" s="58">
        <v>50350</v>
      </c>
      <c r="F820" s="58" t="s">
        <v>97</v>
      </c>
      <c r="G820" s="60">
        <v>0</v>
      </c>
    </row>
    <row r="821" spans="2:7" x14ac:dyDescent="0.25">
      <c r="B821" s="56" t="s">
        <v>58</v>
      </c>
      <c r="C821" s="58" t="s">
        <v>177</v>
      </c>
      <c r="D821" s="57" t="s">
        <v>164</v>
      </c>
      <c r="E821" s="58">
        <v>50650</v>
      </c>
      <c r="F821" s="58" t="s">
        <v>99</v>
      </c>
      <c r="G821" s="60">
        <v>9.3202999999999996</v>
      </c>
    </row>
    <row r="822" spans="2:7" x14ac:dyDescent="0.25">
      <c r="B822" s="56" t="s">
        <v>58</v>
      </c>
      <c r="C822" s="58" t="s">
        <v>177</v>
      </c>
      <c r="D822" s="57" t="s">
        <v>164</v>
      </c>
      <c r="E822" s="58">
        <v>50700</v>
      </c>
      <c r="F822" s="58" t="s">
        <v>101</v>
      </c>
      <c r="G822" s="60">
        <v>7.7675999999999998</v>
      </c>
    </row>
    <row r="823" spans="2:7" x14ac:dyDescent="0.25">
      <c r="B823" s="56" t="s">
        <v>58</v>
      </c>
      <c r="C823" s="58" t="s">
        <v>177</v>
      </c>
      <c r="D823" s="57" t="s">
        <v>164</v>
      </c>
      <c r="E823" s="58">
        <v>50750</v>
      </c>
      <c r="F823" s="58" t="s">
        <v>103</v>
      </c>
      <c r="G823" s="60">
        <v>16.087389999999999</v>
      </c>
    </row>
    <row r="824" spans="2:7" x14ac:dyDescent="0.25">
      <c r="B824" s="56" t="s">
        <v>58</v>
      </c>
      <c r="C824" s="58" t="s">
        <v>177</v>
      </c>
      <c r="D824" s="57" t="s">
        <v>164</v>
      </c>
      <c r="E824" s="58">
        <v>50800</v>
      </c>
      <c r="F824" s="58" t="s">
        <v>105</v>
      </c>
      <c r="G824" s="60">
        <v>40.359549999999999</v>
      </c>
    </row>
    <row r="825" spans="2:7" x14ac:dyDescent="0.25">
      <c r="B825" s="56" t="s">
        <v>58</v>
      </c>
      <c r="C825" s="58" t="s">
        <v>177</v>
      </c>
      <c r="D825" s="57" t="s">
        <v>164</v>
      </c>
      <c r="E825" s="58">
        <v>50900</v>
      </c>
      <c r="F825" s="58" t="s">
        <v>107</v>
      </c>
      <c r="G825" s="60">
        <v>0</v>
      </c>
    </row>
    <row r="826" spans="2:7" x14ac:dyDescent="0.25">
      <c r="B826" s="56" t="s">
        <v>58</v>
      </c>
      <c r="C826" s="58" t="s">
        <v>177</v>
      </c>
      <c r="D826" s="57" t="s">
        <v>164</v>
      </c>
      <c r="E826" s="58">
        <v>50950</v>
      </c>
      <c r="F826" s="58" t="s">
        <v>109</v>
      </c>
      <c r="G826" s="60">
        <v>12.626580000000001</v>
      </c>
    </row>
    <row r="827" spans="2:7" x14ac:dyDescent="0.25">
      <c r="B827" s="56" t="s">
        <v>58</v>
      </c>
      <c r="C827" s="58" t="s">
        <v>177</v>
      </c>
      <c r="D827" s="57" t="s">
        <v>164</v>
      </c>
      <c r="E827" s="58">
        <v>51150</v>
      </c>
      <c r="F827" s="58" t="s">
        <v>111</v>
      </c>
      <c r="G827" s="60">
        <v>3.9309799999999999</v>
      </c>
    </row>
    <row r="828" spans="2:7" x14ac:dyDescent="0.25">
      <c r="B828" s="56" t="s">
        <v>58</v>
      </c>
      <c r="C828" s="58" t="s">
        <v>177</v>
      </c>
      <c r="D828" s="57" t="s">
        <v>164</v>
      </c>
      <c r="E828" s="58">
        <v>51300</v>
      </c>
      <c r="F828" s="58" t="s">
        <v>113</v>
      </c>
      <c r="G828" s="60">
        <v>37.241149999999998</v>
      </c>
    </row>
    <row r="829" spans="2:7" x14ac:dyDescent="0.25">
      <c r="B829" s="56" t="s">
        <v>58</v>
      </c>
      <c r="C829" s="58" t="s">
        <v>177</v>
      </c>
      <c r="D829" s="57" t="s">
        <v>164</v>
      </c>
      <c r="E829" s="58">
        <v>53000</v>
      </c>
      <c r="F829" s="58" t="s">
        <v>115</v>
      </c>
      <c r="G829" s="60">
        <v>23.76266</v>
      </c>
    </row>
    <row r="830" spans="2:7" x14ac:dyDescent="0.25">
      <c r="B830" s="56" t="s">
        <v>58</v>
      </c>
      <c r="C830" s="58" t="s">
        <v>177</v>
      </c>
      <c r="D830" s="57" t="s">
        <v>164</v>
      </c>
      <c r="E830" s="58">
        <v>53050</v>
      </c>
      <c r="F830" s="58" t="s">
        <v>117</v>
      </c>
      <c r="G830" s="60">
        <v>0</v>
      </c>
    </row>
    <row r="831" spans="2:7" x14ac:dyDescent="0.25">
      <c r="B831" s="56" t="s">
        <v>58</v>
      </c>
      <c r="C831" s="58" t="s">
        <v>177</v>
      </c>
      <c r="D831" s="57" t="s">
        <v>164</v>
      </c>
      <c r="E831" s="58">
        <v>53200</v>
      </c>
      <c r="F831" s="58" t="s">
        <v>121</v>
      </c>
      <c r="G831" s="60">
        <v>0</v>
      </c>
    </row>
    <row r="832" spans="2:7" x14ac:dyDescent="0.25">
      <c r="B832" s="56" t="s">
        <v>58</v>
      </c>
      <c r="C832" s="58" t="s">
        <v>177</v>
      </c>
      <c r="D832" s="57" t="s">
        <v>164</v>
      </c>
      <c r="E832" s="58">
        <v>53204</v>
      </c>
      <c r="F832" s="58" t="s">
        <v>122</v>
      </c>
      <c r="G832" s="60">
        <v>9.7100200000000001</v>
      </c>
    </row>
    <row r="833" spans="2:7" x14ac:dyDescent="0.25">
      <c r="B833" s="56" t="s">
        <v>58</v>
      </c>
      <c r="C833" s="58" t="s">
        <v>177</v>
      </c>
      <c r="D833" s="57" t="s">
        <v>164</v>
      </c>
      <c r="E833" s="58">
        <v>53254</v>
      </c>
      <c r="F833" s="58" t="s">
        <v>194</v>
      </c>
      <c r="G833" s="60">
        <v>3.8</v>
      </c>
    </row>
    <row r="834" spans="2:7" x14ac:dyDescent="0.25">
      <c r="B834" s="56" t="s">
        <v>58</v>
      </c>
      <c r="C834" s="58" t="s">
        <v>177</v>
      </c>
      <c r="D834" s="57" t="s">
        <v>164</v>
      </c>
      <c r="E834" s="58">
        <v>53304</v>
      </c>
      <c r="F834" s="58" t="s">
        <v>124</v>
      </c>
      <c r="G834" s="60">
        <v>0</v>
      </c>
    </row>
    <row r="835" spans="2:7" x14ac:dyDescent="0.25">
      <c r="B835" s="56" t="s">
        <v>58</v>
      </c>
      <c r="C835" s="58" t="s">
        <v>177</v>
      </c>
      <c r="D835" s="57" t="s">
        <v>164</v>
      </c>
      <c r="E835" s="58">
        <v>53354</v>
      </c>
      <c r="F835" s="58" t="s">
        <v>195</v>
      </c>
      <c r="G835" s="60">
        <v>1.46</v>
      </c>
    </row>
    <row r="836" spans="2:7" x14ac:dyDescent="0.25">
      <c r="B836" s="56" t="s">
        <v>58</v>
      </c>
      <c r="C836" s="58" t="s">
        <v>177</v>
      </c>
      <c r="D836" s="57" t="s">
        <v>164</v>
      </c>
      <c r="E836" s="58">
        <v>53754</v>
      </c>
      <c r="F836" s="58" t="s">
        <v>127</v>
      </c>
      <c r="G836" s="60">
        <v>8.28383</v>
      </c>
    </row>
    <row r="837" spans="2:7" x14ac:dyDescent="0.25">
      <c r="B837" s="56" t="s">
        <v>58</v>
      </c>
      <c r="C837" s="58" t="s">
        <v>177</v>
      </c>
      <c r="D837" s="57" t="s">
        <v>164</v>
      </c>
      <c r="E837" s="58">
        <v>53854</v>
      </c>
      <c r="F837" s="58" t="s">
        <v>129</v>
      </c>
      <c r="G837" s="60">
        <v>0</v>
      </c>
    </row>
    <row r="838" spans="2:7" x14ac:dyDescent="0.25">
      <c r="B838" s="56" t="s">
        <v>58</v>
      </c>
      <c r="C838" s="58" t="s">
        <v>177</v>
      </c>
      <c r="D838" s="57" t="s">
        <v>164</v>
      </c>
      <c r="E838" s="58">
        <v>54104</v>
      </c>
      <c r="F838" s="58" t="s">
        <v>196</v>
      </c>
      <c r="G838" s="60">
        <v>6.92</v>
      </c>
    </row>
    <row r="839" spans="2:7" x14ac:dyDescent="0.25">
      <c r="B839" s="56" t="s">
        <v>58</v>
      </c>
      <c r="C839" s="58" t="s">
        <v>177</v>
      </c>
      <c r="D839" s="57" t="s">
        <v>164</v>
      </c>
      <c r="E839" s="58">
        <v>54250</v>
      </c>
      <c r="F839" s="58" t="s">
        <v>134</v>
      </c>
      <c r="G839" s="60">
        <v>27.022290000000002</v>
      </c>
    </row>
    <row r="840" spans="2:7" x14ac:dyDescent="0.25">
      <c r="B840" s="56" t="s">
        <v>58</v>
      </c>
      <c r="C840" s="58" t="s">
        <v>177</v>
      </c>
      <c r="D840" s="57" t="s">
        <v>164</v>
      </c>
      <c r="E840" s="58">
        <v>54500</v>
      </c>
      <c r="F840" s="58" t="s">
        <v>135</v>
      </c>
      <c r="G840" s="60">
        <v>0</v>
      </c>
    </row>
    <row r="841" spans="2:7" x14ac:dyDescent="0.25">
      <c r="B841" s="56" t="s">
        <v>58</v>
      </c>
      <c r="C841" s="58" t="s">
        <v>177</v>
      </c>
      <c r="D841" s="57" t="s">
        <v>164</v>
      </c>
      <c r="E841" s="58">
        <v>58004</v>
      </c>
      <c r="F841" s="58" t="s">
        <v>139</v>
      </c>
      <c r="G841" s="60">
        <v>0</v>
      </c>
    </row>
    <row r="842" spans="2:7" x14ac:dyDescent="0.25">
      <c r="B842" s="56" t="s">
        <v>58</v>
      </c>
      <c r="C842" s="58" t="s">
        <v>177</v>
      </c>
      <c r="D842" s="57" t="s">
        <v>164</v>
      </c>
      <c r="E842" s="58">
        <v>58054</v>
      </c>
      <c r="F842" s="58" t="s">
        <v>141</v>
      </c>
      <c r="G842" s="60">
        <v>1.9602200000000001</v>
      </c>
    </row>
    <row r="843" spans="2:7" x14ac:dyDescent="0.25">
      <c r="B843" s="56" t="s">
        <v>58</v>
      </c>
      <c r="C843" s="58" t="s">
        <v>177</v>
      </c>
      <c r="D843" s="57" t="s">
        <v>164</v>
      </c>
      <c r="E843" s="58">
        <v>58104</v>
      </c>
      <c r="F843" s="58" t="s">
        <v>143</v>
      </c>
      <c r="G843" s="60">
        <v>35.129429999999999</v>
      </c>
    </row>
    <row r="844" spans="2:7" x14ac:dyDescent="0.25">
      <c r="B844" s="56" t="s">
        <v>58</v>
      </c>
      <c r="C844" s="58" t="s">
        <v>177</v>
      </c>
      <c r="D844" s="57" t="s">
        <v>164</v>
      </c>
      <c r="E844" s="58">
        <v>58200</v>
      </c>
      <c r="F844" s="58" t="s">
        <v>146</v>
      </c>
      <c r="G844" s="60">
        <v>0</v>
      </c>
    </row>
    <row r="845" spans="2:7" x14ac:dyDescent="0.25">
      <c r="B845" s="56" t="s">
        <v>58</v>
      </c>
      <c r="C845" s="58" t="s">
        <v>177</v>
      </c>
      <c r="D845" s="57" t="s">
        <v>164</v>
      </c>
      <c r="E845" s="58">
        <v>58300</v>
      </c>
      <c r="F845" s="58" t="s">
        <v>148</v>
      </c>
      <c r="G845" s="60">
        <v>18.389959999999999</v>
      </c>
    </row>
    <row r="846" spans="2:7" x14ac:dyDescent="0.25">
      <c r="B846" s="56" t="s">
        <v>58</v>
      </c>
      <c r="C846" s="58" t="s">
        <v>177</v>
      </c>
      <c r="D846" s="57" t="s">
        <v>164</v>
      </c>
      <c r="E846" s="58">
        <v>58304</v>
      </c>
      <c r="F846" s="58" t="s">
        <v>149</v>
      </c>
      <c r="G846" s="60">
        <v>0.49117</v>
      </c>
    </row>
    <row r="847" spans="2:7" x14ac:dyDescent="0.25">
      <c r="B847" s="56" t="s">
        <v>58</v>
      </c>
      <c r="C847" s="58" t="s">
        <v>177</v>
      </c>
      <c r="D847" s="57" t="s">
        <v>164</v>
      </c>
      <c r="E847" s="58">
        <v>58450</v>
      </c>
      <c r="F847" s="58" t="s">
        <v>152</v>
      </c>
      <c r="G847" s="60">
        <v>9.9284199999999991</v>
      </c>
    </row>
    <row r="848" spans="2:7" x14ac:dyDescent="0.25">
      <c r="B848" s="56" t="s">
        <v>58</v>
      </c>
      <c r="C848" s="58" t="s">
        <v>177</v>
      </c>
      <c r="D848" s="57" t="s">
        <v>164</v>
      </c>
      <c r="E848" s="58">
        <v>58500</v>
      </c>
      <c r="F848" s="58" t="s">
        <v>153</v>
      </c>
      <c r="G848" s="60">
        <v>0</v>
      </c>
    </row>
    <row r="849" spans="2:7" x14ac:dyDescent="0.25">
      <c r="B849" s="56" t="s">
        <v>59</v>
      </c>
      <c r="C849" s="58" t="s">
        <v>177</v>
      </c>
      <c r="D849" s="57" t="s">
        <v>178</v>
      </c>
      <c r="E849" s="58">
        <v>50000</v>
      </c>
      <c r="F849" s="58" t="s">
        <v>84</v>
      </c>
      <c r="G849" s="60">
        <v>0.71386000000000005</v>
      </c>
    </row>
    <row r="850" spans="2:7" x14ac:dyDescent="0.25">
      <c r="B850" s="56" t="s">
        <v>59</v>
      </c>
      <c r="C850" s="58" t="s">
        <v>177</v>
      </c>
      <c r="D850" s="57" t="s">
        <v>178</v>
      </c>
      <c r="E850" s="58">
        <v>50050</v>
      </c>
      <c r="F850" s="58" t="s">
        <v>88</v>
      </c>
      <c r="G850" s="60">
        <v>0</v>
      </c>
    </row>
    <row r="851" spans="2:7" x14ac:dyDescent="0.25">
      <c r="B851" s="56" t="s">
        <v>59</v>
      </c>
      <c r="C851" s="58" t="s">
        <v>177</v>
      </c>
      <c r="D851" s="57" t="s">
        <v>178</v>
      </c>
      <c r="E851" s="58">
        <v>50054</v>
      </c>
      <c r="F851" s="58" t="s">
        <v>179</v>
      </c>
      <c r="G851" s="60">
        <v>0</v>
      </c>
    </row>
    <row r="852" spans="2:7" x14ac:dyDescent="0.25">
      <c r="B852" s="56" t="s">
        <v>59</v>
      </c>
      <c r="C852" s="58" t="s">
        <v>177</v>
      </c>
      <c r="D852" s="57" t="s">
        <v>178</v>
      </c>
      <c r="E852" s="58">
        <v>50200</v>
      </c>
      <c r="F852" s="58" t="s">
        <v>93</v>
      </c>
      <c r="G852" s="60">
        <v>0</v>
      </c>
    </row>
    <row r="853" spans="2:7" x14ac:dyDescent="0.25">
      <c r="B853" s="56" t="s">
        <v>59</v>
      </c>
      <c r="C853" s="58" t="s">
        <v>177</v>
      </c>
      <c r="D853" s="57" t="s">
        <v>178</v>
      </c>
      <c r="E853" s="58">
        <v>50250</v>
      </c>
      <c r="F853" s="58" t="s">
        <v>95</v>
      </c>
      <c r="G853" s="60">
        <v>0</v>
      </c>
    </row>
    <row r="854" spans="2:7" x14ac:dyDescent="0.25">
      <c r="B854" s="56" t="s">
        <v>59</v>
      </c>
      <c r="C854" s="58" t="s">
        <v>177</v>
      </c>
      <c r="D854" s="57" t="s">
        <v>178</v>
      </c>
      <c r="E854" s="58">
        <v>50350</v>
      </c>
      <c r="F854" s="58" t="s">
        <v>98</v>
      </c>
      <c r="G854" s="60">
        <v>2.0119600000000002</v>
      </c>
    </row>
    <row r="855" spans="2:7" x14ac:dyDescent="0.25">
      <c r="B855" s="56" t="s">
        <v>59</v>
      </c>
      <c r="C855" s="58" t="s">
        <v>177</v>
      </c>
      <c r="D855" s="57" t="s">
        <v>178</v>
      </c>
      <c r="E855" s="58">
        <v>50650</v>
      </c>
      <c r="F855" s="58" t="s">
        <v>100</v>
      </c>
      <c r="G855" s="60">
        <v>0</v>
      </c>
    </row>
    <row r="856" spans="2:7" x14ac:dyDescent="0.25">
      <c r="B856" s="56" t="s">
        <v>59</v>
      </c>
      <c r="C856" s="58" t="s">
        <v>177</v>
      </c>
      <c r="D856" s="57" t="s">
        <v>178</v>
      </c>
      <c r="E856" s="58">
        <v>50700</v>
      </c>
      <c r="F856" s="58" t="s">
        <v>102</v>
      </c>
      <c r="G856" s="60">
        <v>0</v>
      </c>
    </row>
    <row r="857" spans="2:7" x14ac:dyDescent="0.25">
      <c r="B857" s="56" t="s">
        <v>59</v>
      </c>
      <c r="C857" s="58" t="s">
        <v>177</v>
      </c>
      <c r="D857" s="57" t="s">
        <v>178</v>
      </c>
      <c r="E857" s="58">
        <v>50750</v>
      </c>
      <c r="F857" s="58" t="s">
        <v>104</v>
      </c>
      <c r="G857" s="60">
        <v>0</v>
      </c>
    </row>
    <row r="858" spans="2:7" x14ac:dyDescent="0.25">
      <c r="B858" s="56" t="s">
        <v>59</v>
      </c>
      <c r="C858" s="58" t="s">
        <v>177</v>
      </c>
      <c r="D858" s="57" t="s">
        <v>178</v>
      </c>
      <c r="E858" s="58">
        <v>50800</v>
      </c>
      <c r="F858" s="58" t="s">
        <v>106</v>
      </c>
      <c r="G858" s="60">
        <v>0</v>
      </c>
    </row>
    <row r="859" spans="2:7" x14ac:dyDescent="0.25">
      <c r="B859" s="56" t="s">
        <v>59</v>
      </c>
      <c r="C859" s="58" t="s">
        <v>177</v>
      </c>
      <c r="D859" s="57" t="s">
        <v>178</v>
      </c>
      <c r="E859" s="58">
        <v>50900</v>
      </c>
      <c r="F859" s="58" t="s">
        <v>108</v>
      </c>
      <c r="G859" s="60">
        <v>0</v>
      </c>
    </row>
    <row r="860" spans="2:7" x14ac:dyDescent="0.25">
      <c r="B860" s="56" t="s">
        <v>59</v>
      </c>
      <c r="C860" s="58" t="s">
        <v>177</v>
      </c>
      <c r="D860" s="57" t="s">
        <v>178</v>
      </c>
      <c r="E860" s="58">
        <v>50950</v>
      </c>
      <c r="F860" s="58" t="s">
        <v>110</v>
      </c>
      <c r="G860" s="60">
        <v>0</v>
      </c>
    </row>
    <row r="861" spans="2:7" x14ac:dyDescent="0.25">
      <c r="B861" s="56" t="s">
        <v>59</v>
      </c>
      <c r="C861" s="58" t="s">
        <v>177</v>
      </c>
      <c r="D861" s="57" t="s">
        <v>178</v>
      </c>
      <c r="E861" s="58">
        <v>51150</v>
      </c>
      <c r="F861" s="58" t="s">
        <v>112</v>
      </c>
      <c r="G861" s="60">
        <v>0</v>
      </c>
    </row>
    <row r="862" spans="2:7" x14ac:dyDescent="0.25">
      <c r="B862" s="56" t="s">
        <v>59</v>
      </c>
      <c r="C862" s="58" t="s">
        <v>177</v>
      </c>
      <c r="D862" s="57" t="s">
        <v>178</v>
      </c>
      <c r="E862" s="58">
        <v>51450</v>
      </c>
      <c r="F862" s="58" t="s">
        <v>114</v>
      </c>
      <c r="G862" s="60">
        <v>0.27296999999999999</v>
      </c>
    </row>
    <row r="863" spans="2:7" x14ac:dyDescent="0.25">
      <c r="B863" s="56" t="s">
        <v>59</v>
      </c>
      <c r="C863" s="58" t="s">
        <v>177</v>
      </c>
      <c r="D863" s="57" t="s">
        <v>178</v>
      </c>
      <c r="E863" s="58">
        <v>53000</v>
      </c>
      <c r="F863" s="58" t="s">
        <v>116</v>
      </c>
      <c r="G863" s="60">
        <v>0</v>
      </c>
    </row>
    <row r="864" spans="2:7" x14ac:dyDescent="0.25">
      <c r="B864" s="56" t="s">
        <v>59</v>
      </c>
      <c r="C864" s="58" t="s">
        <v>177</v>
      </c>
      <c r="D864" s="57" t="s">
        <v>178</v>
      </c>
      <c r="E864" s="58">
        <v>53050</v>
      </c>
      <c r="F864" s="58" t="s">
        <v>119</v>
      </c>
      <c r="G864" s="60">
        <v>0</v>
      </c>
    </row>
    <row r="865" spans="2:7" x14ac:dyDescent="0.25">
      <c r="B865" s="56" t="s">
        <v>59</v>
      </c>
      <c r="C865" s="58" t="s">
        <v>177</v>
      </c>
      <c r="D865" s="57" t="s">
        <v>178</v>
      </c>
      <c r="E865" s="58">
        <v>53150</v>
      </c>
      <c r="F865" s="58" t="s">
        <v>120</v>
      </c>
      <c r="G865" s="60">
        <v>0</v>
      </c>
    </row>
    <row r="866" spans="2:7" x14ac:dyDescent="0.25">
      <c r="B866" s="56" t="s">
        <v>59</v>
      </c>
      <c r="C866" s="58" t="s">
        <v>177</v>
      </c>
      <c r="D866" s="57" t="s">
        <v>178</v>
      </c>
      <c r="E866" s="58">
        <v>53204</v>
      </c>
      <c r="F866" s="58" t="s">
        <v>123</v>
      </c>
      <c r="G866" s="60">
        <v>0.43891000000000002</v>
      </c>
    </row>
    <row r="867" spans="2:7" x14ac:dyDescent="0.25">
      <c r="B867" s="56" t="s">
        <v>59</v>
      </c>
      <c r="C867" s="58" t="s">
        <v>177</v>
      </c>
      <c r="D867" s="57" t="s">
        <v>178</v>
      </c>
      <c r="E867" s="58">
        <v>53254</v>
      </c>
      <c r="F867" s="58" t="s">
        <v>180</v>
      </c>
      <c r="G867" s="60">
        <v>0</v>
      </c>
    </row>
    <row r="868" spans="2:7" x14ac:dyDescent="0.25">
      <c r="B868" s="56" t="s">
        <v>59</v>
      </c>
      <c r="C868" s="58" t="s">
        <v>177</v>
      </c>
      <c r="D868" s="57" t="s">
        <v>178</v>
      </c>
      <c r="E868" s="58">
        <v>53304</v>
      </c>
      <c r="F868" s="58" t="s">
        <v>125</v>
      </c>
      <c r="G868" s="60">
        <v>9.6843400000000006</v>
      </c>
    </row>
    <row r="869" spans="2:7" x14ac:dyDescent="0.25">
      <c r="B869" s="56" t="s">
        <v>59</v>
      </c>
      <c r="C869" s="58" t="s">
        <v>177</v>
      </c>
      <c r="D869" s="57" t="s">
        <v>178</v>
      </c>
      <c r="E869" s="58">
        <v>53354</v>
      </c>
      <c r="F869" s="58" t="s">
        <v>181</v>
      </c>
      <c r="G869" s="60">
        <v>0</v>
      </c>
    </row>
    <row r="870" spans="2:7" x14ac:dyDescent="0.25">
      <c r="B870" s="56" t="s">
        <v>59</v>
      </c>
      <c r="C870" s="58" t="s">
        <v>177</v>
      </c>
      <c r="D870" s="57" t="s">
        <v>178</v>
      </c>
      <c r="E870" s="58">
        <v>53404</v>
      </c>
      <c r="F870" s="58" t="s">
        <v>182</v>
      </c>
      <c r="G870" s="60">
        <v>0</v>
      </c>
    </row>
    <row r="871" spans="2:7" x14ac:dyDescent="0.25">
      <c r="B871" s="56" t="s">
        <v>59</v>
      </c>
      <c r="C871" s="58" t="s">
        <v>177</v>
      </c>
      <c r="D871" s="57" t="s">
        <v>178</v>
      </c>
      <c r="E871" s="58">
        <v>53454</v>
      </c>
      <c r="F871" s="58" t="s">
        <v>183</v>
      </c>
      <c r="G871" s="60">
        <v>0</v>
      </c>
    </row>
    <row r="872" spans="2:7" x14ac:dyDescent="0.25">
      <c r="B872" s="56" t="s">
        <v>59</v>
      </c>
      <c r="C872" s="58" t="s">
        <v>177</v>
      </c>
      <c r="D872" s="57" t="s">
        <v>178</v>
      </c>
      <c r="E872" s="58">
        <v>53550</v>
      </c>
      <c r="F872" s="58" t="s">
        <v>126</v>
      </c>
      <c r="G872" s="60">
        <v>0</v>
      </c>
    </row>
    <row r="873" spans="2:7" x14ac:dyDescent="0.25">
      <c r="B873" s="56" t="s">
        <v>59</v>
      </c>
      <c r="C873" s="58" t="s">
        <v>177</v>
      </c>
      <c r="D873" s="57" t="s">
        <v>178</v>
      </c>
      <c r="E873" s="58">
        <v>53604</v>
      </c>
      <c r="F873" s="58" t="s">
        <v>184</v>
      </c>
      <c r="G873" s="60">
        <v>0</v>
      </c>
    </row>
    <row r="874" spans="2:7" x14ac:dyDescent="0.25">
      <c r="B874" s="56" t="s">
        <v>59</v>
      </c>
      <c r="C874" s="58" t="s">
        <v>177</v>
      </c>
      <c r="D874" s="57" t="s">
        <v>178</v>
      </c>
      <c r="E874" s="58">
        <v>53654</v>
      </c>
      <c r="F874" s="58" t="s">
        <v>185</v>
      </c>
      <c r="G874" s="60">
        <v>0</v>
      </c>
    </row>
    <row r="875" spans="2:7" x14ac:dyDescent="0.25">
      <c r="B875" s="56" t="s">
        <v>59</v>
      </c>
      <c r="C875" s="58" t="s">
        <v>177</v>
      </c>
      <c r="D875" s="57" t="s">
        <v>178</v>
      </c>
      <c r="E875" s="58">
        <v>53704</v>
      </c>
      <c r="F875" s="58" t="s">
        <v>186</v>
      </c>
      <c r="G875" s="60">
        <v>0</v>
      </c>
    </row>
    <row r="876" spans="2:7" x14ac:dyDescent="0.25">
      <c r="B876" s="56" t="s">
        <v>59</v>
      </c>
      <c r="C876" s="58" t="s">
        <v>177</v>
      </c>
      <c r="D876" s="57" t="s">
        <v>178</v>
      </c>
      <c r="E876" s="58">
        <v>53754</v>
      </c>
      <c r="F876" s="58" t="s">
        <v>128</v>
      </c>
      <c r="G876" s="60">
        <v>0</v>
      </c>
    </row>
    <row r="877" spans="2:7" x14ac:dyDescent="0.25">
      <c r="B877" s="56" t="s">
        <v>59</v>
      </c>
      <c r="C877" s="58" t="s">
        <v>177</v>
      </c>
      <c r="D877" s="57" t="s">
        <v>178</v>
      </c>
      <c r="E877" s="58">
        <v>53854</v>
      </c>
      <c r="F877" s="58" t="s">
        <v>130</v>
      </c>
      <c r="G877" s="60">
        <v>0</v>
      </c>
    </row>
    <row r="878" spans="2:7" x14ac:dyDescent="0.25">
      <c r="B878" s="56" t="s">
        <v>59</v>
      </c>
      <c r="C878" s="58" t="s">
        <v>177</v>
      </c>
      <c r="D878" s="57" t="s">
        <v>178</v>
      </c>
      <c r="E878" s="58">
        <v>53900</v>
      </c>
      <c r="F878" s="58" t="s">
        <v>131</v>
      </c>
      <c r="G878" s="60">
        <v>0</v>
      </c>
    </row>
    <row r="879" spans="2:7" x14ac:dyDescent="0.25">
      <c r="B879" s="56" t="s">
        <v>59</v>
      </c>
      <c r="C879" s="58" t="s">
        <v>177</v>
      </c>
      <c r="D879" s="57" t="s">
        <v>178</v>
      </c>
      <c r="E879" s="58">
        <v>54000</v>
      </c>
      <c r="F879" s="58" t="s">
        <v>132</v>
      </c>
      <c r="G879" s="60">
        <v>0</v>
      </c>
    </row>
    <row r="880" spans="2:7" x14ac:dyDescent="0.25">
      <c r="B880" s="56" t="s">
        <v>59</v>
      </c>
      <c r="C880" s="58" t="s">
        <v>177</v>
      </c>
      <c r="D880" s="57" t="s">
        <v>178</v>
      </c>
      <c r="E880" s="58">
        <v>54050</v>
      </c>
      <c r="F880" s="58" t="s">
        <v>133</v>
      </c>
      <c r="G880" s="60">
        <v>9.1464099999999995</v>
      </c>
    </row>
    <row r="881" spans="2:7" x14ac:dyDescent="0.25">
      <c r="B881" s="56" t="s">
        <v>59</v>
      </c>
      <c r="C881" s="58" t="s">
        <v>177</v>
      </c>
      <c r="D881" s="57" t="s">
        <v>178</v>
      </c>
      <c r="E881" s="58">
        <v>54104</v>
      </c>
      <c r="F881" s="58" t="s">
        <v>187</v>
      </c>
      <c r="G881" s="60">
        <v>0</v>
      </c>
    </row>
    <row r="882" spans="2:7" x14ac:dyDescent="0.25">
      <c r="B882" s="56" t="s">
        <v>59</v>
      </c>
      <c r="C882" s="58" t="s">
        <v>177</v>
      </c>
      <c r="D882" s="57" t="s">
        <v>178</v>
      </c>
      <c r="E882" s="58">
        <v>54200</v>
      </c>
      <c r="F882" s="58" t="s">
        <v>188</v>
      </c>
      <c r="G882" s="60">
        <v>0</v>
      </c>
    </row>
    <row r="883" spans="2:7" x14ac:dyDescent="0.25">
      <c r="B883" s="56" t="s">
        <v>59</v>
      </c>
      <c r="C883" s="58" t="s">
        <v>177</v>
      </c>
      <c r="D883" s="57" t="s">
        <v>178</v>
      </c>
      <c r="E883" s="58">
        <v>54750</v>
      </c>
      <c r="F883" s="58" t="s">
        <v>189</v>
      </c>
      <c r="G883" s="60">
        <v>0</v>
      </c>
    </row>
    <row r="884" spans="2:7" x14ac:dyDescent="0.25">
      <c r="B884" s="56" t="s">
        <v>59</v>
      </c>
      <c r="C884" s="58" t="s">
        <v>177</v>
      </c>
      <c r="D884" s="57" t="s">
        <v>178</v>
      </c>
      <c r="E884" s="58">
        <v>54850</v>
      </c>
      <c r="F884" s="58" t="s">
        <v>190</v>
      </c>
      <c r="G884" s="60">
        <v>0</v>
      </c>
    </row>
    <row r="885" spans="2:7" x14ac:dyDescent="0.25">
      <c r="B885" s="56" t="s">
        <v>59</v>
      </c>
      <c r="C885" s="58" t="s">
        <v>177</v>
      </c>
      <c r="D885" s="57" t="s">
        <v>178</v>
      </c>
      <c r="E885" s="58">
        <v>56000</v>
      </c>
      <c r="F885" s="58" t="s">
        <v>136</v>
      </c>
      <c r="G885" s="60">
        <v>8.1923100000000009</v>
      </c>
    </row>
    <row r="886" spans="2:7" x14ac:dyDescent="0.25">
      <c r="B886" s="56" t="s">
        <v>59</v>
      </c>
      <c r="C886" s="58" t="s">
        <v>177</v>
      </c>
      <c r="D886" s="57" t="s">
        <v>178</v>
      </c>
      <c r="E886" s="58">
        <v>56050</v>
      </c>
      <c r="F886" s="58" t="s">
        <v>137</v>
      </c>
      <c r="G886" s="60">
        <v>0</v>
      </c>
    </row>
    <row r="887" spans="2:7" x14ac:dyDescent="0.25">
      <c r="B887" s="56" t="s">
        <v>59</v>
      </c>
      <c r="C887" s="58" t="s">
        <v>177</v>
      </c>
      <c r="D887" s="57" t="s">
        <v>178</v>
      </c>
      <c r="E887" s="58">
        <v>56100</v>
      </c>
      <c r="F887" s="58" t="s">
        <v>138</v>
      </c>
      <c r="G887" s="60">
        <v>0.67025999999999997</v>
      </c>
    </row>
    <row r="888" spans="2:7" x14ac:dyDescent="0.25">
      <c r="B888" s="56" t="s">
        <v>59</v>
      </c>
      <c r="C888" s="58" t="s">
        <v>177</v>
      </c>
      <c r="D888" s="57" t="s">
        <v>178</v>
      </c>
      <c r="E888" s="58">
        <v>58004</v>
      </c>
      <c r="F888" s="58" t="s">
        <v>140</v>
      </c>
      <c r="G888" s="60">
        <v>0</v>
      </c>
    </row>
    <row r="889" spans="2:7" x14ac:dyDescent="0.25">
      <c r="B889" s="56" t="s">
        <v>59</v>
      </c>
      <c r="C889" s="58" t="s">
        <v>177</v>
      </c>
      <c r="D889" s="57" t="s">
        <v>178</v>
      </c>
      <c r="E889" s="58">
        <v>58054</v>
      </c>
      <c r="F889" s="58" t="s">
        <v>142</v>
      </c>
      <c r="G889" s="60">
        <v>0.67206999999999995</v>
      </c>
    </row>
    <row r="890" spans="2:7" x14ac:dyDescent="0.25">
      <c r="B890" s="56" t="s">
        <v>59</v>
      </c>
      <c r="C890" s="58" t="s">
        <v>177</v>
      </c>
      <c r="D890" s="57" t="s">
        <v>178</v>
      </c>
      <c r="E890" s="58">
        <v>58104</v>
      </c>
      <c r="F890" s="58" t="s">
        <v>144</v>
      </c>
      <c r="G890" s="60">
        <v>0</v>
      </c>
    </row>
    <row r="891" spans="2:7" x14ac:dyDescent="0.25">
      <c r="B891" s="56" t="s">
        <v>59</v>
      </c>
      <c r="C891" s="58" t="s">
        <v>177</v>
      </c>
      <c r="D891" s="57" t="s">
        <v>178</v>
      </c>
      <c r="E891" s="58">
        <v>58150</v>
      </c>
      <c r="F891" s="58" t="s">
        <v>145</v>
      </c>
      <c r="G891" s="60">
        <v>0</v>
      </c>
    </row>
    <row r="892" spans="2:7" x14ac:dyDescent="0.25">
      <c r="B892" s="56" t="s">
        <v>59</v>
      </c>
      <c r="C892" s="58" t="s">
        <v>177</v>
      </c>
      <c r="D892" s="57" t="s">
        <v>178</v>
      </c>
      <c r="E892" s="58">
        <v>58200</v>
      </c>
      <c r="F892" s="58" t="s">
        <v>147</v>
      </c>
      <c r="G892" s="60">
        <v>5.1029299999999997</v>
      </c>
    </row>
    <row r="893" spans="2:7" x14ac:dyDescent="0.25">
      <c r="B893" s="56" t="s">
        <v>59</v>
      </c>
      <c r="C893" s="58" t="s">
        <v>177</v>
      </c>
      <c r="D893" s="57" t="s">
        <v>178</v>
      </c>
      <c r="E893" s="58">
        <v>58304</v>
      </c>
      <c r="F893" s="58" t="s">
        <v>150</v>
      </c>
      <c r="G893" s="60">
        <v>0</v>
      </c>
    </row>
    <row r="894" spans="2:7" x14ac:dyDescent="0.25">
      <c r="B894" s="56" t="s">
        <v>59</v>
      </c>
      <c r="C894" s="58" t="s">
        <v>177</v>
      </c>
      <c r="D894" s="57" t="s">
        <v>178</v>
      </c>
      <c r="E894" s="58">
        <v>58350</v>
      </c>
      <c r="F894" s="58" t="s">
        <v>151</v>
      </c>
      <c r="G894" s="60">
        <v>2.4551400000000001</v>
      </c>
    </row>
    <row r="895" spans="2:7" x14ac:dyDescent="0.25">
      <c r="B895" s="56" t="s">
        <v>59</v>
      </c>
      <c r="C895" s="58" t="s">
        <v>177</v>
      </c>
      <c r="D895" s="57" t="s">
        <v>178</v>
      </c>
      <c r="E895" s="58">
        <v>58600</v>
      </c>
      <c r="F895" s="58" t="s">
        <v>191</v>
      </c>
      <c r="G895" s="60">
        <v>0</v>
      </c>
    </row>
    <row r="896" spans="2:7" x14ac:dyDescent="0.25">
      <c r="B896" s="56" t="s">
        <v>59</v>
      </c>
      <c r="C896" s="58" t="s">
        <v>177</v>
      </c>
      <c r="D896" s="57" t="s">
        <v>164</v>
      </c>
      <c r="E896" s="58">
        <v>50050</v>
      </c>
      <c r="F896" s="58" t="s">
        <v>87</v>
      </c>
      <c r="G896" s="60">
        <v>5</v>
      </c>
    </row>
    <row r="897" spans="2:7" x14ac:dyDescent="0.25">
      <c r="B897" s="56" t="s">
        <v>59</v>
      </c>
      <c r="C897" s="58" t="s">
        <v>177</v>
      </c>
      <c r="D897" s="57" t="s">
        <v>164</v>
      </c>
      <c r="E897" s="58">
        <v>50054</v>
      </c>
      <c r="F897" s="58" t="s">
        <v>192</v>
      </c>
      <c r="G897" s="60">
        <v>9.59</v>
      </c>
    </row>
    <row r="898" spans="2:7" x14ac:dyDescent="0.25">
      <c r="B898" s="56" t="s">
        <v>59</v>
      </c>
      <c r="C898" s="58" t="s">
        <v>177</v>
      </c>
      <c r="D898" s="57" t="s">
        <v>164</v>
      </c>
      <c r="E898" s="58">
        <v>50100</v>
      </c>
      <c r="F898" s="58" t="s">
        <v>89</v>
      </c>
      <c r="G898" s="60">
        <v>0</v>
      </c>
    </row>
    <row r="899" spans="2:7" x14ac:dyDescent="0.25">
      <c r="B899" s="56" t="s">
        <v>59</v>
      </c>
      <c r="C899" s="58" t="s">
        <v>177</v>
      </c>
      <c r="D899" s="57" t="s">
        <v>164</v>
      </c>
      <c r="E899" s="58">
        <v>50103</v>
      </c>
      <c r="F899" s="58" t="s">
        <v>193</v>
      </c>
      <c r="G899" s="60">
        <v>9.94</v>
      </c>
    </row>
    <row r="900" spans="2:7" x14ac:dyDescent="0.25">
      <c r="B900" s="56" t="s">
        <v>59</v>
      </c>
      <c r="C900" s="58" t="s">
        <v>177</v>
      </c>
      <c r="D900" s="57" t="s">
        <v>164</v>
      </c>
      <c r="E900" s="58">
        <v>50150</v>
      </c>
      <c r="F900" s="58" t="s">
        <v>91</v>
      </c>
      <c r="G900" s="60">
        <v>0</v>
      </c>
    </row>
    <row r="901" spans="2:7" x14ac:dyDescent="0.25">
      <c r="B901" s="56" t="s">
        <v>59</v>
      </c>
      <c r="C901" s="58" t="s">
        <v>177</v>
      </c>
      <c r="D901" s="57" t="s">
        <v>164</v>
      </c>
      <c r="E901" s="58">
        <v>50200</v>
      </c>
      <c r="F901" s="58" t="s">
        <v>92</v>
      </c>
      <c r="G901" s="60">
        <v>0</v>
      </c>
    </row>
    <row r="902" spans="2:7" x14ac:dyDescent="0.25">
      <c r="B902" s="56" t="s">
        <v>59</v>
      </c>
      <c r="C902" s="58" t="s">
        <v>177</v>
      </c>
      <c r="D902" s="57" t="s">
        <v>164</v>
      </c>
      <c r="E902" s="58">
        <v>50250</v>
      </c>
      <c r="F902" s="58" t="s">
        <v>94</v>
      </c>
      <c r="G902" s="60">
        <v>11.97146</v>
      </c>
    </row>
    <row r="903" spans="2:7" x14ac:dyDescent="0.25">
      <c r="B903" s="56" t="s">
        <v>59</v>
      </c>
      <c r="C903" s="58" t="s">
        <v>177</v>
      </c>
      <c r="D903" s="57" t="s">
        <v>164</v>
      </c>
      <c r="E903" s="58">
        <v>50300</v>
      </c>
      <c r="F903" s="58" t="s">
        <v>96</v>
      </c>
      <c r="G903" s="60">
        <v>14.69065</v>
      </c>
    </row>
    <row r="904" spans="2:7" x14ac:dyDescent="0.25">
      <c r="B904" s="56" t="s">
        <v>59</v>
      </c>
      <c r="C904" s="58" t="s">
        <v>177</v>
      </c>
      <c r="D904" s="57" t="s">
        <v>164</v>
      </c>
      <c r="E904" s="58">
        <v>50350</v>
      </c>
      <c r="F904" s="58" t="s">
        <v>97</v>
      </c>
      <c r="G904" s="60">
        <v>0</v>
      </c>
    </row>
    <row r="905" spans="2:7" x14ac:dyDescent="0.25">
      <c r="B905" s="56" t="s">
        <v>59</v>
      </c>
      <c r="C905" s="58" t="s">
        <v>177</v>
      </c>
      <c r="D905" s="57" t="s">
        <v>164</v>
      </c>
      <c r="E905" s="58">
        <v>50650</v>
      </c>
      <c r="F905" s="58" t="s">
        <v>99</v>
      </c>
      <c r="G905" s="60">
        <v>3.45499</v>
      </c>
    </row>
    <row r="906" spans="2:7" x14ac:dyDescent="0.25">
      <c r="B906" s="56" t="s">
        <v>59</v>
      </c>
      <c r="C906" s="58" t="s">
        <v>177</v>
      </c>
      <c r="D906" s="57" t="s">
        <v>164</v>
      </c>
      <c r="E906" s="58">
        <v>50700</v>
      </c>
      <c r="F906" s="58" t="s">
        <v>101</v>
      </c>
      <c r="G906" s="60">
        <v>7.5182200000000003</v>
      </c>
    </row>
    <row r="907" spans="2:7" x14ac:dyDescent="0.25">
      <c r="B907" s="56" t="s">
        <v>59</v>
      </c>
      <c r="C907" s="58" t="s">
        <v>177</v>
      </c>
      <c r="D907" s="57" t="s">
        <v>164</v>
      </c>
      <c r="E907" s="58">
        <v>50750</v>
      </c>
      <c r="F907" s="58" t="s">
        <v>103</v>
      </c>
      <c r="G907" s="60">
        <v>18.294540000000001</v>
      </c>
    </row>
    <row r="908" spans="2:7" x14ac:dyDescent="0.25">
      <c r="B908" s="56" t="s">
        <v>59</v>
      </c>
      <c r="C908" s="58" t="s">
        <v>177</v>
      </c>
      <c r="D908" s="57" t="s">
        <v>164</v>
      </c>
      <c r="E908" s="58">
        <v>50800</v>
      </c>
      <c r="F908" s="58" t="s">
        <v>105</v>
      </c>
      <c r="G908" s="60">
        <v>47.62811</v>
      </c>
    </row>
    <row r="909" spans="2:7" x14ac:dyDescent="0.25">
      <c r="B909" s="56" t="s">
        <v>59</v>
      </c>
      <c r="C909" s="58" t="s">
        <v>177</v>
      </c>
      <c r="D909" s="57" t="s">
        <v>164</v>
      </c>
      <c r="E909" s="58">
        <v>50900</v>
      </c>
      <c r="F909" s="58" t="s">
        <v>107</v>
      </c>
      <c r="G909" s="60">
        <v>0</v>
      </c>
    </row>
    <row r="910" spans="2:7" x14ac:dyDescent="0.25">
      <c r="B910" s="56" t="s">
        <v>59</v>
      </c>
      <c r="C910" s="58" t="s">
        <v>177</v>
      </c>
      <c r="D910" s="57" t="s">
        <v>164</v>
      </c>
      <c r="E910" s="58">
        <v>50950</v>
      </c>
      <c r="F910" s="58" t="s">
        <v>109</v>
      </c>
      <c r="G910" s="60">
        <v>12.176690000000001</v>
      </c>
    </row>
    <row r="911" spans="2:7" x14ac:dyDescent="0.25">
      <c r="B911" s="56" t="s">
        <v>59</v>
      </c>
      <c r="C911" s="58" t="s">
        <v>177</v>
      </c>
      <c r="D911" s="57" t="s">
        <v>164</v>
      </c>
      <c r="E911" s="58">
        <v>51150</v>
      </c>
      <c r="F911" s="58" t="s">
        <v>111</v>
      </c>
      <c r="G911" s="60">
        <v>2.5257200000000002</v>
      </c>
    </row>
    <row r="912" spans="2:7" x14ac:dyDescent="0.25">
      <c r="B912" s="56" t="s">
        <v>59</v>
      </c>
      <c r="C912" s="58" t="s">
        <v>177</v>
      </c>
      <c r="D912" s="57" t="s">
        <v>164</v>
      </c>
      <c r="E912" s="58">
        <v>51300</v>
      </c>
      <c r="F912" s="58" t="s">
        <v>113</v>
      </c>
      <c r="G912" s="60">
        <v>51.34102</v>
      </c>
    </row>
    <row r="913" spans="2:7" x14ac:dyDescent="0.25">
      <c r="B913" s="56" t="s">
        <v>59</v>
      </c>
      <c r="C913" s="58" t="s">
        <v>177</v>
      </c>
      <c r="D913" s="57" t="s">
        <v>164</v>
      </c>
      <c r="E913" s="58">
        <v>53000</v>
      </c>
      <c r="F913" s="58" t="s">
        <v>115</v>
      </c>
      <c r="G913" s="60">
        <v>24.165849999999999</v>
      </c>
    </row>
    <row r="914" spans="2:7" x14ac:dyDescent="0.25">
      <c r="B914" s="56" t="s">
        <v>59</v>
      </c>
      <c r="C914" s="58" t="s">
        <v>177</v>
      </c>
      <c r="D914" s="57" t="s">
        <v>164</v>
      </c>
      <c r="E914" s="58">
        <v>53050</v>
      </c>
      <c r="F914" s="58" t="s">
        <v>117</v>
      </c>
      <c r="G914" s="60">
        <v>0</v>
      </c>
    </row>
    <row r="915" spans="2:7" x14ac:dyDescent="0.25">
      <c r="B915" s="56" t="s">
        <v>59</v>
      </c>
      <c r="C915" s="58" t="s">
        <v>177</v>
      </c>
      <c r="D915" s="57" t="s">
        <v>164</v>
      </c>
      <c r="E915" s="58">
        <v>53200</v>
      </c>
      <c r="F915" s="58" t="s">
        <v>121</v>
      </c>
      <c r="G915" s="60">
        <v>0</v>
      </c>
    </row>
    <row r="916" spans="2:7" x14ac:dyDescent="0.25">
      <c r="B916" s="56" t="s">
        <v>59</v>
      </c>
      <c r="C916" s="58" t="s">
        <v>177</v>
      </c>
      <c r="D916" s="57" t="s">
        <v>164</v>
      </c>
      <c r="E916" s="58">
        <v>53204</v>
      </c>
      <c r="F916" s="58" t="s">
        <v>122</v>
      </c>
      <c r="G916" s="60">
        <v>4.1799799999999996</v>
      </c>
    </row>
    <row r="917" spans="2:7" x14ac:dyDescent="0.25">
      <c r="B917" s="56" t="s">
        <v>59</v>
      </c>
      <c r="C917" s="58" t="s">
        <v>177</v>
      </c>
      <c r="D917" s="57" t="s">
        <v>164</v>
      </c>
      <c r="E917" s="58">
        <v>53254</v>
      </c>
      <c r="F917" s="58" t="s">
        <v>194</v>
      </c>
      <c r="G917" s="60">
        <v>3.8</v>
      </c>
    </row>
    <row r="918" spans="2:7" x14ac:dyDescent="0.25">
      <c r="B918" s="56" t="s">
        <v>59</v>
      </c>
      <c r="C918" s="58" t="s">
        <v>177</v>
      </c>
      <c r="D918" s="57" t="s">
        <v>164</v>
      </c>
      <c r="E918" s="58">
        <v>53304</v>
      </c>
      <c r="F918" s="58" t="s">
        <v>124</v>
      </c>
      <c r="G918" s="60">
        <v>0</v>
      </c>
    </row>
    <row r="919" spans="2:7" x14ac:dyDescent="0.25">
      <c r="B919" s="56" t="s">
        <v>59</v>
      </c>
      <c r="C919" s="58" t="s">
        <v>177</v>
      </c>
      <c r="D919" s="57" t="s">
        <v>164</v>
      </c>
      <c r="E919" s="58">
        <v>53354</v>
      </c>
      <c r="F919" s="58" t="s">
        <v>195</v>
      </c>
      <c r="G919" s="60">
        <v>1.54</v>
      </c>
    </row>
    <row r="920" spans="2:7" x14ac:dyDescent="0.25">
      <c r="B920" s="56" t="s">
        <v>59</v>
      </c>
      <c r="C920" s="58" t="s">
        <v>177</v>
      </c>
      <c r="D920" s="57" t="s">
        <v>164</v>
      </c>
      <c r="E920" s="58">
        <v>53754</v>
      </c>
      <c r="F920" s="58" t="s">
        <v>127</v>
      </c>
      <c r="G920" s="60">
        <v>12.102169999999999</v>
      </c>
    </row>
    <row r="921" spans="2:7" x14ac:dyDescent="0.25">
      <c r="B921" s="56" t="s">
        <v>59</v>
      </c>
      <c r="C921" s="58" t="s">
        <v>177</v>
      </c>
      <c r="D921" s="57" t="s">
        <v>164</v>
      </c>
      <c r="E921" s="58">
        <v>53854</v>
      </c>
      <c r="F921" s="58" t="s">
        <v>129</v>
      </c>
      <c r="G921" s="60">
        <v>0</v>
      </c>
    </row>
    <row r="922" spans="2:7" x14ac:dyDescent="0.25">
      <c r="B922" s="56" t="s">
        <v>59</v>
      </c>
      <c r="C922" s="58" t="s">
        <v>177</v>
      </c>
      <c r="D922" s="57" t="s">
        <v>164</v>
      </c>
      <c r="E922" s="58">
        <v>54104</v>
      </c>
      <c r="F922" s="58" t="s">
        <v>196</v>
      </c>
      <c r="G922" s="60">
        <v>10.49</v>
      </c>
    </row>
    <row r="923" spans="2:7" x14ac:dyDescent="0.25">
      <c r="B923" s="56" t="s">
        <v>59</v>
      </c>
      <c r="C923" s="58" t="s">
        <v>177</v>
      </c>
      <c r="D923" s="57" t="s">
        <v>164</v>
      </c>
      <c r="E923" s="58">
        <v>54250</v>
      </c>
      <c r="F923" s="58" t="s">
        <v>134</v>
      </c>
      <c r="G923" s="60">
        <v>14.54419</v>
      </c>
    </row>
    <row r="924" spans="2:7" x14ac:dyDescent="0.25">
      <c r="B924" s="56" t="s">
        <v>59</v>
      </c>
      <c r="C924" s="58" t="s">
        <v>177</v>
      </c>
      <c r="D924" s="57" t="s">
        <v>164</v>
      </c>
      <c r="E924" s="58">
        <v>54500</v>
      </c>
      <c r="F924" s="58" t="s">
        <v>135</v>
      </c>
      <c r="G924" s="60">
        <v>0</v>
      </c>
    </row>
    <row r="925" spans="2:7" x14ac:dyDescent="0.25">
      <c r="B925" s="56" t="s">
        <v>59</v>
      </c>
      <c r="C925" s="58" t="s">
        <v>177</v>
      </c>
      <c r="D925" s="57" t="s">
        <v>164</v>
      </c>
      <c r="E925" s="58">
        <v>58004</v>
      </c>
      <c r="F925" s="58" t="s">
        <v>139</v>
      </c>
      <c r="G925" s="60">
        <v>0</v>
      </c>
    </row>
    <row r="926" spans="2:7" x14ac:dyDescent="0.25">
      <c r="B926" s="56" t="s">
        <v>59</v>
      </c>
      <c r="C926" s="58" t="s">
        <v>177</v>
      </c>
      <c r="D926" s="57" t="s">
        <v>164</v>
      </c>
      <c r="E926" s="58">
        <v>58054</v>
      </c>
      <c r="F926" s="58" t="s">
        <v>141</v>
      </c>
      <c r="G926" s="60">
        <v>1.9597500000000001</v>
      </c>
    </row>
    <row r="927" spans="2:7" x14ac:dyDescent="0.25">
      <c r="B927" s="56" t="s">
        <v>59</v>
      </c>
      <c r="C927" s="58" t="s">
        <v>177</v>
      </c>
      <c r="D927" s="57" t="s">
        <v>164</v>
      </c>
      <c r="E927" s="58">
        <v>58104</v>
      </c>
      <c r="F927" s="58" t="s">
        <v>143</v>
      </c>
      <c r="G927" s="60">
        <v>37.401809999999998</v>
      </c>
    </row>
    <row r="928" spans="2:7" x14ac:dyDescent="0.25">
      <c r="B928" s="56" t="s">
        <v>59</v>
      </c>
      <c r="C928" s="58" t="s">
        <v>177</v>
      </c>
      <c r="D928" s="57" t="s">
        <v>164</v>
      </c>
      <c r="E928" s="58">
        <v>58200</v>
      </c>
      <c r="F928" s="58" t="s">
        <v>146</v>
      </c>
      <c r="G928" s="60">
        <v>0</v>
      </c>
    </row>
    <row r="929" spans="2:7" x14ac:dyDescent="0.25">
      <c r="B929" s="56" t="s">
        <v>59</v>
      </c>
      <c r="C929" s="58" t="s">
        <v>177</v>
      </c>
      <c r="D929" s="57" t="s">
        <v>164</v>
      </c>
      <c r="E929" s="58">
        <v>58300</v>
      </c>
      <c r="F929" s="58" t="s">
        <v>148</v>
      </c>
      <c r="G929" s="60">
        <v>19.27741</v>
      </c>
    </row>
    <row r="930" spans="2:7" x14ac:dyDescent="0.25">
      <c r="B930" s="56" t="s">
        <v>59</v>
      </c>
      <c r="C930" s="58" t="s">
        <v>177</v>
      </c>
      <c r="D930" s="57" t="s">
        <v>164</v>
      </c>
      <c r="E930" s="58">
        <v>58304</v>
      </c>
      <c r="F930" s="58" t="s">
        <v>149</v>
      </c>
      <c r="G930" s="60">
        <v>0.28704000000000002</v>
      </c>
    </row>
    <row r="931" spans="2:7" x14ac:dyDescent="0.25">
      <c r="B931" s="56" t="s">
        <v>59</v>
      </c>
      <c r="C931" s="58" t="s">
        <v>177</v>
      </c>
      <c r="D931" s="57" t="s">
        <v>164</v>
      </c>
      <c r="E931" s="58">
        <v>58450</v>
      </c>
      <c r="F931" s="58" t="s">
        <v>152</v>
      </c>
      <c r="G931" s="60">
        <v>10.166219999999999</v>
      </c>
    </row>
    <row r="932" spans="2:7" x14ac:dyDescent="0.25">
      <c r="B932" s="56" t="s">
        <v>59</v>
      </c>
      <c r="C932" s="58" t="s">
        <v>177</v>
      </c>
      <c r="D932" s="57" t="s">
        <v>164</v>
      </c>
      <c r="E932" s="58">
        <v>58500</v>
      </c>
      <c r="F932" s="58" t="s">
        <v>153</v>
      </c>
      <c r="G932" s="60">
        <v>0</v>
      </c>
    </row>
    <row r="933" spans="2:7" x14ac:dyDescent="0.25">
      <c r="B933" s="56" t="s">
        <v>60</v>
      </c>
      <c r="C933" s="58" t="s">
        <v>177</v>
      </c>
      <c r="D933" s="57" t="s">
        <v>178</v>
      </c>
      <c r="E933" s="58">
        <v>50000</v>
      </c>
      <c r="F933" s="58" t="s">
        <v>84</v>
      </c>
      <c r="G933" s="60">
        <v>2.2117800000000001</v>
      </c>
    </row>
    <row r="934" spans="2:7" x14ac:dyDescent="0.25">
      <c r="B934" s="56" t="s">
        <v>60</v>
      </c>
      <c r="C934" s="58" t="s">
        <v>177</v>
      </c>
      <c r="D934" s="57" t="s">
        <v>178</v>
      </c>
      <c r="E934" s="58">
        <v>50050</v>
      </c>
      <c r="F934" s="58" t="s">
        <v>88</v>
      </c>
      <c r="G934" s="60">
        <v>0</v>
      </c>
    </row>
    <row r="935" spans="2:7" x14ac:dyDescent="0.25">
      <c r="B935" s="56" t="s">
        <v>60</v>
      </c>
      <c r="C935" s="58" t="s">
        <v>177</v>
      </c>
      <c r="D935" s="57" t="s">
        <v>178</v>
      </c>
      <c r="E935" s="58">
        <v>50054</v>
      </c>
      <c r="F935" s="58" t="s">
        <v>179</v>
      </c>
      <c r="G935" s="60">
        <v>0</v>
      </c>
    </row>
    <row r="936" spans="2:7" x14ac:dyDescent="0.25">
      <c r="B936" s="56" t="s">
        <v>60</v>
      </c>
      <c r="C936" s="58" t="s">
        <v>177</v>
      </c>
      <c r="D936" s="57" t="s">
        <v>178</v>
      </c>
      <c r="E936" s="58">
        <v>50200</v>
      </c>
      <c r="F936" s="58" t="s">
        <v>93</v>
      </c>
      <c r="G936" s="60">
        <v>0</v>
      </c>
    </row>
    <row r="937" spans="2:7" x14ac:dyDescent="0.25">
      <c r="B937" s="56" t="s">
        <v>60</v>
      </c>
      <c r="C937" s="58" t="s">
        <v>177</v>
      </c>
      <c r="D937" s="57" t="s">
        <v>178</v>
      </c>
      <c r="E937" s="58">
        <v>50250</v>
      </c>
      <c r="F937" s="58" t="s">
        <v>95</v>
      </c>
      <c r="G937" s="60">
        <v>0</v>
      </c>
    </row>
    <row r="938" spans="2:7" x14ac:dyDescent="0.25">
      <c r="B938" s="56" t="s">
        <v>60</v>
      </c>
      <c r="C938" s="58" t="s">
        <v>177</v>
      </c>
      <c r="D938" s="57" t="s">
        <v>178</v>
      </c>
      <c r="E938" s="58">
        <v>50350</v>
      </c>
      <c r="F938" s="58" t="s">
        <v>98</v>
      </c>
      <c r="G938" s="60">
        <v>0.84225000000000005</v>
      </c>
    </row>
    <row r="939" spans="2:7" x14ac:dyDescent="0.25">
      <c r="B939" s="56" t="s">
        <v>60</v>
      </c>
      <c r="C939" s="58" t="s">
        <v>177</v>
      </c>
      <c r="D939" s="57" t="s">
        <v>178</v>
      </c>
      <c r="E939" s="58">
        <v>50650</v>
      </c>
      <c r="F939" s="58" t="s">
        <v>100</v>
      </c>
      <c r="G939" s="60">
        <v>0</v>
      </c>
    </row>
    <row r="940" spans="2:7" x14ac:dyDescent="0.25">
      <c r="B940" s="56" t="s">
        <v>60</v>
      </c>
      <c r="C940" s="58" t="s">
        <v>177</v>
      </c>
      <c r="D940" s="57" t="s">
        <v>178</v>
      </c>
      <c r="E940" s="58">
        <v>50700</v>
      </c>
      <c r="F940" s="58" t="s">
        <v>102</v>
      </c>
      <c r="G940" s="60">
        <v>0</v>
      </c>
    </row>
    <row r="941" spans="2:7" x14ac:dyDescent="0.25">
      <c r="B941" s="56" t="s">
        <v>60</v>
      </c>
      <c r="C941" s="58" t="s">
        <v>177</v>
      </c>
      <c r="D941" s="57" t="s">
        <v>178</v>
      </c>
      <c r="E941" s="58">
        <v>50750</v>
      </c>
      <c r="F941" s="58" t="s">
        <v>104</v>
      </c>
      <c r="G941" s="60">
        <v>0</v>
      </c>
    </row>
    <row r="942" spans="2:7" x14ac:dyDescent="0.25">
      <c r="B942" s="56" t="s">
        <v>60</v>
      </c>
      <c r="C942" s="58" t="s">
        <v>177</v>
      </c>
      <c r="D942" s="57" t="s">
        <v>178</v>
      </c>
      <c r="E942" s="58">
        <v>50800</v>
      </c>
      <c r="F942" s="58" t="s">
        <v>106</v>
      </c>
      <c r="G942" s="60">
        <v>0</v>
      </c>
    </row>
    <row r="943" spans="2:7" x14ac:dyDescent="0.25">
      <c r="B943" s="56" t="s">
        <v>60</v>
      </c>
      <c r="C943" s="58" t="s">
        <v>177</v>
      </c>
      <c r="D943" s="57" t="s">
        <v>178</v>
      </c>
      <c r="E943" s="58">
        <v>50900</v>
      </c>
      <c r="F943" s="58" t="s">
        <v>108</v>
      </c>
      <c r="G943" s="60">
        <v>0</v>
      </c>
    </row>
    <row r="944" spans="2:7" x14ac:dyDescent="0.25">
      <c r="B944" s="56" t="s">
        <v>60</v>
      </c>
      <c r="C944" s="58" t="s">
        <v>177</v>
      </c>
      <c r="D944" s="57" t="s">
        <v>178</v>
      </c>
      <c r="E944" s="58">
        <v>50950</v>
      </c>
      <c r="F944" s="58" t="s">
        <v>110</v>
      </c>
      <c r="G944" s="60">
        <v>0</v>
      </c>
    </row>
    <row r="945" spans="2:7" x14ac:dyDescent="0.25">
      <c r="B945" s="56" t="s">
        <v>60</v>
      </c>
      <c r="C945" s="58" t="s">
        <v>177</v>
      </c>
      <c r="D945" s="57" t="s">
        <v>178</v>
      </c>
      <c r="E945" s="58">
        <v>51150</v>
      </c>
      <c r="F945" s="58" t="s">
        <v>112</v>
      </c>
      <c r="G945" s="60">
        <v>0</v>
      </c>
    </row>
    <row r="946" spans="2:7" x14ac:dyDescent="0.25">
      <c r="B946" s="56" t="s">
        <v>60</v>
      </c>
      <c r="C946" s="58" t="s">
        <v>177</v>
      </c>
      <c r="D946" s="57" t="s">
        <v>178</v>
      </c>
      <c r="E946" s="58">
        <v>51450</v>
      </c>
      <c r="F946" s="58" t="s">
        <v>114</v>
      </c>
      <c r="G946" s="60">
        <v>0</v>
      </c>
    </row>
    <row r="947" spans="2:7" x14ac:dyDescent="0.25">
      <c r="B947" s="56" t="s">
        <v>60</v>
      </c>
      <c r="C947" s="58" t="s">
        <v>177</v>
      </c>
      <c r="D947" s="57" t="s">
        <v>178</v>
      </c>
      <c r="E947" s="58">
        <v>53000</v>
      </c>
      <c r="F947" s="58" t="s">
        <v>116</v>
      </c>
      <c r="G947" s="60">
        <v>0</v>
      </c>
    </row>
    <row r="948" spans="2:7" x14ac:dyDescent="0.25">
      <c r="B948" s="56" t="s">
        <v>60</v>
      </c>
      <c r="C948" s="58" t="s">
        <v>177</v>
      </c>
      <c r="D948" s="57" t="s">
        <v>178</v>
      </c>
      <c r="E948" s="58">
        <v>53050</v>
      </c>
      <c r="F948" s="58" t="s">
        <v>119</v>
      </c>
      <c r="G948" s="60">
        <v>0</v>
      </c>
    </row>
    <row r="949" spans="2:7" x14ac:dyDescent="0.25">
      <c r="B949" s="56" t="s">
        <v>60</v>
      </c>
      <c r="C949" s="58" t="s">
        <v>177</v>
      </c>
      <c r="D949" s="57" t="s">
        <v>178</v>
      </c>
      <c r="E949" s="58">
        <v>53150</v>
      </c>
      <c r="F949" s="58" t="s">
        <v>120</v>
      </c>
      <c r="G949" s="60">
        <v>0</v>
      </c>
    </row>
    <row r="950" spans="2:7" x14ac:dyDescent="0.25">
      <c r="B950" s="56" t="s">
        <v>60</v>
      </c>
      <c r="C950" s="58" t="s">
        <v>177</v>
      </c>
      <c r="D950" s="57" t="s">
        <v>178</v>
      </c>
      <c r="E950" s="58">
        <v>53204</v>
      </c>
      <c r="F950" s="58" t="s">
        <v>123</v>
      </c>
      <c r="G950" s="60">
        <v>0.29392000000000001</v>
      </c>
    </row>
    <row r="951" spans="2:7" x14ac:dyDescent="0.25">
      <c r="B951" s="56" t="s">
        <v>60</v>
      </c>
      <c r="C951" s="58" t="s">
        <v>177</v>
      </c>
      <c r="D951" s="57" t="s">
        <v>178</v>
      </c>
      <c r="E951" s="58">
        <v>53254</v>
      </c>
      <c r="F951" s="58" t="s">
        <v>180</v>
      </c>
      <c r="G951" s="60">
        <v>0</v>
      </c>
    </row>
    <row r="952" spans="2:7" x14ac:dyDescent="0.25">
      <c r="B952" s="56" t="s">
        <v>60</v>
      </c>
      <c r="C952" s="58" t="s">
        <v>177</v>
      </c>
      <c r="D952" s="57" t="s">
        <v>178</v>
      </c>
      <c r="E952" s="58">
        <v>53304</v>
      </c>
      <c r="F952" s="58" t="s">
        <v>125</v>
      </c>
      <c r="G952" s="60">
        <v>8.38767</v>
      </c>
    </row>
    <row r="953" spans="2:7" x14ac:dyDescent="0.25">
      <c r="B953" s="56" t="s">
        <v>60</v>
      </c>
      <c r="C953" s="58" t="s">
        <v>177</v>
      </c>
      <c r="D953" s="57" t="s">
        <v>178</v>
      </c>
      <c r="E953" s="58">
        <v>53354</v>
      </c>
      <c r="F953" s="58" t="s">
        <v>181</v>
      </c>
      <c r="G953" s="60">
        <v>0</v>
      </c>
    </row>
    <row r="954" spans="2:7" x14ac:dyDescent="0.25">
      <c r="B954" s="56" t="s">
        <v>60</v>
      </c>
      <c r="C954" s="58" t="s">
        <v>177</v>
      </c>
      <c r="D954" s="57" t="s">
        <v>178</v>
      </c>
      <c r="E954" s="58">
        <v>53404</v>
      </c>
      <c r="F954" s="58" t="s">
        <v>182</v>
      </c>
      <c r="G954" s="60">
        <v>0</v>
      </c>
    </row>
    <row r="955" spans="2:7" x14ac:dyDescent="0.25">
      <c r="B955" s="56" t="s">
        <v>60</v>
      </c>
      <c r="C955" s="58" t="s">
        <v>177</v>
      </c>
      <c r="D955" s="57" t="s">
        <v>178</v>
      </c>
      <c r="E955" s="58">
        <v>53454</v>
      </c>
      <c r="F955" s="58" t="s">
        <v>183</v>
      </c>
      <c r="G955" s="60">
        <v>0</v>
      </c>
    </row>
    <row r="956" spans="2:7" x14ac:dyDescent="0.25">
      <c r="B956" s="56" t="s">
        <v>60</v>
      </c>
      <c r="C956" s="58" t="s">
        <v>177</v>
      </c>
      <c r="D956" s="57" t="s">
        <v>178</v>
      </c>
      <c r="E956" s="58">
        <v>53550</v>
      </c>
      <c r="F956" s="58" t="s">
        <v>126</v>
      </c>
      <c r="G956" s="60">
        <v>0</v>
      </c>
    </row>
    <row r="957" spans="2:7" x14ac:dyDescent="0.25">
      <c r="B957" s="56" t="s">
        <v>60</v>
      </c>
      <c r="C957" s="58" t="s">
        <v>177</v>
      </c>
      <c r="D957" s="57" t="s">
        <v>178</v>
      </c>
      <c r="E957" s="58">
        <v>53604</v>
      </c>
      <c r="F957" s="58" t="s">
        <v>184</v>
      </c>
      <c r="G957" s="60">
        <v>0</v>
      </c>
    </row>
    <row r="958" spans="2:7" x14ac:dyDescent="0.25">
      <c r="B958" s="56" t="s">
        <v>60</v>
      </c>
      <c r="C958" s="58" t="s">
        <v>177</v>
      </c>
      <c r="D958" s="57" t="s">
        <v>178</v>
      </c>
      <c r="E958" s="58">
        <v>53654</v>
      </c>
      <c r="F958" s="58" t="s">
        <v>185</v>
      </c>
      <c r="G958" s="60">
        <v>0</v>
      </c>
    </row>
    <row r="959" spans="2:7" x14ac:dyDescent="0.25">
      <c r="B959" s="56" t="s">
        <v>60</v>
      </c>
      <c r="C959" s="58" t="s">
        <v>177</v>
      </c>
      <c r="D959" s="57" t="s">
        <v>178</v>
      </c>
      <c r="E959" s="58">
        <v>53704</v>
      </c>
      <c r="F959" s="58" t="s">
        <v>186</v>
      </c>
      <c r="G959" s="60">
        <v>0</v>
      </c>
    </row>
    <row r="960" spans="2:7" x14ac:dyDescent="0.25">
      <c r="B960" s="56" t="s">
        <v>60</v>
      </c>
      <c r="C960" s="58" t="s">
        <v>177</v>
      </c>
      <c r="D960" s="57" t="s">
        <v>178</v>
      </c>
      <c r="E960" s="58">
        <v>53754</v>
      </c>
      <c r="F960" s="58" t="s">
        <v>128</v>
      </c>
      <c r="G960" s="60">
        <v>0</v>
      </c>
    </row>
    <row r="961" spans="2:7" x14ac:dyDescent="0.25">
      <c r="B961" s="56" t="s">
        <v>60</v>
      </c>
      <c r="C961" s="58" t="s">
        <v>177</v>
      </c>
      <c r="D961" s="57" t="s">
        <v>178</v>
      </c>
      <c r="E961" s="58">
        <v>53854</v>
      </c>
      <c r="F961" s="58" t="s">
        <v>130</v>
      </c>
      <c r="G961" s="60">
        <v>0</v>
      </c>
    </row>
    <row r="962" spans="2:7" x14ac:dyDescent="0.25">
      <c r="B962" s="56" t="s">
        <v>60</v>
      </c>
      <c r="C962" s="58" t="s">
        <v>177</v>
      </c>
      <c r="D962" s="57" t="s">
        <v>178</v>
      </c>
      <c r="E962" s="58">
        <v>53900</v>
      </c>
      <c r="F962" s="58" t="s">
        <v>131</v>
      </c>
      <c r="G962" s="60">
        <v>0</v>
      </c>
    </row>
    <row r="963" spans="2:7" x14ac:dyDescent="0.25">
      <c r="B963" s="56" t="s">
        <v>60</v>
      </c>
      <c r="C963" s="58" t="s">
        <v>177</v>
      </c>
      <c r="D963" s="57" t="s">
        <v>178</v>
      </c>
      <c r="E963" s="58">
        <v>54000</v>
      </c>
      <c r="F963" s="58" t="s">
        <v>132</v>
      </c>
      <c r="G963" s="60">
        <v>0</v>
      </c>
    </row>
    <row r="964" spans="2:7" x14ac:dyDescent="0.25">
      <c r="B964" s="56" t="s">
        <v>60</v>
      </c>
      <c r="C964" s="58" t="s">
        <v>177</v>
      </c>
      <c r="D964" s="57" t="s">
        <v>178</v>
      </c>
      <c r="E964" s="58">
        <v>54050</v>
      </c>
      <c r="F964" s="58" t="s">
        <v>133</v>
      </c>
      <c r="G964" s="60">
        <v>8.1541599999999992</v>
      </c>
    </row>
    <row r="965" spans="2:7" x14ac:dyDescent="0.25">
      <c r="B965" s="56" t="s">
        <v>60</v>
      </c>
      <c r="C965" s="58" t="s">
        <v>177</v>
      </c>
      <c r="D965" s="57" t="s">
        <v>178</v>
      </c>
      <c r="E965" s="58">
        <v>54104</v>
      </c>
      <c r="F965" s="58" t="s">
        <v>187</v>
      </c>
      <c r="G965" s="60">
        <v>0</v>
      </c>
    </row>
    <row r="966" spans="2:7" x14ac:dyDescent="0.25">
      <c r="B966" s="56" t="s">
        <v>60</v>
      </c>
      <c r="C966" s="58" t="s">
        <v>177</v>
      </c>
      <c r="D966" s="57" t="s">
        <v>178</v>
      </c>
      <c r="E966" s="58">
        <v>54200</v>
      </c>
      <c r="F966" s="58" t="s">
        <v>188</v>
      </c>
      <c r="G966" s="60">
        <v>0</v>
      </c>
    </row>
    <row r="967" spans="2:7" x14ac:dyDescent="0.25">
      <c r="B967" s="56" t="s">
        <v>60</v>
      </c>
      <c r="C967" s="58" t="s">
        <v>177</v>
      </c>
      <c r="D967" s="57" t="s">
        <v>178</v>
      </c>
      <c r="E967" s="58">
        <v>54750</v>
      </c>
      <c r="F967" s="58" t="s">
        <v>189</v>
      </c>
      <c r="G967" s="60">
        <v>0</v>
      </c>
    </row>
    <row r="968" spans="2:7" x14ac:dyDescent="0.25">
      <c r="B968" s="56" t="s">
        <v>60</v>
      </c>
      <c r="C968" s="58" t="s">
        <v>177</v>
      </c>
      <c r="D968" s="57" t="s">
        <v>178</v>
      </c>
      <c r="E968" s="58">
        <v>54850</v>
      </c>
      <c r="F968" s="58" t="s">
        <v>190</v>
      </c>
      <c r="G968" s="60">
        <v>0</v>
      </c>
    </row>
    <row r="969" spans="2:7" x14ac:dyDescent="0.25">
      <c r="B969" s="56" t="s">
        <v>60</v>
      </c>
      <c r="C969" s="58" t="s">
        <v>177</v>
      </c>
      <c r="D969" s="57" t="s">
        <v>178</v>
      </c>
      <c r="E969" s="58">
        <v>56000</v>
      </c>
      <c r="F969" s="58" t="s">
        <v>136</v>
      </c>
      <c r="G969" s="60">
        <v>7.3550700000000004</v>
      </c>
    </row>
    <row r="970" spans="2:7" x14ac:dyDescent="0.25">
      <c r="B970" s="56" t="s">
        <v>60</v>
      </c>
      <c r="C970" s="58" t="s">
        <v>177</v>
      </c>
      <c r="D970" s="57" t="s">
        <v>178</v>
      </c>
      <c r="E970" s="58">
        <v>56050</v>
      </c>
      <c r="F970" s="58" t="s">
        <v>137</v>
      </c>
      <c r="G970" s="60">
        <v>0</v>
      </c>
    </row>
    <row r="971" spans="2:7" x14ac:dyDescent="0.25">
      <c r="B971" s="56" t="s">
        <v>60</v>
      </c>
      <c r="C971" s="58" t="s">
        <v>177</v>
      </c>
      <c r="D971" s="57" t="s">
        <v>178</v>
      </c>
      <c r="E971" s="58">
        <v>56100</v>
      </c>
      <c r="F971" s="58" t="s">
        <v>138</v>
      </c>
      <c r="G971" s="60">
        <v>0.47233000000000003</v>
      </c>
    </row>
    <row r="972" spans="2:7" x14ac:dyDescent="0.25">
      <c r="B972" s="56" t="s">
        <v>60</v>
      </c>
      <c r="C972" s="58" t="s">
        <v>177</v>
      </c>
      <c r="D972" s="57" t="s">
        <v>178</v>
      </c>
      <c r="E972" s="58">
        <v>58004</v>
      </c>
      <c r="F972" s="58" t="s">
        <v>140</v>
      </c>
      <c r="G972" s="60">
        <v>0</v>
      </c>
    </row>
    <row r="973" spans="2:7" x14ac:dyDescent="0.25">
      <c r="B973" s="56" t="s">
        <v>60</v>
      </c>
      <c r="C973" s="58" t="s">
        <v>177</v>
      </c>
      <c r="D973" s="57" t="s">
        <v>178</v>
      </c>
      <c r="E973" s="58">
        <v>58054</v>
      </c>
      <c r="F973" s="58" t="s">
        <v>142</v>
      </c>
      <c r="G973" s="60">
        <v>1.0001199999999999</v>
      </c>
    </row>
    <row r="974" spans="2:7" x14ac:dyDescent="0.25">
      <c r="B974" s="56" t="s">
        <v>60</v>
      </c>
      <c r="C974" s="58" t="s">
        <v>177</v>
      </c>
      <c r="D974" s="57" t="s">
        <v>178</v>
      </c>
      <c r="E974" s="58">
        <v>58104</v>
      </c>
      <c r="F974" s="58" t="s">
        <v>144</v>
      </c>
      <c r="G974" s="60">
        <v>0</v>
      </c>
    </row>
    <row r="975" spans="2:7" x14ac:dyDescent="0.25">
      <c r="B975" s="56" t="s">
        <v>60</v>
      </c>
      <c r="C975" s="58" t="s">
        <v>177</v>
      </c>
      <c r="D975" s="57" t="s">
        <v>178</v>
      </c>
      <c r="E975" s="58">
        <v>58150</v>
      </c>
      <c r="F975" s="58" t="s">
        <v>145</v>
      </c>
      <c r="G975" s="60">
        <v>0</v>
      </c>
    </row>
    <row r="976" spans="2:7" x14ac:dyDescent="0.25">
      <c r="B976" s="56" t="s">
        <v>60</v>
      </c>
      <c r="C976" s="58" t="s">
        <v>177</v>
      </c>
      <c r="D976" s="57" t="s">
        <v>178</v>
      </c>
      <c r="E976" s="58">
        <v>58200</v>
      </c>
      <c r="F976" s="58" t="s">
        <v>147</v>
      </c>
      <c r="G976" s="60">
        <v>7.3435499999999996</v>
      </c>
    </row>
    <row r="977" spans="2:7" x14ac:dyDescent="0.25">
      <c r="B977" s="56" t="s">
        <v>60</v>
      </c>
      <c r="C977" s="58" t="s">
        <v>177</v>
      </c>
      <c r="D977" s="57" t="s">
        <v>178</v>
      </c>
      <c r="E977" s="58">
        <v>58304</v>
      </c>
      <c r="F977" s="58" t="s">
        <v>150</v>
      </c>
      <c r="G977" s="60">
        <v>0</v>
      </c>
    </row>
    <row r="978" spans="2:7" x14ac:dyDescent="0.25">
      <c r="B978" s="56" t="s">
        <v>60</v>
      </c>
      <c r="C978" s="58" t="s">
        <v>177</v>
      </c>
      <c r="D978" s="57" t="s">
        <v>178</v>
      </c>
      <c r="E978" s="58">
        <v>58350</v>
      </c>
      <c r="F978" s="58" t="s">
        <v>151</v>
      </c>
      <c r="G978" s="60">
        <v>2.1550500000000001</v>
      </c>
    </row>
    <row r="979" spans="2:7" x14ac:dyDescent="0.25">
      <c r="B979" s="56" t="s">
        <v>60</v>
      </c>
      <c r="C979" s="58" t="s">
        <v>177</v>
      </c>
      <c r="D979" s="57" t="s">
        <v>178</v>
      </c>
      <c r="E979" s="58">
        <v>58600</v>
      </c>
      <c r="F979" s="58" t="s">
        <v>191</v>
      </c>
      <c r="G979" s="60">
        <v>0</v>
      </c>
    </row>
    <row r="980" spans="2:7" x14ac:dyDescent="0.25">
      <c r="B980" s="56" t="s">
        <v>60</v>
      </c>
      <c r="C980" s="58" t="s">
        <v>177</v>
      </c>
      <c r="D980" s="57" t="s">
        <v>164</v>
      </c>
      <c r="E980" s="58">
        <v>50050</v>
      </c>
      <c r="F980" s="58" t="s">
        <v>87</v>
      </c>
      <c r="G980" s="60">
        <v>5</v>
      </c>
    </row>
    <row r="981" spans="2:7" x14ac:dyDescent="0.25">
      <c r="B981" s="56" t="s">
        <v>60</v>
      </c>
      <c r="C981" s="58" t="s">
        <v>177</v>
      </c>
      <c r="D981" s="57" t="s">
        <v>164</v>
      </c>
      <c r="E981" s="58">
        <v>50054</v>
      </c>
      <c r="F981" s="58" t="s">
        <v>192</v>
      </c>
      <c r="G981" s="60">
        <v>9.48</v>
      </c>
    </row>
    <row r="982" spans="2:7" x14ac:dyDescent="0.25">
      <c r="B982" s="56" t="s">
        <v>60</v>
      </c>
      <c r="C982" s="58" t="s">
        <v>177</v>
      </c>
      <c r="D982" s="57" t="s">
        <v>164</v>
      </c>
      <c r="E982" s="58">
        <v>50100</v>
      </c>
      <c r="F982" s="58" t="s">
        <v>89</v>
      </c>
      <c r="G982" s="60">
        <v>0</v>
      </c>
    </row>
    <row r="983" spans="2:7" x14ac:dyDescent="0.25">
      <c r="B983" s="56" t="s">
        <v>60</v>
      </c>
      <c r="C983" s="58" t="s">
        <v>177</v>
      </c>
      <c r="D983" s="57" t="s">
        <v>164</v>
      </c>
      <c r="E983" s="58">
        <v>50103</v>
      </c>
      <c r="F983" s="58" t="s">
        <v>193</v>
      </c>
      <c r="G983" s="60">
        <v>9.94</v>
      </c>
    </row>
    <row r="984" spans="2:7" x14ac:dyDescent="0.25">
      <c r="B984" s="56" t="s">
        <v>60</v>
      </c>
      <c r="C984" s="58" t="s">
        <v>177</v>
      </c>
      <c r="D984" s="57" t="s">
        <v>164</v>
      </c>
      <c r="E984" s="58">
        <v>50150</v>
      </c>
      <c r="F984" s="58" t="s">
        <v>91</v>
      </c>
      <c r="G984" s="60">
        <v>12.305910000000001</v>
      </c>
    </row>
    <row r="985" spans="2:7" x14ac:dyDescent="0.25">
      <c r="B985" s="56" t="s">
        <v>60</v>
      </c>
      <c r="C985" s="58" t="s">
        <v>177</v>
      </c>
      <c r="D985" s="57" t="s">
        <v>164</v>
      </c>
      <c r="E985" s="58">
        <v>50200</v>
      </c>
      <c r="F985" s="58" t="s">
        <v>92</v>
      </c>
      <c r="G985" s="60">
        <v>0</v>
      </c>
    </row>
    <row r="986" spans="2:7" x14ac:dyDescent="0.25">
      <c r="B986" s="56" t="s">
        <v>60</v>
      </c>
      <c r="C986" s="58" t="s">
        <v>177</v>
      </c>
      <c r="D986" s="57" t="s">
        <v>164</v>
      </c>
      <c r="E986" s="58">
        <v>50250</v>
      </c>
      <c r="F986" s="58" t="s">
        <v>94</v>
      </c>
      <c r="G986" s="60">
        <v>12.216900000000001</v>
      </c>
    </row>
    <row r="987" spans="2:7" x14ac:dyDescent="0.25">
      <c r="B987" s="56" t="s">
        <v>60</v>
      </c>
      <c r="C987" s="58" t="s">
        <v>177</v>
      </c>
      <c r="D987" s="57" t="s">
        <v>164</v>
      </c>
      <c r="E987" s="58">
        <v>50300</v>
      </c>
      <c r="F987" s="58" t="s">
        <v>96</v>
      </c>
      <c r="G987" s="60">
        <v>16.816590000000001</v>
      </c>
    </row>
    <row r="988" spans="2:7" x14ac:dyDescent="0.25">
      <c r="B988" s="56" t="s">
        <v>60</v>
      </c>
      <c r="C988" s="58" t="s">
        <v>177</v>
      </c>
      <c r="D988" s="57" t="s">
        <v>164</v>
      </c>
      <c r="E988" s="58">
        <v>50350</v>
      </c>
      <c r="F988" s="58" t="s">
        <v>97</v>
      </c>
      <c r="G988" s="60">
        <v>0</v>
      </c>
    </row>
    <row r="989" spans="2:7" x14ac:dyDescent="0.25">
      <c r="B989" s="56" t="s">
        <v>60</v>
      </c>
      <c r="C989" s="58" t="s">
        <v>177</v>
      </c>
      <c r="D989" s="57" t="s">
        <v>164</v>
      </c>
      <c r="E989" s="58">
        <v>50650</v>
      </c>
      <c r="F989" s="58" t="s">
        <v>99</v>
      </c>
      <c r="G989" s="60">
        <v>7.1365699999999999</v>
      </c>
    </row>
    <row r="990" spans="2:7" x14ac:dyDescent="0.25">
      <c r="B990" s="56" t="s">
        <v>60</v>
      </c>
      <c r="C990" s="58" t="s">
        <v>177</v>
      </c>
      <c r="D990" s="57" t="s">
        <v>164</v>
      </c>
      <c r="E990" s="58">
        <v>50700</v>
      </c>
      <c r="F990" s="58" t="s">
        <v>101</v>
      </c>
      <c r="G990" s="60">
        <v>6.8046100000000003</v>
      </c>
    </row>
    <row r="991" spans="2:7" x14ac:dyDescent="0.25">
      <c r="B991" s="56" t="s">
        <v>60</v>
      </c>
      <c r="C991" s="58" t="s">
        <v>177</v>
      </c>
      <c r="D991" s="57" t="s">
        <v>164</v>
      </c>
      <c r="E991" s="58">
        <v>50750</v>
      </c>
      <c r="F991" s="58" t="s">
        <v>103</v>
      </c>
      <c r="G991" s="60">
        <v>18.287749999999999</v>
      </c>
    </row>
    <row r="992" spans="2:7" x14ac:dyDescent="0.25">
      <c r="B992" s="56" t="s">
        <v>60</v>
      </c>
      <c r="C992" s="58" t="s">
        <v>177</v>
      </c>
      <c r="D992" s="57" t="s">
        <v>164</v>
      </c>
      <c r="E992" s="58">
        <v>50800</v>
      </c>
      <c r="F992" s="58" t="s">
        <v>105</v>
      </c>
      <c r="G992" s="60">
        <v>35.097320000000003</v>
      </c>
    </row>
    <row r="993" spans="2:7" x14ac:dyDescent="0.25">
      <c r="B993" s="56" t="s">
        <v>60</v>
      </c>
      <c r="C993" s="58" t="s">
        <v>177</v>
      </c>
      <c r="D993" s="57" t="s">
        <v>164</v>
      </c>
      <c r="E993" s="58">
        <v>50900</v>
      </c>
      <c r="F993" s="58" t="s">
        <v>107</v>
      </c>
      <c r="G993" s="60">
        <v>0</v>
      </c>
    </row>
    <row r="994" spans="2:7" x14ac:dyDescent="0.25">
      <c r="B994" s="56" t="s">
        <v>60</v>
      </c>
      <c r="C994" s="58" t="s">
        <v>177</v>
      </c>
      <c r="D994" s="57" t="s">
        <v>164</v>
      </c>
      <c r="E994" s="58">
        <v>50950</v>
      </c>
      <c r="F994" s="58" t="s">
        <v>109</v>
      </c>
      <c r="G994" s="60">
        <v>9.0742799999999999</v>
      </c>
    </row>
    <row r="995" spans="2:7" x14ac:dyDescent="0.25">
      <c r="B995" s="56" t="s">
        <v>60</v>
      </c>
      <c r="C995" s="58" t="s">
        <v>177</v>
      </c>
      <c r="D995" s="57" t="s">
        <v>164</v>
      </c>
      <c r="E995" s="58">
        <v>51150</v>
      </c>
      <c r="F995" s="58" t="s">
        <v>111</v>
      </c>
      <c r="G995" s="60">
        <v>9.3090399999999995</v>
      </c>
    </row>
    <row r="996" spans="2:7" x14ac:dyDescent="0.25">
      <c r="B996" s="56" t="s">
        <v>60</v>
      </c>
      <c r="C996" s="58" t="s">
        <v>177</v>
      </c>
      <c r="D996" s="57" t="s">
        <v>164</v>
      </c>
      <c r="E996" s="58">
        <v>51300</v>
      </c>
      <c r="F996" s="58" t="s">
        <v>113</v>
      </c>
      <c r="G996" s="60">
        <v>66.500150000000005</v>
      </c>
    </row>
    <row r="997" spans="2:7" x14ac:dyDescent="0.25">
      <c r="B997" s="56" t="s">
        <v>60</v>
      </c>
      <c r="C997" s="58" t="s">
        <v>177</v>
      </c>
      <c r="D997" s="57" t="s">
        <v>164</v>
      </c>
      <c r="E997" s="58">
        <v>53000</v>
      </c>
      <c r="F997" s="58" t="s">
        <v>115</v>
      </c>
      <c r="G997" s="60">
        <v>25.174630000000001</v>
      </c>
    </row>
    <row r="998" spans="2:7" x14ac:dyDescent="0.25">
      <c r="B998" s="56" t="s">
        <v>60</v>
      </c>
      <c r="C998" s="58" t="s">
        <v>177</v>
      </c>
      <c r="D998" s="57" t="s">
        <v>164</v>
      </c>
      <c r="E998" s="58">
        <v>53050</v>
      </c>
      <c r="F998" s="58" t="s">
        <v>117</v>
      </c>
      <c r="G998" s="60">
        <v>0</v>
      </c>
    </row>
    <row r="999" spans="2:7" x14ac:dyDescent="0.25">
      <c r="B999" s="56" t="s">
        <v>60</v>
      </c>
      <c r="C999" s="58" t="s">
        <v>177</v>
      </c>
      <c r="D999" s="57" t="s">
        <v>164</v>
      </c>
      <c r="E999" s="58">
        <v>53200</v>
      </c>
      <c r="F999" s="58" t="s">
        <v>121</v>
      </c>
      <c r="G999" s="60">
        <v>0</v>
      </c>
    </row>
    <row r="1000" spans="2:7" x14ac:dyDescent="0.25">
      <c r="B1000" s="56" t="s">
        <v>60</v>
      </c>
      <c r="C1000" s="58" t="s">
        <v>177</v>
      </c>
      <c r="D1000" s="57" t="s">
        <v>164</v>
      </c>
      <c r="E1000" s="58">
        <v>53204</v>
      </c>
      <c r="F1000" s="58" t="s">
        <v>122</v>
      </c>
      <c r="G1000" s="60">
        <v>0</v>
      </c>
    </row>
    <row r="1001" spans="2:7" x14ac:dyDescent="0.25">
      <c r="B1001" s="56" t="s">
        <v>60</v>
      </c>
      <c r="C1001" s="58" t="s">
        <v>177</v>
      </c>
      <c r="D1001" s="57" t="s">
        <v>164</v>
      </c>
      <c r="E1001" s="58">
        <v>53254</v>
      </c>
      <c r="F1001" s="58" t="s">
        <v>194</v>
      </c>
      <c r="G1001" s="60">
        <v>3.8</v>
      </c>
    </row>
    <row r="1002" spans="2:7" x14ac:dyDescent="0.25">
      <c r="B1002" s="56" t="s">
        <v>60</v>
      </c>
      <c r="C1002" s="58" t="s">
        <v>177</v>
      </c>
      <c r="D1002" s="57" t="s">
        <v>164</v>
      </c>
      <c r="E1002" s="58">
        <v>53304</v>
      </c>
      <c r="F1002" s="58" t="s">
        <v>124</v>
      </c>
      <c r="G1002" s="60">
        <v>0</v>
      </c>
    </row>
    <row r="1003" spans="2:7" x14ac:dyDescent="0.25">
      <c r="B1003" s="56" t="s">
        <v>60</v>
      </c>
      <c r="C1003" s="58" t="s">
        <v>177</v>
      </c>
      <c r="D1003" s="57" t="s">
        <v>164</v>
      </c>
      <c r="E1003" s="58">
        <v>53354</v>
      </c>
      <c r="F1003" s="58" t="s">
        <v>195</v>
      </c>
      <c r="G1003" s="60">
        <v>1.33</v>
      </c>
    </row>
    <row r="1004" spans="2:7" x14ac:dyDescent="0.25">
      <c r="B1004" s="56" t="s">
        <v>60</v>
      </c>
      <c r="C1004" s="58" t="s">
        <v>177</v>
      </c>
      <c r="D1004" s="57" t="s">
        <v>164</v>
      </c>
      <c r="E1004" s="58">
        <v>53754</v>
      </c>
      <c r="F1004" s="58" t="s">
        <v>127</v>
      </c>
      <c r="G1004" s="60">
        <v>10.23165</v>
      </c>
    </row>
    <row r="1005" spans="2:7" x14ac:dyDescent="0.25">
      <c r="B1005" s="56" t="s">
        <v>60</v>
      </c>
      <c r="C1005" s="58" t="s">
        <v>177</v>
      </c>
      <c r="D1005" s="57" t="s">
        <v>164</v>
      </c>
      <c r="E1005" s="58">
        <v>53854</v>
      </c>
      <c r="F1005" s="58" t="s">
        <v>129</v>
      </c>
      <c r="G1005" s="60">
        <v>0</v>
      </c>
    </row>
    <row r="1006" spans="2:7" x14ac:dyDescent="0.25">
      <c r="B1006" s="56" t="s">
        <v>60</v>
      </c>
      <c r="C1006" s="58" t="s">
        <v>177</v>
      </c>
      <c r="D1006" s="57" t="s">
        <v>164</v>
      </c>
      <c r="E1006" s="58">
        <v>54104</v>
      </c>
      <c r="F1006" s="58" t="s">
        <v>196</v>
      </c>
      <c r="G1006" s="60">
        <v>10.49</v>
      </c>
    </row>
    <row r="1007" spans="2:7" x14ac:dyDescent="0.25">
      <c r="B1007" s="56" t="s">
        <v>60</v>
      </c>
      <c r="C1007" s="58" t="s">
        <v>177</v>
      </c>
      <c r="D1007" s="57" t="s">
        <v>164</v>
      </c>
      <c r="E1007" s="58">
        <v>54250</v>
      </c>
      <c r="F1007" s="58" t="s">
        <v>134</v>
      </c>
      <c r="G1007" s="60">
        <v>0</v>
      </c>
    </row>
    <row r="1008" spans="2:7" x14ac:dyDescent="0.25">
      <c r="B1008" s="56" t="s">
        <v>60</v>
      </c>
      <c r="C1008" s="58" t="s">
        <v>177</v>
      </c>
      <c r="D1008" s="57" t="s">
        <v>164</v>
      </c>
      <c r="E1008" s="58">
        <v>54500</v>
      </c>
      <c r="F1008" s="58" t="s">
        <v>135</v>
      </c>
      <c r="G1008" s="60">
        <v>0</v>
      </c>
    </row>
    <row r="1009" spans="2:7" x14ac:dyDescent="0.25">
      <c r="B1009" s="56" t="s">
        <v>60</v>
      </c>
      <c r="C1009" s="58" t="s">
        <v>177</v>
      </c>
      <c r="D1009" s="57" t="s">
        <v>164</v>
      </c>
      <c r="E1009" s="58">
        <v>58004</v>
      </c>
      <c r="F1009" s="58" t="s">
        <v>139</v>
      </c>
      <c r="G1009" s="60">
        <v>0</v>
      </c>
    </row>
    <row r="1010" spans="2:7" x14ac:dyDescent="0.25">
      <c r="B1010" s="56" t="s">
        <v>60</v>
      </c>
      <c r="C1010" s="58" t="s">
        <v>177</v>
      </c>
      <c r="D1010" s="57" t="s">
        <v>164</v>
      </c>
      <c r="E1010" s="58">
        <v>58054</v>
      </c>
      <c r="F1010" s="58" t="s">
        <v>141</v>
      </c>
      <c r="G1010" s="60">
        <v>1.9591700000000001</v>
      </c>
    </row>
    <row r="1011" spans="2:7" x14ac:dyDescent="0.25">
      <c r="B1011" s="56" t="s">
        <v>60</v>
      </c>
      <c r="C1011" s="58" t="s">
        <v>177</v>
      </c>
      <c r="D1011" s="57" t="s">
        <v>164</v>
      </c>
      <c r="E1011" s="58">
        <v>58104</v>
      </c>
      <c r="F1011" s="58" t="s">
        <v>143</v>
      </c>
      <c r="G1011" s="60">
        <v>37.334760000000003</v>
      </c>
    </row>
    <row r="1012" spans="2:7" x14ac:dyDescent="0.25">
      <c r="B1012" s="56" t="s">
        <v>60</v>
      </c>
      <c r="C1012" s="58" t="s">
        <v>177</v>
      </c>
      <c r="D1012" s="57" t="s">
        <v>164</v>
      </c>
      <c r="E1012" s="58">
        <v>58200</v>
      </c>
      <c r="F1012" s="58" t="s">
        <v>146</v>
      </c>
      <c r="G1012" s="60">
        <v>0</v>
      </c>
    </row>
    <row r="1013" spans="2:7" x14ac:dyDescent="0.25">
      <c r="B1013" s="56" t="s">
        <v>60</v>
      </c>
      <c r="C1013" s="58" t="s">
        <v>177</v>
      </c>
      <c r="D1013" s="57" t="s">
        <v>164</v>
      </c>
      <c r="E1013" s="58">
        <v>58300</v>
      </c>
      <c r="F1013" s="58" t="s">
        <v>148</v>
      </c>
      <c r="G1013" s="60">
        <v>19.749759999999998</v>
      </c>
    </row>
    <row r="1014" spans="2:7" x14ac:dyDescent="0.25">
      <c r="B1014" s="56" t="s">
        <v>60</v>
      </c>
      <c r="C1014" s="58" t="s">
        <v>177</v>
      </c>
      <c r="D1014" s="57" t="s">
        <v>164</v>
      </c>
      <c r="E1014" s="58">
        <v>58304</v>
      </c>
      <c r="F1014" s="58" t="s">
        <v>149</v>
      </c>
      <c r="G1014" s="60">
        <v>0.28542000000000001</v>
      </c>
    </row>
    <row r="1015" spans="2:7" x14ac:dyDescent="0.25">
      <c r="B1015" s="56" t="s">
        <v>60</v>
      </c>
      <c r="C1015" s="58" t="s">
        <v>177</v>
      </c>
      <c r="D1015" s="57" t="s">
        <v>164</v>
      </c>
      <c r="E1015" s="58">
        <v>58450</v>
      </c>
      <c r="F1015" s="58" t="s">
        <v>152</v>
      </c>
      <c r="G1015" s="60">
        <v>10.195690000000001</v>
      </c>
    </row>
    <row r="1016" spans="2:7" x14ac:dyDescent="0.25">
      <c r="B1016" s="56" t="s">
        <v>60</v>
      </c>
      <c r="C1016" s="58" t="s">
        <v>177</v>
      </c>
      <c r="D1016" s="57" t="s">
        <v>164</v>
      </c>
      <c r="E1016" s="58">
        <v>58500</v>
      </c>
      <c r="F1016" s="58" t="s">
        <v>153</v>
      </c>
      <c r="G1016" s="60">
        <v>0</v>
      </c>
    </row>
    <row r="1017" spans="2:7" x14ac:dyDescent="0.25">
      <c r="B1017" s="56" t="s">
        <v>61</v>
      </c>
      <c r="C1017" s="58" t="s">
        <v>177</v>
      </c>
      <c r="D1017" s="57" t="s">
        <v>178</v>
      </c>
      <c r="E1017" s="58">
        <v>50000</v>
      </c>
      <c r="F1017" s="58" t="s">
        <v>84</v>
      </c>
      <c r="G1017" s="60">
        <v>2.6589900000000002</v>
      </c>
    </row>
    <row r="1018" spans="2:7" x14ac:dyDescent="0.25">
      <c r="B1018" s="56" t="s">
        <v>61</v>
      </c>
      <c r="C1018" s="58" t="s">
        <v>177</v>
      </c>
      <c r="D1018" s="57" t="s">
        <v>178</v>
      </c>
      <c r="E1018" s="58">
        <v>50050</v>
      </c>
      <c r="F1018" s="58" t="s">
        <v>88</v>
      </c>
      <c r="G1018" s="60">
        <v>0</v>
      </c>
    </row>
    <row r="1019" spans="2:7" x14ac:dyDescent="0.25">
      <c r="B1019" s="56" t="s">
        <v>61</v>
      </c>
      <c r="C1019" s="58" t="s">
        <v>177</v>
      </c>
      <c r="D1019" s="57" t="s">
        <v>178</v>
      </c>
      <c r="E1019" s="58">
        <v>50054</v>
      </c>
      <c r="F1019" s="58" t="s">
        <v>179</v>
      </c>
      <c r="G1019" s="60">
        <v>0</v>
      </c>
    </row>
    <row r="1020" spans="2:7" x14ac:dyDescent="0.25">
      <c r="B1020" s="56" t="s">
        <v>61</v>
      </c>
      <c r="C1020" s="58" t="s">
        <v>177</v>
      </c>
      <c r="D1020" s="57" t="s">
        <v>178</v>
      </c>
      <c r="E1020" s="58">
        <v>50200</v>
      </c>
      <c r="F1020" s="58" t="s">
        <v>93</v>
      </c>
      <c r="G1020" s="60">
        <v>0</v>
      </c>
    </row>
    <row r="1021" spans="2:7" x14ac:dyDescent="0.25">
      <c r="B1021" s="56" t="s">
        <v>61</v>
      </c>
      <c r="C1021" s="58" t="s">
        <v>177</v>
      </c>
      <c r="D1021" s="57" t="s">
        <v>178</v>
      </c>
      <c r="E1021" s="58">
        <v>50250</v>
      </c>
      <c r="F1021" s="58" t="s">
        <v>95</v>
      </c>
      <c r="G1021" s="60">
        <v>0</v>
      </c>
    </row>
    <row r="1022" spans="2:7" x14ac:dyDescent="0.25">
      <c r="B1022" s="56" t="s">
        <v>61</v>
      </c>
      <c r="C1022" s="58" t="s">
        <v>177</v>
      </c>
      <c r="D1022" s="57" t="s">
        <v>178</v>
      </c>
      <c r="E1022" s="58">
        <v>50350</v>
      </c>
      <c r="F1022" s="58" t="s">
        <v>98</v>
      </c>
      <c r="G1022" s="60">
        <v>1.3860300000000001</v>
      </c>
    </row>
    <row r="1023" spans="2:7" x14ac:dyDescent="0.25">
      <c r="B1023" s="56" t="s">
        <v>61</v>
      </c>
      <c r="C1023" s="58" t="s">
        <v>177</v>
      </c>
      <c r="D1023" s="57" t="s">
        <v>178</v>
      </c>
      <c r="E1023" s="58">
        <v>50650</v>
      </c>
      <c r="F1023" s="58" t="s">
        <v>100</v>
      </c>
      <c r="G1023" s="60">
        <v>0</v>
      </c>
    </row>
    <row r="1024" spans="2:7" x14ac:dyDescent="0.25">
      <c r="B1024" s="56" t="s">
        <v>61</v>
      </c>
      <c r="C1024" s="58" t="s">
        <v>177</v>
      </c>
      <c r="D1024" s="57" t="s">
        <v>178</v>
      </c>
      <c r="E1024" s="58">
        <v>50700</v>
      </c>
      <c r="F1024" s="58" t="s">
        <v>102</v>
      </c>
      <c r="G1024" s="60">
        <v>0</v>
      </c>
    </row>
    <row r="1025" spans="2:7" x14ac:dyDescent="0.25">
      <c r="B1025" s="56" t="s">
        <v>61</v>
      </c>
      <c r="C1025" s="58" t="s">
        <v>177</v>
      </c>
      <c r="D1025" s="57" t="s">
        <v>178</v>
      </c>
      <c r="E1025" s="58">
        <v>50750</v>
      </c>
      <c r="F1025" s="58" t="s">
        <v>104</v>
      </c>
      <c r="G1025" s="60">
        <v>0</v>
      </c>
    </row>
    <row r="1026" spans="2:7" x14ac:dyDescent="0.25">
      <c r="B1026" s="56" t="s">
        <v>61</v>
      </c>
      <c r="C1026" s="58" t="s">
        <v>177</v>
      </c>
      <c r="D1026" s="57" t="s">
        <v>178</v>
      </c>
      <c r="E1026" s="58">
        <v>50800</v>
      </c>
      <c r="F1026" s="58" t="s">
        <v>106</v>
      </c>
      <c r="G1026" s="60">
        <v>0</v>
      </c>
    </row>
    <row r="1027" spans="2:7" x14ac:dyDescent="0.25">
      <c r="B1027" s="56" t="s">
        <v>61</v>
      </c>
      <c r="C1027" s="58" t="s">
        <v>177</v>
      </c>
      <c r="D1027" s="57" t="s">
        <v>178</v>
      </c>
      <c r="E1027" s="58">
        <v>50900</v>
      </c>
      <c r="F1027" s="58" t="s">
        <v>108</v>
      </c>
      <c r="G1027" s="60">
        <v>0</v>
      </c>
    </row>
    <row r="1028" spans="2:7" x14ac:dyDescent="0.25">
      <c r="B1028" s="56" t="s">
        <v>61</v>
      </c>
      <c r="C1028" s="58" t="s">
        <v>177</v>
      </c>
      <c r="D1028" s="57" t="s">
        <v>178</v>
      </c>
      <c r="E1028" s="58">
        <v>50950</v>
      </c>
      <c r="F1028" s="58" t="s">
        <v>110</v>
      </c>
      <c r="G1028" s="60">
        <v>0</v>
      </c>
    </row>
    <row r="1029" spans="2:7" x14ac:dyDescent="0.25">
      <c r="B1029" s="56" t="s">
        <v>61</v>
      </c>
      <c r="C1029" s="58" t="s">
        <v>177</v>
      </c>
      <c r="D1029" s="57" t="s">
        <v>178</v>
      </c>
      <c r="E1029" s="58">
        <v>51150</v>
      </c>
      <c r="F1029" s="58" t="s">
        <v>112</v>
      </c>
      <c r="G1029" s="60">
        <v>0</v>
      </c>
    </row>
    <row r="1030" spans="2:7" x14ac:dyDescent="0.25">
      <c r="B1030" s="56" t="s">
        <v>61</v>
      </c>
      <c r="C1030" s="58" t="s">
        <v>177</v>
      </c>
      <c r="D1030" s="57" t="s">
        <v>178</v>
      </c>
      <c r="E1030" s="58">
        <v>51450</v>
      </c>
      <c r="F1030" s="58" t="s">
        <v>114</v>
      </c>
      <c r="G1030" s="60">
        <v>0.44889000000000001</v>
      </c>
    </row>
    <row r="1031" spans="2:7" x14ac:dyDescent="0.25">
      <c r="B1031" s="56" t="s">
        <v>61</v>
      </c>
      <c r="C1031" s="58" t="s">
        <v>177</v>
      </c>
      <c r="D1031" s="57" t="s">
        <v>178</v>
      </c>
      <c r="E1031" s="58">
        <v>53000</v>
      </c>
      <c r="F1031" s="58" t="s">
        <v>116</v>
      </c>
      <c r="G1031" s="60">
        <v>0</v>
      </c>
    </row>
    <row r="1032" spans="2:7" x14ac:dyDescent="0.25">
      <c r="B1032" s="56" t="s">
        <v>61</v>
      </c>
      <c r="C1032" s="58" t="s">
        <v>177</v>
      </c>
      <c r="D1032" s="57" t="s">
        <v>178</v>
      </c>
      <c r="E1032" s="58">
        <v>53050</v>
      </c>
      <c r="F1032" s="58" t="s">
        <v>119</v>
      </c>
      <c r="G1032" s="60">
        <v>0</v>
      </c>
    </row>
    <row r="1033" spans="2:7" x14ac:dyDescent="0.25">
      <c r="B1033" s="56" t="s">
        <v>61</v>
      </c>
      <c r="C1033" s="58" t="s">
        <v>177</v>
      </c>
      <c r="D1033" s="57" t="s">
        <v>178</v>
      </c>
      <c r="E1033" s="58">
        <v>53150</v>
      </c>
      <c r="F1033" s="58" t="s">
        <v>120</v>
      </c>
      <c r="G1033" s="60">
        <v>0</v>
      </c>
    </row>
    <row r="1034" spans="2:7" x14ac:dyDescent="0.25">
      <c r="B1034" s="56" t="s">
        <v>61</v>
      </c>
      <c r="C1034" s="58" t="s">
        <v>177</v>
      </c>
      <c r="D1034" s="57" t="s">
        <v>178</v>
      </c>
      <c r="E1034" s="58">
        <v>53204</v>
      </c>
      <c r="F1034" s="58" t="s">
        <v>123</v>
      </c>
      <c r="G1034" s="60">
        <v>0</v>
      </c>
    </row>
    <row r="1035" spans="2:7" x14ac:dyDescent="0.25">
      <c r="B1035" s="56" t="s">
        <v>61</v>
      </c>
      <c r="C1035" s="58" t="s">
        <v>177</v>
      </c>
      <c r="D1035" s="57" t="s">
        <v>178</v>
      </c>
      <c r="E1035" s="58">
        <v>53254</v>
      </c>
      <c r="F1035" s="58" t="s">
        <v>180</v>
      </c>
      <c r="G1035" s="60">
        <v>0</v>
      </c>
    </row>
    <row r="1036" spans="2:7" x14ac:dyDescent="0.25">
      <c r="B1036" s="56" t="s">
        <v>61</v>
      </c>
      <c r="C1036" s="58" t="s">
        <v>177</v>
      </c>
      <c r="D1036" s="57" t="s">
        <v>178</v>
      </c>
      <c r="E1036" s="58">
        <v>53304</v>
      </c>
      <c r="F1036" s="58" t="s">
        <v>125</v>
      </c>
      <c r="G1036" s="60">
        <v>7.09131</v>
      </c>
    </row>
    <row r="1037" spans="2:7" x14ac:dyDescent="0.25">
      <c r="B1037" s="56" t="s">
        <v>61</v>
      </c>
      <c r="C1037" s="58" t="s">
        <v>177</v>
      </c>
      <c r="D1037" s="57" t="s">
        <v>178</v>
      </c>
      <c r="E1037" s="58">
        <v>53354</v>
      </c>
      <c r="F1037" s="58" t="s">
        <v>181</v>
      </c>
      <c r="G1037" s="60">
        <v>0</v>
      </c>
    </row>
    <row r="1038" spans="2:7" x14ac:dyDescent="0.25">
      <c r="B1038" s="56" t="s">
        <v>61</v>
      </c>
      <c r="C1038" s="58" t="s">
        <v>177</v>
      </c>
      <c r="D1038" s="57" t="s">
        <v>178</v>
      </c>
      <c r="E1038" s="58">
        <v>53404</v>
      </c>
      <c r="F1038" s="58" t="s">
        <v>182</v>
      </c>
      <c r="G1038" s="60">
        <v>0</v>
      </c>
    </row>
    <row r="1039" spans="2:7" x14ac:dyDescent="0.25">
      <c r="B1039" s="56" t="s">
        <v>61</v>
      </c>
      <c r="C1039" s="58" t="s">
        <v>177</v>
      </c>
      <c r="D1039" s="57" t="s">
        <v>178</v>
      </c>
      <c r="E1039" s="58">
        <v>53454</v>
      </c>
      <c r="F1039" s="58" t="s">
        <v>183</v>
      </c>
      <c r="G1039" s="60">
        <v>0</v>
      </c>
    </row>
    <row r="1040" spans="2:7" x14ac:dyDescent="0.25">
      <c r="B1040" s="56" t="s">
        <v>61</v>
      </c>
      <c r="C1040" s="58" t="s">
        <v>177</v>
      </c>
      <c r="D1040" s="57" t="s">
        <v>178</v>
      </c>
      <c r="E1040" s="58">
        <v>53550</v>
      </c>
      <c r="F1040" s="58" t="s">
        <v>126</v>
      </c>
      <c r="G1040" s="60">
        <v>0.26735999999999999</v>
      </c>
    </row>
    <row r="1041" spans="2:7" x14ac:dyDescent="0.25">
      <c r="B1041" s="56" t="s">
        <v>61</v>
      </c>
      <c r="C1041" s="58" t="s">
        <v>177</v>
      </c>
      <c r="D1041" s="57" t="s">
        <v>178</v>
      </c>
      <c r="E1041" s="58">
        <v>53604</v>
      </c>
      <c r="F1041" s="58" t="s">
        <v>184</v>
      </c>
      <c r="G1041" s="60">
        <v>0</v>
      </c>
    </row>
    <row r="1042" spans="2:7" x14ac:dyDescent="0.25">
      <c r="B1042" s="56" t="s">
        <v>61</v>
      </c>
      <c r="C1042" s="58" t="s">
        <v>177</v>
      </c>
      <c r="D1042" s="57" t="s">
        <v>178</v>
      </c>
      <c r="E1042" s="58">
        <v>53654</v>
      </c>
      <c r="F1042" s="58" t="s">
        <v>185</v>
      </c>
      <c r="G1042" s="60">
        <v>0</v>
      </c>
    </row>
    <row r="1043" spans="2:7" x14ac:dyDescent="0.25">
      <c r="B1043" s="56" t="s">
        <v>61</v>
      </c>
      <c r="C1043" s="58" t="s">
        <v>177</v>
      </c>
      <c r="D1043" s="57" t="s">
        <v>178</v>
      </c>
      <c r="E1043" s="58">
        <v>53704</v>
      </c>
      <c r="F1043" s="58" t="s">
        <v>186</v>
      </c>
      <c r="G1043" s="60">
        <v>0</v>
      </c>
    </row>
    <row r="1044" spans="2:7" x14ac:dyDescent="0.25">
      <c r="B1044" s="56" t="s">
        <v>61</v>
      </c>
      <c r="C1044" s="58" t="s">
        <v>177</v>
      </c>
      <c r="D1044" s="57" t="s">
        <v>178</v>
      </c>
      <c r="E1044" s="58">
        <v>53754</v>
      </c>
      <c r="F1044" s="58" t="s">
        <v>128</v>
      </c>
      <c r="G1044" s="60">
        <v>0</v>
      </c>
    </row>
    <row r="1045" spans="2:7" x14ac:dyDescent="0.25">
      <c r="B1045" s="56" t="s">
        <v>61</v>
      </c>
      <c r="C1045" s="58" t="s">
        <v>177</v>
      </c>
      <c r="D1045" s="57" t="s">
        <v>178</v>
      </c>
      <c r="E1045" s="58">
        <v>53854</v>
      </c>
      <c r="F1045" s="58" t="s">
        <v>130</v>
      </c>
      <c r="G1045" s="60">
        <v>0</v>
      </c>
    </row>
    <row r="1046" spans="2:7" x14ac:dyDescent="0.25">
      <c r="B1046" s="56" t="s">
        <v>61</v>
      </c>
      <c r="C1046" s="58" t="s">
        <v>177</v>
      </c>
      <c r="D1046" s="57" t="s">
        <v>178</v>
      </c>
      <c r="E1046" s="58">
        <v>53900</v>
      </c>
      <c r="F1046" s="58" t="s">
        <v>131</v>
      </c>
      <c r="G1046" s="60">
        <v>0</v>
      </c>
    </row>
    <row r="1047" spans="2:7" x14ac:dyDescent="0.25">
      <c r="B1047" s="56" t="s">
        <v>61</v>
      </c>
      <c r="C1047" s="58" t="s">
        <v>177</v>
      </c>
      <c r="D1047" s="57" t="s">
        <v>178</v>
      </c>
      <c r="E1047" s="58">
        <v>54000</v>
      </c>
      <c r="F1047" s="58" t="s">
        <v>132</v>
      </c>
      <c r="G1047" s="60">
        <v>0</v>
      </c>
    </row>
    <row r="1048" spans="2:7" x14ac:dyDescent="0.25">
      <c r="B1048" s="56" t="s">
        <v>61</v>
      </c>
      <c r="C1048" s="58" t="s">
        <v>177</v>
      </c>
      <c r="D1048" s="57" t="s">
        <v>178</v>
      </c>
      <c r="E1048" s="58">
        <v>54050</v>
      </c>
      <c r="F1048" s="58" t="s">
        <v>133</v>
      </c>
      <c r="G1048" s="60">
        <v>7.0399200000000004</v>
      </c>
    </row>
    <row r="1049" spans="2:7" x14ac:dyDescent="0.25">
      <c r="B1049" s="56" t="s">
        <v>61</v>
      </c>
      <c r="C1049" s="58" t="s">
        <v>177</v>
      </c>
      <c r="D1049" s="57" t="s">
        <v>178</v>
      </c>
      <c r="E1049" s="58">
        <v>54104</v>
      </c>
      <c r="F1049" s="58" t="s">
        <v>187</v>
      </c>
      <c r="G1049" s="60">
        <v>0</v>
      </c>
    </row>
    <row r="1050" spans="2:7" x14ac:dyDescent="0.25">
      <c r="B1050" s="56" t="s">
        <v>61</v>
      </c>
      <c r="C1050" s="58" t="s">
        <v>177</v>
      </c>
      <c r="D1050" s="57" t="s">
        <v>178</v>
      </c>
      <c r="E1050" s="58">
        <v>54200</v>
      </c>
      <c r="F1050" s="58" t="s">
        <v>188</v>
      </c>
      <c r="G1050" s="60">
        <v>0</v>
      </c>
    </row>
    <row r="1051" spans="2:7" x14ac:dyDescent="0.25">
      <c r="B1051" s="56" t="s">
        <v>61</v>
      </c>
      <c r="C1051" s="58" t="s">
        <v>177</v>
      </c>
      <c r="D1051" s="57" t="s">
        <v>178</v>
      </c>
      <c r="E1051" s="58">
        <v>54750</v>
      </c>
      <c r="F1051" s="58" t="s">
        <v>189</v>
      </c>
      <c r="G1051" s="60">
        <v>0</v>
      </c>
    </row>
    <row r="1052" spans="2:7" x14ac:dyDescent="0.25">
      <c r="B1052" s="56" t="s">
        <v>61</v>
      </c>
      <c r="C1052" s="58" t="s">
        <v>177</v>
      </c>
      <c r="D1052" s="57" t="s">
        <v>178</v>
      </c>
      <c r="E1052" s="58">
        <v>54850</v>
      </c>
      <c r="F1052" s="58" t="s">
        <v>190</v>
      </c>
      <c r="G1052" s="60">
        <v>0</v>
      </c>
    </row>
    <row r="1053" spans="2:7" x14ac:dyDescent="0.25">
      <c r="B1053" s="56" t="s">
        <v>61</v>
      </c>
      <c r="C1053" s="58" t="s">
        <v>177</v>
      </c>
      <c r="D1053" s="57" t="s">
        <v>178</v>
      </c>
      <c r="E1053" s="58">
        <v>56000</v>
      </c>
      <c r="F1053" s="58" t="s">
        <v>136</v>
      </c>
      <c r="G1053" s="60">
        <v>4.6030100000000003</v>
      </c>
    </row>
    <row r="1054" spans="2:7" x14ac:dyDescent="0.25">
      <c r="B1054" s="56" t="s">
        <v>61</v>
      </c>
      <c r="C1054" s="58" t="s">
        <v>177</v>
      </c>
      <c r="D1054" s="57" t="s">
        <v>178</v>
      </c>
      <c r="E1054" s="58">
        <v>56050</v>
      </c>
      <c r="F1054" s="58" t="s">
        <v>137</v>
      </c>
      <c r="G1054" s="60">
        <v>0.13100000000000001</v>
      </c>
    </row>
    <row r="1055" spans="2:7" x14ac:dyDescent="0.25">
      <c r="B1055" s="56" t="s">
        <v>61</v>
      </c>
      <c r="C1055" s="58" t="s">
        <v>177</v>
      </c>
      <c r="D1055" s="57" t="s">
        <v>178</v>
      </c>
      <c r="E1055" s="58">
        <v>56100</v>
      </c>
      <c r="F1055" s="58" t="s">
        <v>138</v>
      </c>
      <c r="G1055" s="60">
        <v>0.70408000000000004</v>
      </c>
    </row>
    <row r="1056" spans="2:7" x14ac:dyDescent="0.25">
      <c r="B1056" s="56" t="s">
        <v>61</v>
      </c>
      <c r="C1056" s="58" t="s">
        <v>177</v>
      </c>
      <c r="D1056" s="57" t="s">
        <v>178</v>
      </c>
      <c r="E1056" s="58">
        <v>58004</v>
      </c>
      <c r="F1056" s="58" t="s">
        <v>140</v>
      </c>
      <c r="G1056" s="60">
        <v>0</v>
      </c>
    </row>
    <row r="1057" spans="2:7" x14ac:dyDescent="0.25">
      <c r="B1057" s="56" t="s">
        <v>61</v>
      </c>
      <c r="C1057" s="58" t="s">
        <v>177</v>
      </c>
      <c r="D1057" s="57" t="s">
        <v>178</v>
      </c>
      <c r="E1057" s="58">
        <v>58054</v>
      </c>
      <c r="F1057" s="58" t="s">
        <v>142</v>
      </c>
      <c r="G1057" s="60">
        <v>1.2005999999999999</v>
      </c>
    </row>
    <row r="1058" spans="2:7" x14ac:dyDescent="0.25">
      <c r="B1058" s="56" t="s">
        <v>61</v>
      </c>
      <c r="C1058" s="58" t="s">
        <v>177</v>
      </c>
      <c r="D1058" s="57" t="s">
        <v>178</v>
      </c>
      <c r="E1058" s="58">
        <v>58104</v>
      </c>
      <c r="F1058" s="58" t="s">
        <v>144</v>
      </c>
      <c r="G1058" s="60">
        <v>0</v>
      </c>
    </row>
    <row r="1059" spans="2:7" x14ac:dyDescent="0.25">
      <c r="B1059" s="56" t="s">
        <v>61</v>
      </c>
      <c r="C1059" s="58" t="s">
        <v>177</v>
      </c>
      <c r="D1059" s="57" t="s">
        <v>178</v>
      </c>
      <c r="E1059" s="58">
        <v>58150</v>
      </c>
      <c r="F1059" s="58" t="s">
        <v>145</v>
      </c>
      <c r="G1059" s="60">
        <v>0</v>
      </c>
    </row>
    <row r="1060" spans="2:7" x14ac:dyDescent="0.25">
      <c r="B1060" s="56" t="s">
        <v>61</v>
      </c>
      <c r="C1060" s="58" t="s">
        <v>177</v>
      </c>
      <c r="D1060" s="57" t="s">
        <v>178</v>
      </c>
      <c r="E1060" s="58">
        <v>58200</v>
      </c>
      <c r="F1060" s="58" t="s">
        <v>147</v>
      </c>
      <c r="G1060" s="60">
        <v>6.1558700000000002</v>
      </c>
    </row>
    <row r="1061" spans="2:7" x14ac:dyDescent="0.25">
      <c r="B1061" s="56" t="s">
        <v>61</v>
      </c>
      <c r="C1061" s="58" t="s">
        <v>177</v>
      </c>
      <c r="D1061" s="57" t="s">
        <v>178</v>
      </c>
      <c r="E1061" s="58">
        <v>58304</v>
      </c>
      <c r="F1061" s="58" t="s">
        <v>150</v>
      </c>
      <c r="G1061" s="60">
        <v>0</v>
      </c>
    </row>
    <row r="1062" spans="2:7" x14ac:dyDescent="0.25">
      <c r="B1062" s="56" t="s">
        <v>61</v>
      </c>
      <c r="C1062" s="58" t="s">
        <v>177</v>
      </c>
      <c r="D1062" s="57" t="s">
        <v>178</v>
      </c>
      <c r="E1062" s="58">
        <v>58350</v>
      </c>
      <c r="F1062" s="58" t="s">
        <v>151</v>
      </c>
      <c r="G1062" s="60">
        <v>2.47498</v>
      </c>
    </row>
    <row r="1063" spans="2:7" x14ac:dyDescent="0.25">
      <c r="B1063" s="56" t="s">
        <v>61</v>
      </c>
      <c r="C1063" s="58" t="s">
        <v>177</v>
      </c>
      <c r="D1063" s="57" t="s">
        <v>178</v>
      </c>
      <c r="E1063" s="58">
        <v>58600</v>
      </c>
      <c r="F1063" s="58" t="s">
        <v>191</v>
      </c>
      <c r="G1063" s="60">
        <v>0</v>
      </c>
    </row>
    <row r="1064" spans="2:7" x14ac:dyDescent="0.25">
      <c r="B1064" s="56" t="s">
        <v>61</v>
      </c>
      <c r="C1064" s="58" t="s">
        <v>177</v>
      </c>
      <c r="D1064" s="57" t="s">
        <v>164</v>
      </c>
      <c r="E1064" s="58">
        <v>50050</v>
      </c>
      <c r="F1064" s="58" t="s">
        <v>87</v>
      </c>
      <c r="G1064" s="60">
        <v>5</v>
      </c>
    </row>
    <row r="1065" spans="2:7" x14ac:dyDescent="0.25">
      <c r="B1065" s="56" t="s">
        <v>61</v>
      </c>
      <c r="C1065" s="58" t="s">
        <v>177</v>
      </c>
      <c r="D1065" s="57" t="s">
        <v>164</v>
      </c>
      <c r="E1065" s="58">
        <v>50054</v>
      </c>
      <c r="F1065" s="58" t="s">
        <v>192</v>
      </c>
      <c r="G1065" s="60">
        <v>9.27</v>
      </c>
    </row>
    <row r="1066" spans="2:7" x14ac:dyDescent="0.25">
      <c r="B1066" s="56" t="s">
        <v>61</v>
      </c>
      <c r="C1066" s="58" t="s">
        <v>177</v>
      </c>
      <c r="D1066" s="57" t="s">
        <v>164</v>
      </c>
      <c r="E1066" s="58">
        <v>50100</v>
      </c>
      <c r="F1066" s="58" t="s">
        <v>89</v>
      </c>
      <c r="G1066" s="60">
        <v>0</v>
      </c>
    </row>
    <row r="1067" spans="2:7" x14ac:dyDescent="0.25">
      <c r="B1067" s="56" t="s">
        <v>61</v>
      </c>
      <c r="C1067" s="58" t="s">
        <v>177</v>
      </c>
      <c r="D1067" s="57" t="s">
        <v>164</v>
      </c>
      <c r="E1067" s="58">
        <v>50103</v>
      </c>
      <c r="F1067" s="58" t="s">
        <v>193</v>
      </c>
      <c r="G1067" s="60">
        <v>9.94</v>
      </c>
    </row>
    <row r="1068" spans="2:7" x14ac:dyDescent="0.25">
      <c r="B1068" s="56" t="s">
        <v>61</v>
      </c>
      <c r="C1068" s="58" t="s">
        <v>177</v>
      </c>
      <c r="D1068" s="57" t="s">
        <v>164</v>
      </c>
      <c r="E1068" s="58">
        <v>50150</v>
      </c>
      <c r="F1068" s="58" t="s">
        <v>91</v>
      </c>
      <c r="G1068" s="60">
        <v>3.8016899999999998</v>
      </c>
    </row>
    <row r="1069" spans="2:7" x14ac:dyDescent="0.25">
      <c r="B1069" s="56" t="s">
        <v>61</v>
      </c>
      <c r="C1069" s="58" t="s">
        <v>177</v>
      </c>
      <c r="D1069" s="57" t="s">
        <v>164</v>
      </c>
      <c r="E1069" s="58">
        <v>50200</v>
      </c>
      <c r="F1069" s="58" t="s">
        <v>92</v>
      </c>
      <c r="G1069" s="60">
        <v>0</v>
      </c>
    </row>
    <row r="1070" spans="2:7" x14ac:dyDescent="0.25">
      <c r="B1070" s="56" t="s">
        <v>61</v>
      </c>
      <c r="C1070" s="58" t="s">
        <v>177</v>
      </c>
      <c r="D1070" s="57" t="s">
        <v>164</v>
      </c>
      <c r="E1070" s="58">
        <v>50250</v>
      </c>
      <c r="F1070" s="58" t="s">
        <v>94</v>
      </c>
      <c r="G1070" s="60">
        <v>10.7311</v>
      </c>
    </row>
    <row r="1071" spans="2:7" x14ac:dyDescent="0.25">
      <c r="B1071" s="56" t="s">
        <v>61</v>
      </c>
      <c r="C1071" s="58" t="s">
        <v>177</v>
      </c>
      <c r="D1071" s="57" t="s">
        <v>164</v>
      </c>
      <c r="E1071" s="58">
        <v>50300</v>
      </c>
      <c r="F1071" s="58" t="s">
        <v>96</v>
      </c>
      <c r="G1071" s="60">
        <v>14.662419999999999</v>
      </c>
    </row>
    <row r="1072" spans="2:7" x14ac:dyDescent="0.25">
      <c r="B1072" s="56" t="s">
        <v>61</v>
      </c>
      <c r="C1072" s="58" t="s">
        <v>177</v>
      </c>
      <c r="D1072" s="57" t="s">
        <v>164</v>
      </c>
      <c r="E1072" s="58">
        <v>50350</v>
      </c>
      <c r="F1072" s="58" t="s">
        <v>97</v>
      </c>
      <c r="G1072" s="60">
        <v>0</v>
      </c>
    </row>
    <row r="1073" spans="2:7" x14ac:dyDescent="0.25">
      <c r="B1073" s="56" t="s">
        <v>61</v>
      </c>
      <c r="C1073" s="58" t="s">
        <v>177</v>
      </c>
      <c r="D1073" s="57" t="s">
        <v>164</v>
      </c>
      <c r="E1073" s="58">
        <v>50650</v>
      </c>
      <c r="F1073" s="58" t="s">
        <v>99</v>
      </c>
      <c r="G1073" s="60">
        <v>5.8248300000000004</v>
      </c>
    </row>
    <row r="1074" spans="2:7" x14ac:dyDescent="0.25">
      <c r="B1074" s="56" t="s">
        <v>61</v>
      </c>
      <c r="C1074" s="58" t="s">
        <v>177</v>
      </c>
      <c r="D1074" s="57" t="s">
        <v>164</v>
      </c>
      <c r="E1074" s="58">
        <v>50700</v>
      </c>
      <c r="F1074" s="58" t="s">
        <v>101</v>
      </c>
      <c r="G1074" s="60">
        <v>27.616879999999998</v>
      </c>
    </row>
    <row r="1075" spans="2:7" x14ac:dyDescent="0.25">
      <c r="B1075" s="56" t="s">
        <v>61</v>
      </c>
      <c r="C1075" s="58" t="s">
        <v>177</v>
      </c>
      <c r="D1075" s="57" t="s">
        <v>164</v>
      </c>
      <c r="E1075" s="58">
        <v>50750</v>
      </c>
      <c r="F1075" s="58" t="s">
        <v>103</v>
      </c>
      <c r="G1075" s="60">
        <v>12.594810000000001</v>
      </c>
    </row>
    <row r="1076" spans="2:7" x14ac:dyDescent="0.25">
      <c r="B1076" s="56" t="s">
        <v>61</v>
      </c>
      <c r="C1076" s="58" t="s">
        <v>177</v>
      </c>
      <c r="D1076" s="57" t="s">
        <v>164</v>
      </c>
      <c r="E1076" s="58">
        <v>50800</v>
      </c>
      <c r="F1076" s="58" t="s">
        <v>105</v>
      </c>
      <c r="G1076" s="60">
        <v>31.51249</v>
      </c>
    </row>
    <row r="1077" spans="2:7" x14ac:dyDescent="0.25">
      <c r="B1077" s="56" t="s">
        <v>61</v>
      </c>
      <c r="C1077" s="58" t="s">
        <v>177</v>
      </c>
      <c r="D1077" s="57" t="s">
        <v>164</v>
      </c>
      <c r="E1077" s="58">
        <v>50900</v>
      </c>
      <c r="F1077" s="58" t="s">
        <v>107</v>
      </c>
      <c r="G1077" s="60">
        <v>0</v>
      </c>
    </row>
    <row r="1078" spans="2:7" x14ac:dyDescent="0.25">
      <c r="B1078" s="56" t="s">
        <v>61</v>
      </c>
      <c r="C1078" s="58" t="s">
        <v>177</v>
      </c>
      <c r="D1078" s="57" t="s">
        <v>164</v>
      </c>
      <c r="E1078" s="58">
        <v>50950</v>
      </c>
      <c r="F1078" s="58" t="s">
        <v>109</v>
      </c>
      <c r="G1078" s="60">
        <v>9.5856899999999996</v>
      </c>
    </row>
    <row r="1079" spans="2:7" x14ac:dyDescent="0.25">
      <c r="B1079" s="56" t="s">
        <v>61</v>
      </c>
      <c r="C1079" s="58" t="s">
        <v>177</v>
      </c>
      <c r="D1079" s="57" t="s">
        <v>164</v>
      </c>
      <c r="E1079" s="58">
        <v>51150</v>
      </c>
      <c r="F1079" s="58" t="s">
        <v>111</v>
      </c>
      <c r="G1079" s="60">
        <v>0.43498999999999999</v>
      </c>
    </row>
    <row r="1080" spans="2:7" x14ac:dyDescent="0.25">
      <c r="B1080" s="56" t="s">
        <v>61</v>
      </c>
      <c r="C1080" s="58" t="s">
        <v>177</v>
      </c>
      <c r="D1080" s="57" t="s">
        <v>164</v>
      </c>
      <c r="E1080" s="58">
        <v>51300</v>
      </c>
      <c r="F1080" s="58" t="s">
        <v>113</v>
      </c>
      <c r="G1080" s="60">
        <v>47.990819999999999</v>
      </c>
    </row>
    <row r="1081" spans="2:7" x14ac:dyDescent="0.25">
      <c r="B1081" s="56" t="s">
        <v>61</v>
      </c>
      <c r="C1081" s="58" t="s">
        <v>177</v>
      </c>
      <c r="D1081" s="57" t="s">
        <v>164</v>
      </c>
      <c r="E1081" s="58">
        <v>53000</v>
      </c>
      <c r="F1081" s="58" t="s">
        <v>115</v>
      </c>
      <c r="G1081" s="60">
        <v>25.895869999999999</v>
      </c>
    </row>
    <row r="1082" spans="2:7" x14ac:dyDescent="0.25">
      <c r="B1082" s="56" t="s">
        <v>61</v>
      </c>
      <c r="C1082" s="58" t="s">
        <v>177</v>
      </c>
      <c r="D1082" s="57" t="s">
        <v>164</v>
      </c>
      <c r="E1082" s="58">
        <v>53050</v>
      </c>
      <c r="F1082" s="58" t="s">
        <v>117</v>
      </c>
      <c r="G1082" s="60">
        <v>0</v>
      </c>
    </row>
    <row r="1083" spans="2:7" x14ac:dyDescent="0.25">
      <c r="B1083" s="56" t="s">
        <v>61</v>
      </c>
      <c r="C1083" s="58" t="s">
        <v>177</v>
      </c>
      <c r="D1083" s="57" t="s">
        <v>164</v>
      </c>
      <c r="E1083" s="58">
        <v>53200</v>
      </c>
      <c r="F1083" s="58" t="s">
        <v>121</v>
      </c>
      <c r="G1083" s="60">
        <v>0</v>
      </c>
    </row>
    <row r="1084" spans="2:7" x14ac:dyDescent="0.25">
      <c r="B1084" s="56" t="s">
        <v>61</v>
      </c>
      <c r="C1084" s="58" t="s">
        <v>177</v>
      </c>
      <c r="D1084" s="57" t="s">
        <v>164</v>
      </c>
      <c r="E1084" s="58">
        <v>53204</v>
      </c>
      <c r="F1084" s="58" t="s">
        <v>122</v>
      </c>
      <c r="G1084" s="60">
        <v>0</v>
      </c>
    </row>
    <row r="1085" spans="2:7" x14ac:dyDescent="0.25">
      <c r="B1085" s="56" t="s">
        <v>61</v>
      </c>
      <c r="C1085" s="58" t="s">
        <v>177</v>
      </c>
      <c r="D1085" s="57" t="s">
        <v>164</v>
      </c>
      <c r="E1085" s="58">
        <v>53254</v>
      </c>
      <c r="F1085" s="58" t="s">
        <v>194</v>
      </c>
      <c r="G1085" s="60">
        <v>3.8</v>
      </c>
    </row>
    <row r="1086" spans="2:7" x14ac:dyDescent="0.25">
      <c r="B1086" s="56" t="s">
        <v>61</v>
      </c>
      <c r="C1086" s="58" t="s">
        <v>177</v>
      </c>
      <c r="D1086" s="57" t="s">
        <v>164</v>
      </c>
      <c r="E1086" s="58">
        <v>53304</v>
      </c>
      <c r="F1086" s="58" t="s">
        <v>124</v>
      </c>
      <c r="G1086" s="60">
        <v>0</v>
      </c>
    </row>
    <row r="1087" spans="2:7" x14ac:dyDescent="0.25">
      <c r="B1087" s="56" t="s">
        <v>61</v>
      </c>
      <c r="C1087" s="58" t="s">
        <v>177</v>
      </c>
      <c r="D1087" s="57" t="s">
        <v>164</v>
      </c>
      <c r="E1087" s="58">
        <v>53354</v>
      </c>
      <c r="F1087" s="58" t="s">
        <v>195</v>
      </c>
      <c r="G1087" s="60">
        <v>0.78</v>
      </c>
    </row>
    <row r="1088" spans="2:7" x14ac:dyDescent="0.25">
      <c r="B1088" s="56" t="s">
        <v>61</v>
      </c>
      <c r="C1088" s="58" t="s">
        <v>177</v>
      </c>
      <c r="D1088" s="57" t="s">
        <v>164</v>
      </c>
      <c r="E1088" s="58">
        <v>53754</v>
      </c>
      <c r="F1088" s="58" t="s">
        <v>127</v>
      </c>
      <c r="G1088" s="60">
        <v>1.3091600000000001</v>
      </c>
    </row>
    <row r="1089" spans="2:7" x14ac:dyDescent="0.25">
      <c r="B1089" s="56" t="s">
        <v>61</v>
      </c>
      <c r="C1089" s="58" t="s">
        <v>177</v>
      </c>
      <c r="D1089" s="57" t="s">
        <v>164</v>
      </c>
      <c r="E1089" s="58">
        <v>53854</v>
      </c>
      <c r="F1089" s="58" t="s">
        <v>129</v>
      </c>
      <c r="G1089" s="60">
        <v>0</v>
      </c>
    </row>
    <row r="1090" spans="2:7" x14ac:dyDescent="0.25">
      <c r="B1090" s="56" t="s">
        <v>61</v>
      </c>
      <c r="C1090" s="58" t="s">
        <v>177</v>
      </c>
      <c r="D1090" s="57" t="s">
        <v>164</v>
      </c>
      <c r="E1090" s="58">
        <v>54104</v>
      </c>
      <c r="F1090" s="58" t="s">
        <v>196</v>
      </c>
      <c r="G1090" s="60">
        <v>8.59</v>
      </c>
    </row>
    <row r="1091" spans="2:7" x14ac:dyDescent="0.25">
      <c r="B1091" s="56" t="s">
        <v>61</v>
      </c>
      <c r="C1091" s="58" t="s">
        <v>177</v>
      </c>
      <c r="D1091" s="57" t="s">
        <v>164</v>
      </c>
      <c r="E1091" s="58">
        <v>54250</v>
      </c>
      <c r="F1091" s="58" t="s">
        <v>134</v>
      </c>
      <c r="G1091" s="60">
        <v>20.89143</v>
      </c>
    </row>
    <row r="1092" spans="2:7" x14ac:dyDescent="0.25">
      <c r="B1092" s="56" t="s">
        <v>61</v>
      </c>
      <c r="C1092" s="58" t="s">
        <v>177</v>
      </c>
      <c r="D1092" s="57" t="s">
        <v>164</v>
      </c>
      <c r="E1092" s="58">
        <v>54500</v>
      </c>
      <c r="F1092" s="58" t="s">
        <v>135</v>
      </c>
      <c r="G1092" s="60">
        <v>0</v>
      </c>
    </row>
    <row r="1093" spans="2:7" x14ac:dyDescent="0.25">
      <c r="B1093" s="56" t="s">
        <v>61</v>
      </c>
      <c r="C1093" s="58" t="s">
        <v>177</v>
      </c>
      <c r="D1093" s="57" t="s">
        <v>164</v>
      </c>
      <c r="E1093" s="58">
        <v>58004</v>
      </c>
      <c r="F1093" s="58" t="s">
        <v>139</v>
      </c>
      <c r="G1093" s="60">
        <v>0</v>
      </c>
    </row>
    <row r="1094" spans="2:7" x14ac:dyDescent="0.25">
      <c r="B1094" s="56" t="s">
        <v>61</v>
      </c>
      <c r="C1094" s="58" t="s">
        <v>177</v>
      </c>
      <c r="D1094" s="57" t="s">
        <v>164</v>
      </c>
      <c r="E1094" s="58">
        <v>58054</v>
      </c>
      <c r="F1094" s="58" t="s">
        <v>141</v>
      </c>
      <c r="G1094" s="60">
        <v>1.9582599999999999</v>
      </c>
    </row>
    <row r="1095" spans="2:7" x14ac:dyDescent="0.25">
      <c r="B1095" s="56" t="s">
        <v>61</v>
      </c>
      <c r="C1095" s="58" t="s">
        <v>177</v>
      </c>
      <c r="D1095" s="57" t="s">
        <v>164</v>
      </c>
      <c r="E1095" s="58">
        <v>58104</v>
      </c>
      <c r="F1095" s="58" t="s">
        <v>143</v>
      </c>
      <c r="G1095" s="60">
        <v>37.410499999999999</v>
      </c>
    </row>
    <row r="1096" spans="2:7" x14ac:dyDescent="0.25">
      <c r="B1096" s="56" t="s">
        <v>61</v>
      </c>
      <c r="C1096" s="58" t="s">
        <v>177</v>
      </c>
      <c r="D1096" s="57" t="s">
        <v>164</v>
      </c>
      <c r="E1096" s="58">
        <v>58200</v>
      </c>
      <c r="F1096" s="58" t="s">
        <v>146</v>
      </c>
      <c r="G1096" s="60">
        <v>0</v>
      </c>
    </row>
    <row r="1097" spans="2:7" x14ac:dyDescent="0.25">
      <c r="B1097" s="56" t="s">
        <v>61</v>
      </c>
      <c r="C1097" s="58" t="s">
        <v>177</v>
      </c>
      <c r="D1097" s="57" t="s">
        <v>164</v>
      </c>
      <c r="E1097" s="58">
        <v>58300</v>
      </c>
      <c r="F1097" s="58" t="s">
        <v>148</v>
      </c>
      <c r="G1097" s="60">
        <v>20.015139999999999</v>
      </c>
    </row>
    <row r="1098" spans="2:7" x14ac:dyDescent="0.25">
      <c r="B1098" s="56" t="s">
        <v>61</v>
      </c>
      <c r="C1098" s="58" t="s">
        <v>177</v>
      </c>
      <c r="D1098" s="57" t="s">
        <v>164</v>
      </c>
      <c r="E1098" s="58">
        <v>58304</v>
      </c>
      <c r="F1098" s="58" t="s">
        <v>149</v>
      </c>
      <c r="G1098" s="60">
        <v>0.28710000000000002</v>
      </c>
    </row>
    <row r="1099" spans="2:7" x14ac:dyDescent="0.25">
      <c r="B1099" s="56" t="s">
        <v>61</v>
      </c>
      <c r="C1099" s="58" t="s">
        <v>177</v>
      </c>
      <c r="D1099" s="57" t="s">
        <v>164</v>
      </c>
      <c r="E1099" s="58">
        <v>58450</v>
      </c>
      <c r="F1099" s="58" t="s">
        <v>152</v>
      </c>
      <c r="G1099" s="60">
        <v>10.207380000000001</v>
      </c>
    </row>
    <row r="1100" spans="2:7" x14ac:dyDescent="0.25">
      <c r="B1100" s="56" t="s">
        <v>61</v>
      </c>
      <c r="C1100" s="58" t="s">
        <v>177</v>
      </c>
      <c r="D1100" s="57" t="s">
        <v>164</v>
      </c>
      <c r="E1100" s="58">
        <v>58500</v>
      </c>
      <c r="F1100" s="58" t="s">
        <v>153</v>
      </c>
      <c r="G1100" s="60">
        <v>2.9747300000000001</v>
      </c>
    </row>
    <row r="1101" spans="2:7" x14ac:dyDescent="0.25">
      <c r="B1101" s="56" t="s">
        <v>62</v>
      </c>
      <c r="C1101" s="58" t="s">
        <v>177</v>
      </c>
      <c r="D1101" s="57" t="s">
        <v>178</v>
      </c>
      <c r="E1101" s="58">
        <v>50000</v>
      </c>
      <c r="F1101" s="58" t="s">
        <v>84</v>
      </c>
      <c r="G1101" s="60">
        <v>7.3485699999999996</v>
      </c>
    </row>
    <row r="1102" spans="2:7" x14ac:dyDescent="0.25">
      <c r="B1102" s="56" t="s">
        <v>62</v>
      </c>
      <c r="C1102" s="58" t="s">
        <v>177</v>
      </c>
      <c r="D1102" s="57" t="s">
        <v>178</v>
      </c>
      <c r="E1102" s="58">
        <v>50050</v>
      </c>
      <c r="F1102" s="58" t="s">
        <v>88</v>
      </c>
      <c r="G1102" s="60">
        <v>0</v>
      </c>
    </row>
    <row r="1103" spans="2:7" x14ac:dyDescent="0.25">
      <c r="B1103" s="56" t="s">
        <v>62</v>
      </c>
      <c r="C1103" s="58" t="s">
        <v>177</v>
      </c>
      <c r="D1103" s="57" t="s">
        <v>178</v>
      </c>
      <c r="E1103" s="58">
        <v>50054</v>
      </c>
      <c r="F1103" s="58" t="s">
        <v>179</v>
      </c>
      <c r="G1103" s="60">
        <v>0</v>
      </c>
    </row>
    <row r="1104" spans="2:7" x14ac:dyDescent="0.25">
      <c r="B1104" s="56" t="s">
        <v>62</v>
      </c>
      <c r="C1104" s="58" t="s">
        <v>177</v>
      </c>
      <c r="D1104" s="57" t="s">
        <v>178</v>
      </c>
      <c r="E1104" s="58">
        <v>50200</v>
      </c>
      <c r="F1104" s="58" t="s">
        <v>93</v>
      </c>
      <c r="G1104" s="60">
        <v>0</v>
      </c>
    </row>
    <row r="1105" spans="2:7" x14ac:dyDescent="0.25">
      <c r="B1105" s="56" t="s">
        <v>62</v>
      </c>
      <c r="C1105" s="58" t="s">
        <v>177</v>
      </c>
      <c r="D1105" s="57" t="s">
        <v>178</v>
      </c>
      <c r="E1105" s="58">
        <v>50250</v>
      </c>
      <c r="F1105" s="58" t="s">
        <v>95</v>
      </c>
      <c r="G1105" s="60">
        <v>0</v>
      </c>
    </row>
    <row r="1106" spans="2:7" x14ac:dyDescent="0.25">
      <c r="B1106" s="56" t="s">
        <v>62</v>
      </c>
      <c r="C1106" s="58" t="s">
        <v>177</v>
      </c>
      <c r="D1106" s="57" t="s">
        <v>178</v>
      </c>
      <c r="E1106" s="58">
        <v>50350</v>
      </c>
      <c r="F1106" s="58" t="s">
        <v>98</v>
      </c>
      <c r="G1106" s="60">
        <v>4.45404</v>
      </c>
    </row>
    <row r="1107" spans="2:7" x14ac:dyDescent="0.25">
      <c r="B1107" s="56" t="s">
        <v>62</v>
      </c>
      <c r="C1107" s="58" t="s">
        <v>177</v>
      </c>
      <c r="D1107" s="57" t="s">
        <v>178</v>
      </c>
      <c r="E1107" s="58">
        <v>50650</v>
      </c>
      <c r="F1107" s="58" t="s">
        <v>100</v>
      </c>
      <c r="G1107" s="60">
        <v>0</v>
      </c>
    </row>
    <row r="1108" spans="2:7" x14ac:dyDescent="0.25">
      <c r="B1108" s="56" t="s">
        <v>62</v>
      </c>
      <c r="C1108" s="58" t="s">
        <v>177</v>
      </c>
      <c r="D1108" s="57" t="s">
        <v>178</v>
      </c>
      <c r="E1108" s="58">
        <v>50700</v>
      </c>
      <c r="F1108" s="58" t="s">
        <v>102</v>
      </c>
      <c r="G1108" s="60">
        <v>0</v>
      </c>
    </row>
    <row r="1109" spans="2:7" x14ac:dyDescent="0.25">
      <c r="B1109" s="56" t="s">
        <v>62</v>
      </c>
      <c r="C1109" s="58" t="s">
        <v>177</v>
      </c>
      <c r="D1109" s="57" t="s">
        <v>178</v>
      </c>
      <c r="E1109" s="58">
        <v>50750</v>
      </c>
      <c r="F1109" s="58" t="s">
        <v>104</v>
      </c>
      <c r="G1109" s="60">
        <v>0</v>
      </c>
    </row>
    <row r="1110" spans="2:7" x14ac:dyDescent="0.25">
      <c r="B1110" s="56" t="s">
        <v>62</v>
      </c>
      <c r="C1110" s="58" t="s">
        <v>177</v>
      </c>
      <c r="D1110" s="57" t="s">
        <v>178</v>
      </c>
      <c r="E1110" s="58">
        <v>50800</v>
      </c>
      <c r="F1110" s="58" t="s">
        <v>106</v>
      </c>
      <c r="G1110" s="60">
        <v>0</v>
      </c>
    </row>
    <row r="1111" spans="2:7" x14ac:dyDescent="0.25">
      <c r="B1111" s="56" t="s">
        <v>62</v>
      </c>
      <c r="C1111" s="58" t="s">
        <v>177</v>
      </c>
      <c r="D1111" s="57" t="s">
        <v>178</v>
      </c>
      <c r="E1111" s="58">
        <v>50900</v>
      </c>
      <c r="F1111" s="58" t="s">
        <v>108</v>
      </c>
      <c r="G1111" s="60">
        <v>0</v>
      </c>
    </row>
    <row r="1112" spans="2:7" x14ac:dyDescent="0.25">
      <c r="B1112" s="56" t="s">
        <v>62</v>
      </c>
      <c r="C1112" s="58" t="s">
        <v>177</v>
      </c>
      <c r="D1112" s="57" t="s">
        <v>178</v>
      </c>
      <c r="E1112" s="58">
        <v>50950</v>
      </c>
      <c r="F1112" s="58" t="s">
        <v>110</v>
      </c>
      <c r="G1112" s="60">
        <v>0</v>
      </c>
    </row>
    <row r="1113" spans="2:7" x14ac:dyDescent="0.25">
      <c r="B1113" s="56" t="s">
        <v>62</v>
      </c>
      <c r="C1113" s="58" t="s">
        <v>177</v>
      </c>
      <c r="D1113" s="57" t="s">
        <v>178</v>
      </c>
      <c r="E1113" s="58">
        <v>51150</v>
      </c>
      <c r="F1113" s="58" t="s">
        <v>112</v>
      </c>
      <c r="G1113" s="60">
        <v>0</v>
      </c>
    </row>
    <row r="1114" spans="2:7" x14ac:dyDescent="0.25">
      <c r="B1114" s="56" t="s">
        <v>62</v>
      </c>
      <c r="C1114" s="58" t="s">
        <v>177</v>
      </c>
      <c r="D1114" s="57" t="s">
        <v>178</v>
      </c>
      <c r="E1114" s="58">
        <v>51450</v>
      </c>
      <c r="F1114" s="58" t="s">
        <v>114</v>
      </c>
      <c r="G1114" s="60">
        <v>0.16363</v>
      </c>
    </row>
    <row r="1115" spans="2:7" x14ac:dyDescent="0.25">
      <c r="B1115" s="56" t="s">
        <v>62</v>
      </c>
      <c r="C1115" s="58" t="s">
        <v>177</v>
      </c>
      <c r="D1115" s="57" t="s">
        <v>178</v>
      </c>
      <c r="E1115" s="58">
        <v>53000</v>
      </c>
      <c r="F1115" s="58" t="s">
        <v>116</v>
      </c>
      <c r="G1115" s="60">
        <v>0</v>
      </c>
    </row>
    <row r="1116" spans="2:7" x14ac:dyDescent="0.25">
      <c r="B1116" s="56" t="s">
        <v>62</v>
      </c>
      <c r="C1116" s="58" t="s">
        <v>177</v>
      </c>
      <c r="D1116" s="57" t="s">
        <v>178</v>
      </c>
      <c r="E1116" s="58">
        <v>53050</v>
      </c>
      <c r="F1116" s="58" t="s">
        <v>119</v>
      </c>
      <c r="G1116" s="60">
        <v>0</v>
      </c>
    </row>
    <row r="1117" spans="2:7" x14ac:dyDescent="0.25">
      <c r="B1117" s="56" t="s">
        <v>62</v>
      </c>
      <c r="C1117" s="58" t="s">
        <v>177</v>
      </c>
      <c r="D1117" s="57" t="s">
        <v>178</v>
      </c>
      <c r="E1117" s="58">
        <v>53150</v>
      </c>
      <c r="F1117" s="58" t="s">
        <v>120</v>
      </c>
      <c r="G1117" s="60">
        <v>0</v>
      </c>
    </row>
    <row r="1118" spans="2:7" x14ac:dyDescent="0.25">
      <c r="B1118" s="56" t="s">
        <v>62</v>
      </c>
      <c r="C1118" s="58" t="s">
        <v>177</v>
      </c>
      <c r="D1118" s="57" t="s">
        <v>178</v>
      </c>
      <c r="E1118" s="58">
        <v>53204</v>
      </c>
      <c r="F1118" s="58" t="s">
        <v>123</v>
      </c>
      <c r="G1118" s="60">
        <v>0</v>
      </c>
    </row>
    <row r="1119" spans="2:7" x14ac:dyDescent="0.25">
      <c r="B1119" s="56" t="s">
        <v>62</v>
      </c>
      <c r="C1119" s="58" t="s">
        <v>177</v>
      </c>
      <c r="D1119" s="57" t="s">
        <v>178</v>
      </c>
      <c r="E1119" s="58">
        <v>53254</v>
      </c>
      <c r="F1119" s="58" t="s">
        <v>180</v>
      </c>
      <c r="G1119" s="60">
        <v>0</v>
      </c>
    </row>
    <row r="1120" spans="2:7" x14ac:dyDescent="0.25">
      <c r="B1120" s="56" t="s">
        <v>62</v>
      </c>
      <c r="C1120" s="58" t="s">
        <v>177</v>
      </c>
      <c r="D1120" s="57" t="s">
        <v>178</v>
      </c>
      <c r="E1120" s="58">
        <v>53304</v>
      </c>
      <c r="F1120" s="58" t="s">
        <v>125</v>
      </c>
      <c r="G1120" s="60">
        <v>7.5585199999999997</v>
      </c>
    </row>
    <row r="1121" spans="2:7" x14ac:dyDescent="0.25">
      <c r="B1121" s="56" t="s">
        <v>62</v>
      </c>
      <c r="C1121" s="58" t="s">
        <v>177</v>
      </c>
      <c r="D1121" s="57" t="s">
        <v>178</v>
      </c>
      <c r="E1121" s="58">
        <v>53354</v>
      </c>
      <c r="F1121" s="58" t="s">
        <v>181</v>
      </c>
      <c r="G1121" s="60">
        <v>0</v>
      </c>
    </row>
    <row r="1122" spans="2:7" x14ac:dyDescent="0.25">
      <c r="B1122" s="56" t="s">
        <v>62</v>
      </c>
      <c r="C1122" s="58" t="s">
        <v>177</v>
      </c>
      <c r="D1122" s="57" t="s">
        <v>178</v>
      </c>
      <c r="E1122" s="58">
        <v>53404</v>
      </c>
      <c r="F1122" s="58" t="s">
        <v>182</v>
      </c>
      <c r="G1122" s="60">
        <v>0</v>
      </c>
    </row>
    <row r="1123" spans="2:7" x14ac:dyDescent="0.25">
      <c r="B1123" s="56" t="s">
        <v>62</v>
      </c>
      <c r="C1123" s="58" t="s">
        <v>177</v>
      </c>
      <c r="D1123" s="57" t="s">
        <v>178</v>
      </c>
      <c r="E1123" s="58">
        <v>53454</v>
      </c>
      <c r="F1123" s="58" t="s">
        <v>183</v>
      </c>
      <c r="G1123" s="60">
        <v>0</v>
      </c>
    </row>
    <row r="1124" spans="2:7" x14ac:dyDescent="0.25">
      <c r="B1124" s="56" t="s">
        <v>62</v>
      </c>
      <c r="C1124" s="58" t="s">
        <v>177</v>
      </c>
      <c r="D1124" s="57" t="s">
        <v>178</v>
      </c>
      <c r="E1124" s="58">
        <v>53550</v>
      </c>
      <c r="F1124" s="58" t="s">
        <v>126</v>
      </c>
      <c r="G1124" s="60">
        <v>0</v>
      </c>
    </row>
    <row r="1125" spans="2:7" x14ac:dyDescent="0.25">
      <c r="B1125" s="56" t="s">
        <v>62</v>
      </c>
      <c r="C1125" s="58" t="s">
        <v>177</v>
      </c>
      <c r="D1125" s="57" t="s">
        <v>178</v>
      </c>
      <c r="E1125" s="58">
        <v>53604</v>
      </c>
      <c r="F1125" s="58" t="s">
        <v>184</v>
      </c>
      <c r="G1125" s="60">
        <v>0</v>
      </c>
    </row>
    <row r="1126" spans="2:7" x14ac:dyDescent="0.25">
      <c r="B1126" s="56" t="s">
        <v>62</v>
      </c>
      <c r="C1126" s="58" t="s">
        <v>177</v>
      </c>
      <c r="D1126" s="57" t="s">
        <v>178</v>
      </c>
      <c r="E1126" s="58">
        <v>53654</v>
      </c>
      <c r="F1126" s="58" t="s">
        <v>185</v>
      </c>
      <c r="G1126" s="60">
        <v>0</v>
      </c>
    </row>
    <row r="1127" spans="2:7" x14ac:dyDescent="0.25">
      <c r="B1127" s="56" t="s">
        <v>62</v>
      </c>
      <c r="C1127" s="58" t="s">
        <v>177</v>
      </c>
      <c r="D1127" s="57" t="s">
        <v>178</v>
      </c>
      <c r="E1127" s="58">
        <v>53704</v>
      </c>
      <c r="F1127" s="58" t="s">
        <v>186</v>
      </c>
      <c r="G1127" s="60">
        <v>0</v>
      </c>
    </row>
    <row r="1128" spans="2:7" x14ac:dyDescent="0.25">
      <c r="B1128" s="56" t="s">
        <v>62</v>
      </c>
      <c r="C1128" s="58" t="s">
        <v>177</v>
      </c>
      <c r="D1128" s="57" t="s">
        <v>178</v>
      </c>
      <c r="E1128" s="58">
        <v>53754</v>
      </c>
      <c r="F1128" s="58" t="s">
        <v>128</v>
      </c>
      <c r="G1128" s="60">
        <v>0</v>
      </c>
    </row>
    <row r="1129" spans="2:7" x14ac:dyDescent="0.25">
      <c r="B1129" s="56" t="s">
        <v>62</v>
      </c>
      <c r="C1129" s="58" t="s">
        <v>177</v>
      </c>
      <c r="D1129" s="57" t="s">
        <v>178</v>
      </c>
      <c r="E1129" s="58">
        <v>53854</v>
      </c>
      <c r="F1129" s="58" t="s">
        <v>130</v>
      </c>
      <c r="G1129" s="60">
        <v>0</v>
      </c>
    </row>
    <row r="1130" spans="2:7" x14ac:dyDescent="0.25">
      <c r="B1130" s="56" t="s">
        <v>62</v>
      </c>
      <c r="C1130" s="58" t="s">
        <v>177</v>
      </c>
      <c r="D1130" s="57" t="s">
        <v>178</v>
      </c>
      <c r="E1130" s="58">
        <v>53900</v>
      </c>
      <c r="F1130" s="58" t="s">
        <v>131</v>
      </c>
      <c r="G1130" s="60">
        <v>0</v>
      </c>
    </row>
    <row r="1131" spans="2:7" x14ac:dyDescent="0.25">
      <c r="B1131" s="56" t="s">
        <v>62</v>
      </c>
      <c r="C1131" s="58" t="s">
        <v>177</v>
      </c>
      <c r="D1131" s="57" t="s">
        <v>178</v>
      </c>
      <c r="E1131" s="58">
        <v>54000</v>
      </c>
      <c r="F1131" s="58" t="s">
        <v>132</v>
      </c>
      <c r="G1131" s="60">
        <v>0</v>
      </c>
    </row>
    <row r="1132" spans="2:7" x14ac:dyDescent="0.25">
      <c r="B1132" s="56" t="s">
        <v>62</v>
      </c>
      <c r="C1132" s="58" t="s">
        <v>177</v>
      </c>
      <c r="D1132" s="57" t="s">
        <v>178</v>
      </c>
      <c r="E1132" s="58">
        <v>54050</v>
      </c>
      <c r="F1132" s="58" t="s">
        <v>133</v>
      </c>
      <c r="G1132" s="60">
        <v>9.4674899999999997</v>
      </c>
    </row>
    <row r="1133" spans="2:7" x14ac:dyDescent="0.25">
      <c r="B1133" s="56" t="s">
        <v>62</v>
      </c>
      <c r="C1133" s="58" t="s">
        <v>177</v>
      </c>
      <c r="D1133" s="57" t="s">
        <v>178</v>
      </c>
      <c r="E1133" s="58">
        <v>54104</v>
      </c>
      <c r="F1133" s="58" t="s">
        <v>187</v>
      </c>
      <c r="G1133" s="60">
        <v>0</v>
      </c>
    </row>
    <row r="1134" spans="2:7" x14ac:dyDescent="0.25">
      <c r="B1134" s="56" t="s">
        <v>62</v>
      </c>
      <c r="C1134" s="58" t="s">
        <v>177</v>
      </c>
      <c r="D1134" s="57" t="s">
        <v>178</v>
      </c>
      <c r="E1134" s="58">
        <v>54200</v>
      </c>
      <c r="F1134" s="58" t="s">
        <v>188</v>
      </c>
      <c r="G1134" s="60">
        <v>0</v>
      </c>
    </row>
    <row r="1135" spans="2:7" x14ac:dyDescent="0.25">
      <c r="B1135" s="56" t="s">
        <v>62</v>
      </c>
      <c r="C1135" s="58" t="s">
        <v>177</v>
      </c>
      <c r="D1135" s="57" t="s">
        <v>178</v>
      </c>
      <c r="E1135" s="58">
        <v>54750</v>
      </c>
      <c r="F1135" s="58" t="s">
        <v>189</v>
      </c>
      <c r="G1135" s="60">
        <v>0</v>
      </c>
    </row>
    <row r="1136" spans="2:7" x14ac:dyDescent="0.25">
      <c r="B1136" s="56" t="s">
        <v>62</v>
      </c>
      <c r="C1136" s="58" t="s">
        <v>177</v>
      </c>
      <c r="D1136" s="57" t="s">
        <v>178</v>
      </c>
      <c r="E1136" s="58">
        <v>54850</v>
      </c>
      <c r="F1136" s="58" t="s">
        <v>190</v>
      </c>
      <c r="G1136" s="60">
        <v>0</v>
      </c>
    </row>
    <row r="1137" spans="2:7" x14ac:dyDescent="0.25">
      <c r="B1137" s="56" t="s">
        <v>62</v>
      </c>
      <c r="C1137" s="58" t="s">
        <v>177</v>
      </c>
      <c r="D1137" s="57" t="s">
        <v>178</v>
      </c>
      <c r="E1137" s="58">
        <v>56000</v>
      </c>
      <c r="F1137" s="58" t="s">
        <v>136</v>
      </c>
      <c r="G1137" s="60">
        <v>3.2571699999999999</v>
      </c>
    </row>
    <row r="1138" spans="2:7" x14ac:dyDescent="0.25">
      <c r="B1138" s="56" t="s">
        <v>62</v>
      </c>
      <c r="C1138" s="58" t="s">
        <v>177</v>
      </c>
      <c r="D1138" s="57" t="s">
        <v>178</v>
      </c>
      <c r="E1138" s="58">
        <v>56050</v>
      </c>
      <c r="F1138" s="58" t="s">
        <v>137</v>
      </c>
      <c r="G1138" s="60">
        <v>0</v>
      </c>
    </row>
    <row r="1139" spans="2:7" x14ac:dyDescent="0.25">
      <c r="B1139" s="56" t="s">
        <v>62</v>
      </c>
      <c r="C1139" s="58" t="s">
        <v>177</v>
      </c>
      <c r="D1139" s="57" t="s">
        <v>178</v>
      </c>
      <c r="E1139" s="58">
        <v>56100</v>
      </c>
      <c r="F1139" s="58" t="s">
        <v>138</v>
      </c>
      <c r="G1139" s="60">
        <v>0.85567000000000004</v>
      </c>
    </row>
    <row r="1140" spans="2:7" x14ac:dyDescent="0.25">
      <c r="B1140" s="56" t="s">
        <v>62</v>
      </c>
      <c r="C1140" s="58" t="s">
        <v>177</v>
      </c>
      <c r="D1140" s="57" t="s">
        <v>178</v>
      </c>
      <c r="E1140" s="58">
        <v>58004</v>
      </c>
      <c r="F1140" s="58" t="s">
        <v>140</v>
      </c>
      <c r="G1140" s="60">
        <v>0</v>
      </c>
    </row>
    <row r="1141" spans="2:7" x14ac:dyDescent="0.25">
      <c r="B1141" s="56" t="s">
        <v>62</v>
      </c>
      <c r="C1141" s="58" t="s">
        <v>177</v>
      </c>
      <c r="D1141" s="57" t="s">
        <v>178</v>
      </c>
      <c r="E1141" s="58">
        <v>58054</v>
      </c>
      <c r="F1141" s="58" t="s">
        <v>142</v>
      </c>
      <c r="G1141" s="60">
        <v>2.8688500000000001</v>
      </c>
    </row>
    <row r="1142" spans="2:7" x14ac:dyDescent="0.25">
      <c r="B1142" s="56" t="s">
        <v>62</v>
      </c>
      <c r="C1142" s="58" t="s">
        <v>177</v>
      </c>
      <c r="D1142" s="57" t="s">
        <v>178</v>
      </c>
      <c r="E1142" s="58">
        <v>58104</v>
      </c>
      <c r="F1142" s="58" t="s">
        <v>144</v>
      </c>
      <c r="G1142" s="60">
        <v>0</v>
      </c>
    </row>
    <row r="1143" spans="2:7" x14ac:dyDescent="0.25">
      <c r="B1143" s="56" t="s">
        <v>62</v>
      </c>
      <c r="C1143" s="58" t="s">
        <v>177</v>
      </c>
      <c r="D1143" s="57" t="s">
        <v>178</v>
      </c>
      <c r="E1143" s="58">
        <v>58150</v>
      </c>
      <c r="F1143" s="58" t="s">
        <v>145</v>
      </c>
      <c r="G1143" s="60">
        <v>1.0006699999999999</v>
      </c>
    </row>
    <row r="1144" spans="2:7" x14ac:dyDescent="0.25">
      <c r="B1144" s="56" t="s">
        <v>62</v>
      </c>
      <c r="C1144" s="58" t="s">
        <v>177</v>
      </c>
      <c r="D1144" s="57" t="s">
        <v>178</v>
      </c>
      <c r="E1144" s="58">
        <v>58200</v>
      </c>
      <c r="F1144" s="58" t="s">
        <v>147</v>
      </c>
      <c r="G1144" s="60">
        <v>7.7918500000000002</v>
      </c>
    </row>
    <row r="1145" spans="2:7" x14ac:dyDescent="0.25">
      <c r="B1145" s="56" t="s">
        <v>62</v>
      </c>
      <c r="C1145" s="58" t="s">
        <v>177</v>
      </c>
      <c r="D1145" s="57" t="s">
        <v>178</v>
      </c>
      <c r="E1145" s="58">
        <v>58304</v>
      </c>
      <c r="F1145" s="58" t="s">
        <v>150</v>
      </c>
      <c r="G1145" s="60">
        <v>0</v>
      </c>
    </row>
    <row r="1146" spans="2:7" x14ac:dyDescent="0.25">
      <c r="B1146" s="56" t="s">
        <v>62</v>
      </c>
      <c r="C1146" s="58" t="s">
        <v>177</v>
      </c>
      <c r="D1146" s="57" t="s">
        <v>178</v>
      </c>
      <c r="E1146" s="58">
        <v>58350</v>
      </c>
      <c r="F1146" s="58" t="s">
        <v>151</v>
      </c>
      <c r="G1146" s="60">
        <v>3.0706500000000001</v>
      </c>
    </row>
    <row r="1147" spans="2:7" x14ac:dyDescent="0.25">
      <c r="B1147" s="56" t="s">
        <v>62</v>
      </c>
      <c r="C1147" s="58" t="s">
        <v>177</v>
      </c>
      <c r="D1147" s="57" t="s">
        <v>178</v>
      </c>
      <c r="E1147" s="58">
        <v>58600</v>
      </c>
      <c r="F1147" s="58" t="s">
        <v>191</v>
      </c>
      <c r="G1147" s="60">
        <v>0</v>
      </c>
    </row>
    <row r="1148" spans="2:7" x14ac:dyDescent="0.25">
      <c r="B1148" s="56" t="s">
        <v>62</v>
      </c>
      <c r="C1148" s="58" t="s">
        <v>177</v>
      </c>
      <c r="D1148" s="57" t="s">
        <v>164</v>
      </c>
      <c r="E1148" s="58">
        <v>50050</v>
      </c>
      <c r="F1148" s="58" t="s">
        <v>87</v>
      </c>
      <c r="G1148" s="60">
        <v>5</v>
      </c>
    </row>
    <row r="1149" spans="2:7" x14ac:dyDescent="0.25">
      <c r="B1149" s="56" t="s">
        <v>62</v>
      </c>
      <c r="C1149" s="58" t="s">
        <v>177</v>
      </c>
      <c r="D1149" s="57" t="s">
        <v>164</v>
      </c>
      <c r="E1149" s="58">
        <v>50054</v>
      </c>
      <c r="F1149" s="58" t="s">
        <v>192</v>
      </c>
      <c r="G1149" s="60">
        <v>5.77</v>
      </c>
    </row>
    <row r="1150" spans="2:7" x14ac:dyDescent="0.25">
      <c r="B1150" s="56" t="s">
        <v>62</v>
      </c>
      <c r="C1150" s="58" t="s">
        <v>177</v>
      </c>
      <c r="D1150" s="57" t="s">
        <v>164</v>
      </c>
      <c r="E1150" s="58">
        <v>50100</v>
      </c>
      <c r="F1150" s="58" t="s">
        <v>89</v>
      </c>
      <c r="G1150" s="60">
        <v>0</v>
      </c>
    </row>
    <row r="1151" spans="2:7" x14ac:dyDescent="0.25">
      <c r="B1151" s="56" t="s">
        <v>62</v>
      </c>
      <c r="C1151" s="58" t="s">
        <v>177</v>
      </c>
      <c r="D1151" s="57" t="s">
        <v>164</v>
      </c>
      <c r="E1151" s="58">
        <v>50103</v>
      </c>
      <c r="F1151" s="58" t="s">
        <v>193</v>
      </c>
      <c r="G1151" s="60">
        <v>9.94</v>
      </c>
    </row>
    <row r="1152" spans="2:7" x14ac:dyDescent="0.25">
      <c r="B1152" s="56" t="s">
        <v>62</v>
      </c>
      <c r="C1152" s="58" t="s">
        <v>177</v>
      </c>
      <c r="D1152" s="57" t="s">
        <v>164</v>
      </c>
      <c r="E1152" s="58">
        <v>50150</v>
      </c>
      <c r="F1152" s="58" t="s">
        <v>91</v>
      </c>
      <c r="G1152" s="60">
        <v>0</v>
      </c>
    </row>
    <row r="1153" spans="2:7" x14ac:dyDescent="0.25">
      <c r="B1153" s="56" t="s">
        <v>62</v>
      </c>
      <c r="C1153" s="58" t="s">
        <v>177</v>
      </c>
      <c r="D1153" s="57" t="s">
        <v>164</v>
      </c>
      <c r="E1153" s="58">
        <v>50200</v>
      </c>
      <c r="F1153" s="58" t="s">
        <v>92</v>
      </c>
      <c r="G1153" s="60">
        <v>0</v>
      </c>
    </row>
    <row r="1154" spans="2:7" x14ac:dyDescent="0.25">
      <c r="B1154" s="56" t="s">
        <v>62</v>
      </c>
      <c r="C1154" s="58" t="s">
        <v>177</v>
      </c>
      <c r="D1154" s="57" t="s">
        <v>164</v>
      </c>
      <c r="E1154" s="58">
        <v>50250</v>
      </c>
      <c r="F1154" s="58" t="s">
        <v>94</v>
      </c>
      <c r="G1154" s="60">
        <v>5.33127</v>
      </c>
    </row>
    <row r="1155" spans="2:7" x14ac:dyDescent="0.25">
      <c r="B1155" s="56" t="s">
        <v>62</v>
      </c>
      <c r="C1155" s="58" t="s">
        <v>177</v>
      </c>
      <c r="D1155" s="57" t="s">
        <v>164</v>
      </c>
      <c r="E1155" s="58">
        <v>50300</v>
      </c>
      <c r="F1155" s="58" t="s">
        <v>96</v>
      </c>
      <c r="G1155" s="60">
        <v>10.27276</v>
      </c>
    </row>
    <row r="1156" spans="2:7" x14ac:dyDescent="0.25">
      <c r="B1156" s="56" t="s">
        <v>62</v>
      </c>
      <c r="C1156" s="58" t="s">
        <v>177</v>
      </c>
      <c r="D1156" s="57" t="s">
        <v>164</v>
      </c>
      <c r="E1156" s="58">
        <v>50350</v>
      </c>
      <c r="F1156" s="58" t="s">
        <v>97</v>
      </c>
      <c r="G1156" s="60">
        <v>0</v>
      </c>
    </row>
    <row r="1157" spans="2:7" x14ac:dyDescent="0.25">
      <c r="B1157" s="56" t="s">
        <v>62</v>
      </c>
      <c r="C1157" s="58" t="s">
        <v>177</v>
      </c>
      <c r="D1157" s="57" t="s">
        <v>164</v>
      </c>
      <c r="E1157" s="58">
        <v>50650</v>
      </c>
      <c r="F1157" s="58" t="s">
        <v>99</v>
      </c>
      <c r="G1157" s="60">
        <v>6.2236900000000004</v>
      </c>
    </row>
    <row r="1158" spans="2:7" x14ac:dyDescent="0.25">
      <c r="B1158" s="56" t="s">
        <v>62</v>
      </c>
      <c r="C1158" s="58" t="s">
        <v>177</v>
      </c>
      <c r="D1158" s="57" t="s">
        <v>164</v>
      </c>
      <c r="E1158" s="58">
        <v>50700</v>
      </c>
      <c r="F1158" s="58" t="s">
        <v>101</v>
      </c>
      <c r="G1158" s="60">
        <v>30.304110000000001</v>
      </c>
    </row>
    <row r="1159" spans="2:7" x14ac:dyDescent="0.25">
      <c r="B1159" s="56" t="s">
        <v>62</v>
      </c>
      <c r="C1159" s="58" t="s">
        <v>177</v>
      </c>
      <c r="D1159" s="57" t="s">
        <v>164</v>
      </c>
      <c r="E1159" s="58">
        <v>50750</v>
      </c>
      <c r="F1159" s="58" t="s">
        <v>103</v>
      </c>
      <c r="G1159" s="60">
        <v>15.767910000000001</v>
      </c>
    </row>
    <row r="1160" spans="2:7" x14ac:dyDescent="0.25">
      <c r="B1160" s="56" t="s">
        <v>62</v>
      </c>
      <c r="C1160" s="58" t="s">
        <v>177</v>
      </c>
      <c r="D1160" s="57" t="s">
        <v>164</v>
      </c>
      <c r="E1160" s="58">
        <v>50800</v>
      </c>
      <c r="F1160" s="58" t="s">
        <v>105</v>
      </c>
      <c r="G1160" s="60">
        <v>30.53002</v>
      </c>
    </row>
    <row r="1161" spans="2:7" x14ac:dyDescent="0.25">
      <c r="B1161" s="56" t="s">
        <v>62</v>
      </c>
      <c r="C1161" s="58" t="s">
        <v>177</v>
      </c>
      <c r="D1161" s="57" t="s">
        <v>164</v>
      </c>
      <c r="E1161" s="58">
        <v>50900</v>
      </c>
      <c r="F1161" s="58" t="s">
        <v>107</v>
      </c>
      <c r="G1161" s="60">
        <v>0</v>
      </c>
    </row>
    <row r="1162" spans="2:7" x14ac:dyDescent="0.25">
      <c r="B1162" s="56" t="s">
        <v>62</v>
      </c>
      <c r="C1162" s="58" t="s">
        <v>177</v>
      </c>
      <c r="D1162" s="57" t="s">
        <v>164</v>
      </c>
      <c r="E1162" s="58">
        <v>50950</v>
      </c>
      <c r="F1162" s="58" t="s">
        <v>109</v>
      </c>
      <c r="G1162" s="60">
        <v>12.344429999999999</v>
      </c>
    </row>
    <row r="1163" spans="2:7" x14ac:dyDescent="0.25">
      <c r="B1163" s="56" t="s">
        <v>62</v>
      </c>
      <c r="C1163" s="58" t="s">
        <v>177</v>
      </c>
      <c r="D1163" s="57" t="s">
        <v>164</v>
      </c>
      <c r="E1163" s="58">
        <v>51150</v>
      </c>
      <c r="F1163" s="58" t="s">
        <v>111</v>
      </c>
      <c r="G1163" s="60">
        <v>0</v>
      </c>
    </row>
    <row r="1164" spans="2:7" x14ac:dyDescent="0.25">
      <c r="B1164" s="56" t="s">
        <v>62</v>
      </c>
      <c r="C1164" s="58" t="s">
        <v>177</v>
      </c>
      <c r="D1164" s="57" t="s">
        <v>164</v>
      </c>
      <c r="E1164" s="58">
        <v>51300</v>
      </c>
      <c r="F1164" s="58" t="s">
        <v>113</v>
      </c>
      <c r="G1164" s="60">
        <v>24.559539999999998</v>
      </c>
    </row>
    <row r="1165" spans="2:7" x14ac:dyDescent="0.25">
      <c r="B1165" s="56" t="s">
        <v>62</v>
      </c>
      <c r="C1165" s="58" t="s">
        <v>177</v>
      </c>
      <c r="D1165" s="57" t="s">
        <v>164</v>
      </c>
      <c r="E1165" s="58">
        <v>53000</v>
      </c>
      <c r="F1165" s="58" t="s">
        <v>115</v>
      </c>
      <c r="G1165" s="60">
        <v>24.83831</v>
      </c>
    </row>
    <row r="1166" spans="2:7" x14ac:dyDescent="0.25">
      <c r="B1166" s="56" t="s">
        <v>62</v>
      </c>
      <c r="C1166" s="58" t="s">
        <v>177</v>
      </c>
      <c r="D1166" s="57" t="s">
        <v>164</v>
      </c>
      <c r="E1166" s="58">
        <v>53050</v>
      </c>
      <c r="F1166" s="58" t="s">
        <v>117</v>
      </c>
      <c r="G1166" s="60">
        <v>0</v>
      </c>
    </row>
    <row r="1167" spans="2:7" x14ac:dyDescent="0.25">
      <c r="B1167" s="56" t="s">
        <v>62</v>
      </c>
      <c r="C1167" s="58" t="s">
        <v>177</v>
      </c>
      <c r="D1167" s="57" t="s">
        <v>164</v>
      </c>
      <c r="E1167" s="58">
        <v>53200</v>
      </c>
      <c r="F1167" s="58" t="s">
        <v>121</v>
      </c>
      <c r="G1167" s="60">
        <v>0</v>
      </c>
    </row>
    <row r="1168" spans="2:7" x14ac:dyDescent="0.25">
      <c r="B1168" s="56" t="s">
        <v>62</v>
      </c>
      <c r="C1168" s="58" t="s">
        <v>177</v>
      </c>
      <c r="D1168" s="57" t="s">
        <v>164</v>
      </c>
      <c r="E1168" s="58">
        <v>53204</v>
      </c>
      <c r="F1168" s="58" t="s">
        <v>122</v>
      </c>
      <c r="G1168" s="60">
        <v>0</v>
      </c>
    </row>
    <row r="1169" spans="2:7" x14ac:dyDescent="0.25">
      <c r="B1169" s="56" t="s">
        <v>62</v>
      </c>
      <c r="C1169" s="58" t="s">
        <v>177</v>
      </c>
      <c r="D1169" s="57" t="s">
        <v>164</v>
      </c>
      <c r="E1169" s="58">
        <v>53254</v>
      </c>
      <c r="F1169" s="58" t="s">
        <v>194</v>
      </c>
      <c r="G1169" s="60">
        <v>3.8</v>
      </c>
    </row>
    <row r="1170" spans="2:7" x14ac:dyDescent="0.25">
      <c r="B1170" s="56" t="s">
        <v>62</v>
      </c>
      <c r="C1170" s="58" t="s">
        <v>177</v>
      </c>
      <c r="D1170" s="57" t="s">
        <v>164</v>
      </c>
      <c r="E1170" s="58">
        <v>53304</v>
      </c>
      <c r="F1170" s="58" t="s">
        <v>124</v>
      </c>
      <c r="G1170" s="60">
        <v>0</v>
      </c>
    </row>
    <row r="1171" spans="2:7" x14ac:dyDescent="0.25">
      <c r="B1171" s="56" t="s">
        <v>62</v>
      </c>
      <c r="C1171" s="58" t="s">
        <v>177</v>
      </c>
      <c r="D1171" s="57" t="s">
        <v>164</v>
      </c>
      <c r="E1171" s="58">
        <v>53354</v>
      </c>
      <c r="F1171" s="58" t="s">
        <v>195</v>
      </c>
      <c r="G1171" s="60">
        <v>0.73</v>
      </c>
    </row>
    <row r="1172" spans="2:7" x14ac:dyDescent="0.25">
      <c r="B1172" s="56" t="s">
        <v>62</v>
      </c>
      <c r="C1172" s="58" t="s">
        <v>177</v>
      </c>
      <c r="D1172" s="57" t="s">
        <v>164</v>
      </c>
      <c r="E1172" s="58">
        <v>53754</v>
      </c>
      <c r="F1172" s="58" t="s">
        <v>127</v>
      </c>
      <c r="G1172" s="60">
        <v>0</v>
      </c>
    </row>
    <row r="1173" spans="2:7" x14ac:dyDescent="0.25">
      <c r="B1173" s="56" t="s">
        <v>62</v>
      </c>
      <c r="C1173" s="58" t="s">
        <v>177</v>
      </c>
      <c r="D1173" s="57" t="s">
        <v>164</v>
      </c>
      <c r="E1173" s="58">
        <v>53854</v>
      </c>
      <c r="F1173" s="58" t="s">
        <v>129</v>
      </c>
      <c r="G1173" s="60">
        <v>0</v>
      </c>
    </row>
    <row r="1174" spans="2:7" x14ac:dyDescent="0.25">
      <c r="B1174" s="56" t="s">
        <v>62</v>
      </c>
      <c r="C1174" s="58" t="s">
        <v>177</v>
      </c>
      <c r="D1174" s="57" t="s">
        <v>164</v>
      </c>
      <c r="E1174" s="58">
        <v>54104</v>
      </c>
      <c r="F1174" s="58" t="s">
        <v>196</v>
      </c>
      <c r="G1174" s="60">
        <v>5.29</v>
      </c>
    </row>
    <row r="1175" spans="2:7" x14ac:dyDescent="0.25">
      <c r="B1175" s="56" t="s">
        <v>62</v>
      </c>
      <c r="C1175" s="58" t="s">
        <v>177</v>
      </c>
      <c r="D1175" s="57" t="s">
        <v>164</v>
      </c>
      <c r="E1175" s="58">
        <v>54250</v>
      </c>
      <c r="F1175" s="58" t="s">
        <v>134</v>
      </c>
      <c r="G1175" s="60">
        <v>28.761759999999999</v>
      </c>
    </row>
    <row r="1176" spans="2:7" x14ac:dyDescent="0.25">
      <c r="B1176" s="56" t="s">
        <v>62</v>
      </c>
      <c r="C1176" s="58" t="s">
        <v>177</v>
      </c>
      <c r="D1176" s="57" t="s">
        <v>164</v>
      </c>
      <c r="E1176" s="58">
        <v>54500</v>
      </c>
      <c r="F1176" s="58" t="s">
        <v>135</v>
      </c>
      <c r="G1176" s="60">
        <v>0</v>
      </c>
    </row>
    <row r="1177" spans="2:7" x14ac:dyDescent="0.25">
      <c r="B1177" s="56" t="s">
        <v>62</v>
      </c>
      <c r="C1177" s="58" t="s">
        <v>177</v>
      </c>
      <c r="D1177" s="57" t="s">
        <v>164</v>
      </c>
      <c r="E1177" s="58">
        <v>58004</v>
      </c>
      <c r="F1177" s="58" t="s">
        <v>139</v>
      </c>
      <c r="G1177" s="60">
        <v>0</v>
      </c>
    </row>
    <row r="1178" spans="2:7" x14ac:dyDescent="0.25">
      <c r="B1178" s="56" t="s">
        <v>62</v>
      </c>
      <c r="C1178" s="58" t="s">
        <v>177</v>
      </c>
      <c r="D1178" s="57" t="s">
        <v>164</v>
      </c>
      <c r="E1178" s="58">
        <v>58054</v>
      </c>
      <c r="F1178" s="58" t="s">
        <v>141</v>
      </c>
      <c r="G1178" s="60">
        <v>1.9605699999999999</v>
      </c>
    </row>
    <row r="1179" spans="2:7" x14ac:dyDescent="0.25">
      <c r="B1179" s="56" t="s">
        <v>62</v>
      </c>
      <c r="C1179" s="58" t="s">
        <v>177</v>
      </c>
      <c r="D1179" s="57" t="s">
        <v>164</v>
      </c>
      <c r="E1179" s="58">
        <v>58104</v>
      </c>
      <c r="F1179" s="58" t="s">
        <v>143</v>
      </c>
      <c r="G1179" s="60">
        <v>37.526400000000002</v>
      </c>
    </row>
    <row r="1180" spans="2:7" x14ac:dyDescent="0.25">
      <c r="B1180" s="56" t="s">
        <v>62</v>
      </c>
      <c r="C1180" s="58" t="s">
        <v>177</v>
      </c>
      <c r="D1180" s="57" t="s">
        <v>164</v>
      </c>
      <c r="E1180" s="58">
        <v>58200</v>
      </c>
      <c r="F1180" s="58" t="s">
        <v>146</v>
      </c>
      <c r="G1180" s="60">
        <v>0</v>
      </c>
    </row>
    <row r="1181" spans="2:7" x14ac:dyDescent="0.25">
      <c r="B1181" s="56" t="s">
        <v>62</v>
      </c>
      <c r="C1181" s="58" t="s">
        <v>177</v>
      </c>
      <c r="D1181" s="57" t="s">
        <v>164</v>
      </c>
      <c r="E1181" s="58">
        <v>58300</v>
      </c>
      <c r="F1181" s="58" t="s">
        <v>148</v>
      </c>
      <c r="G1181" s="60">
        <v>20.22261</v>
      </c>
    </row>
    <row r="1182" spans="2:7" x14ac:dyDescent="0.25">
      <c r="B1182" s="56" t="s">
        <v>62</v>
      </c>
      <c r="C1182" s="58" t="s">
        <v>177</v>
      </c>
      <c r="D1182" s="57" t="s">
        <v>164</v>
      </c>
      <c r="E1182" s="58">
        <v>58304</v>
      </c>
      <c r="F1182" s="58" t="s">
        <v>149</v>
      </c>
      <c r="G1182" s="60">
        <v>0.28560000000000002</v>
      </c>
    </row>
    <row r="1183" spans="2:7" x14ac:dyDescent="0.25">
      <c r="B1183" s="56" t="s">
        <v>62</v>
      </c>
      <c r="C1183" s="58" t="s">
        <v>177</v>
      </c>
      <c r="D1183" s="57" t="s">
        <v>164</v>
      </c>
      <c r="E1183" s="58">
        <v>58450</v>
      </c>
      <c r="F1183" s="58" t="s">
        <v>152</v>
      </c>
      <c r="G1183" s="60">
        <v>10.23686</v>
      </c>
    </row>
    <row r="1184" spans="2:7" x14ac:dyDescent="0.25">
      <c r="B1184" s="56" t="s">
        <v>62</v>
      </c>
      <c r="C1184" s="58" t="s">
        <v>177</v>
      </c>
      <c r="D1184" s="57" t="s">
        <v>164</v>
      </c>
      <c r="E1184" s="58">
        <v>58500</v>
      </c>
      <c r="F1184" s="58" t="s">
        <v>153</v>
      </c>
      <c r="G1184" s="60">
        <v>34.225810000000003</v>
      </c>
    </row>
    <row r="1185" spans="2:7" x14ac:dyDescent="0.25">
      <c r="B1185" s="56" t="s">
        <v>63</v>
      </c>
      <c r="C1185" s="58" t="s">
        <v>177</v>
      </c>
      <c r="D1185" s="57" t="s">
        <v>178</v>
      </c>
      <c r="E1185" s="58">
        <v>50000</v>
      </c>
      <c r="F1185" s="58" t="s">
        <v>84</v>
      </c>
      <c r="G1185" s="60">
        <v>6.1400699999999997</v>
      </c>
    </row>
    <row r="1186" spans="2:7" x14ac:dyDescent="0.25">
      <c r="B1186" s="56" t="s">
        <v>63</v>
      </c>
      <c r="C1186" s="58" t="s">
        <v>177</v>
      </c>
      <c r="D1186" s="57" t="s">
        <v>178</v>
      </c>
      <c r="E1186" s="58">
        <v>50050</v>
      </c>
      <c r="F1186" s="58" t="s">
        <v>88</v>
      </c>
      <c r="G1186" s="60">
        <v>0</v>
      </c>
    </row>
    <row r="1187" spans="2:7" x14ac:dyDescent="0.25">
      <c r="B1187" s="56" t="s">
        <v>63</v>
      </c>
      <c r="C1187" s="58" t="s">
        <v>177</v>
      </c>
      <c r="D1187" s="57" t="s">
        <v>178</v>
      </c>
      <c r="E1187" s="58">
        <v>50054</v>
      </c>
      <c r="F1187" s="58" t="s">
        <v>179</v>
      </c>
      <c r="G1187" s="60">
        <v>0</v>
      </c>
    </row>
    <row r="1188" spans="2:7" x14ac:dyDescent="0.25">
      <c r="B1188" s="56" t="s">
        <v>63</v>
      </c>
      <c r="C1188" s="58" t="s">
        <v>177</v>
      </c>
      <c r="D1188" s="57" t="s">
        <v>178</v>
      </c>
      <c r="E1188" s="58">
        <v>50200</v>
      </c>
      <c r="F1188" s="58" t="s">
        <v>93</v>
      </c>
      <c r="G1188" s="60">
        <v>0</v>
      </c>
    </row>
    <row r="1189" spans="2:7" x14ac:dyDescent="0.25">
      <c r="B1189" s="56" t="s">
        <v>63</v>
      </c>
      <c r="C1189" s="58" t="s">
        <v>177</v>
      </c>
      <c r="D1189" s="57" t="s">
        <v>178</v>
      </c>
      <c r="E1189" s="58">
        <v>50250</v>
      </c>
      <c r="F1189" s="58" t="s">
        <v>95</v>
      </c>
      <c r="G1189" s="60">
        <v>0</v>
      </c>
    </row>
    <row r="1190" spans="2:7" x14ac:dyDescent="0.25">
      <c r="B1190" s="56" t="s">
        <v>63</v>
      </c>
      <c r="C1190" s="58" t="s">
        <v>177</v>
      </c>
      <c r="D1190" s="57" t="s">
        <v>178</v>
      </c>
      <c r="E1190" s="58">
        <v>50350</v>
      </c>
      <c r="F1190" s="58" t="s">
        <v>98</v>
      </c>
      <c r="G1190" s="60">
        <v>3.5897999999999999</v>
      </c>
    </row>
    <row r="1191" spans="2:7" x14ac:dyDescent="0.25">
      <c r="B1191" s="56" t="s">
        <v>63</v>
      </c>
      <c r="C1191" s="58" t="s">
        <v>177</v>
      </c>
      <c r="D1191" s="57" t="s">
        <v>178</v>
      </c>
      <c r="E1191" s="58">
        <v>50650</v>
      </c>
      <c r="F1191" s="58" t="s">
        <v>100</v>
      </c>
      <c r="G1191" s="60">
        <v>0</v>
      </c>
    </row>
    <row r="1192" spans="2:7" x14ac:dyDescent="0.25">
      <c r="B1192" s="56" t="s">
        <v>63</v>
      </c>
      <c r="C1192" s="58" t="s">
        <v>177</v>
      </c>
      <c r="D1192" s="57" t="s">
        <v>178</v>
      </c>
      <c r="E1192" s="58">
        <v>50700</v>
      </c>
      <c r="F1192" s="58" t="s">
        <v>102</v>
      </c>
      <c r="G1192" s="60">
        <v>0</v>
      </c>
    </row>
    <row r="1193" spans="2:7" x14ac:dyDescent="0.25">
      <c r="B1193" s="56" t="s">
        <v>63</v>
      </c>
      <c r="C1193" s="58" t="s">
        <v>177</v>
      </c>
      <c r="D1193" s="57" t="s">
        <v>178</v>
      </c>
      <c r="E1193" s="58">
        <v>50750</v>
      </c>
      <c r="F1193" s="58" t="s">
        <v>104</v>
      </c>
      <c r="G1193" s="60">
        <v>0</v>
      </c>
    </row>
    <row r="1194" spans="2:7" x14ac:dyDescent="0.25">
      <c r="B1194" s="56" t="s">
        <v>63</v>
      </c>
      <c r="C1194" s="58" t="s">
        <v>177</v>
      </c>
      <c r="D1194" s="57" t="s">
        <v>178</v>
      </c>
      <c r="E1194" s="58">
        <v>50800</v>
      </c>
      <c r="F1194" s="58" t="s">
        <v>106</v>
      </c>
      <c r="G1194" s="60">
        <v>0</v>
      </c>
    </row>
    <row r="1195" spans="2:7" x14ac:dyDescent="0.25">
      <c r="B1195" s="56" t="s">
        <v>63</v>
      </c>
      <c r="C1195" s="58" t="s">
        <v>177</v>
      </c>
      <c r="D1195" s="57" t="s">
        <v>178</v>
      </c>
      <c r="E1195" s="58">
        <v>50900</v>
      </c>
      <c r="F1195" s="58" t="s">
        <v>108</v>
      </c>
      <c r="G1195" s="60">
        <v>0</v>
      </c>
    </row>
    <row r="1196" spans="2:7" x14ac:dyDescent="0.25">
      <c r="B1196" s="56" t="s">
        <v>63</v>
      </c>
      <c r="C1196" s="58" t="s">
        <v>177</v>
      </c>
      <c r="D1196" s="57" t="s">
        <v>178</v>
      </c>
      <c r="E1196" s="58">
        <v>50950</v>
      </c>
      <c r="F1196" s="58" t="s">
        <v>110</v>
      </c>
      <c r="G1196" s="60">
        <v>0</v>
      </c>
    </row>
    <row r="1197" spans="2:7" x14ac:dyDescent="0.25">
      <c r="B1197" s="56" t="s">
        <v>63</v>
      </c>
      <c r="C1197" s="58" t="s">
        <v>177</v>
      </c>
      <c r="D1197" s="57" t="s">
        <v>178</v>
      </c>
      <c r="E1197" s="58">
        <v>51150</v>
      </c>
      <c r="F1197" s="58" t="s">
        <v>112</v>
      </c>
      <c r="G1197" s="60">
        <v>0</v>
      </c>
    </row>
    <row r="1198" spans="2:7" x14ac:dyDescent="0.25">
      <c r="B1198" s="56" t="s">
        <v>63</v>
      </c>
      <c r="C1198" s="58" t="s">
        <v>177</v>
      </c>
      <c r="D1198" s="57" t="s">
        <v>178</v>
      </c>
      <c r="E1198" s="58">
        <v>51450</v>
      </c>
      <c r="F1198" s="58" t="s">
        <v>114</v>
      </c>
      <c r="G1198" s="60">
        <v>0</v>
      </c>
    </row>
    <row r="1199" spans="2:7" x14ac:dyDescent="0.25">
      <c r="B1199" s="56" t="s">
        <v>63</v>
      </c>
      <c r="C1199" s="58" t="s">
        <v>177</v>
      </c>
      <c r="D1199" s="57" t="s">
        <v>178</v>
      </c>
      <c r="E1199" s="58">
        <v>53000</v>
      </c>
      <c r="F1199" s="58" t="s">
        <v>116</v>
      </c>
      <c r="G1199" s="60">
        <v>0</v>
      </c>
    </row>
    <row r="1200" spans="2:7" x14ac:dyDescent="0.25">
      <c r="B1200" s="56" t="s">
        <v>63</v>
      </c>
      <c r="C1200" s="58" t="s">
        <v>177</v>
      </c>
      <c r="D1200" s="57" t="s">
        <v>178</v>
      </c>
      <c r="E1200" s="58">
        <v>53050</v>
      </c>
      <c r="F1200" s="58" t="s">
        <v>119</v>
      </c>
      <c r="G1200" s="60">
        <v>0</v>
      </c>
    </row>
    <row r="1201" spans="2:7" x14ac:dyDescent="0.25">
      <c r="B1201" s="56" t="s">
        <v>63</v>
      </c>
      <c r="C1201" s="58" t="s">
        <v>177</v>
      </c>
      <c r="D1201" s="57" t="s">
        <v>178</v>
      </c>
      <c r="E1201" s="58">
        <v>53150</v>
      </c>
      <c r="F1201" s="58" t="s">
        <v>120</v>
      </c>
      <c r="G1201" s="60">
        <v>0</v>
      </c>
    </row>
    <row r="1202" spans="2:7" x14ac:dyDescent="0.25">
      <c r="B1202" s="56" t="s">
        <v>63</v>
      </c>
      <c r="C1202" s="58" t="s">
        <v>177</v>
      </c>
      <c r="D1202" s="57" t="s">
        <v>178</v>
      </c>
      <c r="E1202" s="58">
        <v>53204</v>
      </c>
      <c r="F1202" s="58" t="s">
        <v>123</v>
      </c>
      <c r="G1202" s="60">
        <v>0</v>
      </c>
    </row>
    <row r="1203" spans="2:7" x14ac:dyDescent="0.25">
      <c r="B1203" s="56" t="s">
        <v>63</v>
      </c>
      <c r="C1203" s="58" t="s">
        <v>177</v>
      </c>
      <c r="D1203" s="57" t="s">
        <v>178</v>
      </c>
      <c r="E1203" s="58">
        <v>53254</v>
      </c>
      <c r="F1203" s="58" t="s">
        <v>180</v>
      </c>
      <c r="G1203" s="60">
        <v>0</v>
      </c>
    </row>
    <row r="1204" spans="2:7" x14ac:dyDescent="0.25">
      <c r="B1204" s="56" t="s">
        <v>63</v>
      </c>
      <c r="C1204" s="58" t="s">
        <v>177</v>
      </c>
      <c r="D1204" s="57" t="s">
        <v>178</v>
      </c>
      <c r="E1204" s="58">
        <v>53304</v>
      </c>
      <c r="F1204" s="58" t="s">
        <v>125</v>
      </c>
      <c r="G1204" s="60">
        <v>4.0499499999999999</v>
      </c>
    </row>
    <row r="1205" spans="2:7" x14ac:dyDescent="0.25">
      <c r="B1205" s="56" t="s">
        <v>63</v>
      </c>
      <c r="C1205" s="58" t="s">
        <v>177</v>
      </c>
      <c r="D1205" s="57" t="s">
        <v>178</v>
      </c>
      <c r="E1205" s="58">
        <v>53354</v>
      </c>
      <c r="F1205" s="58" t="s">
        <v>181</v>
      </c>
      <c r="G1205" s="60">
        <v>0</v>
      </c>
    </row>
    <row r="1206" spans="2:7" x14ac:dyDescent="0.25">
      <c r="B1206" s="56" t="s">
        <v>63</v>
      </c>
      <c r="C1206" s="58" t="s">
        <v>177</v>
      </c>
      <c r="D1206" s="57" t="s">
        <v>178</v>
      </c>
      <c r="E1206" s="58">
        <v>53404</v>
      </c>
      <c r="F1206" s="58" t="s">
        <v>182</v>
      </c>
      <c r="G1206" s="60">
        <v>0</v>
      </c>
    </row>
    <row r="1207" spans="2:7" x14ac:dyDescent="0.25">
      <c r="B1207" s="56" t="s">
        <v>63</v>
      </c>
      <c r="C1207" s="58" t="s">
        <v>177</v>
      </c>
      <c r="D1207" s="57" t="s">
        <v>178</v>
      </c>
      <c r="E1207" s="58">
        <v>53454</v>
      </c>
      <c r="F1207" s="58" t="s">
        <v>183</v>
      </c>
      <c r="G1207" s="60">
        <v>0</v>
      </c>
    </row>
    <row r="1208" spans="2:7" x14ac:dyDescent="0.25">
      <c r="B1208" s="56" t="s">
        <v>63</v>
      </c>
      <c r="C1208" s="58" t="s">
        <v>177</v>
      </c>
      <c r="D1208" s="57" t="s">
        <v>178</v>
      </c>
      <c r="E1208" s="58">
        <v>53550</v>
      </c>
      <c r="F1208" s="58" t="s">
        <v>126</v>
      </c>
      <c r="G1208" s="60">
        <v>0</v>
      </c>
    </row>
    <row r="1209" spans="2:7" x14ac:dyDescent="0.25">
      <c r="B1209" s="56" t="s">
        <v>63</v>
      </c>
      <c r="C1209" s="58" t="s">
        <v>177</v>
      </c>
      <c r="D1209" s="57" t="s">
        <v>178</v>
      </c>
      <c r="E1209" s="58">
        <v>53604</v>
      </c>
      <c r="F1209" s="58" t="s">
        <v>184</v>
      </c>
      <c r="G1209" s="60">
        <v>0</v>
      </c>
    </row>
    <row r="1210" spans="2:7" x14ac:dyDescent="0.25">
      <c r="B1210" s="56" t="s">
        <v>63</v>
      </c>
      <c r="C1210" s="58" t="s">
        <v>177</v>
      </c>
      <c r="D1210" s="57" t="s">
        <v>178</v>
      </c>
      <c r="E1210" s="58">
        <v>53654</v>
      </c>
      <c r="F1210" s="58" t="s">
        <v>185</v>
      </c>
      <c r="G1210" s="60">
        <v>0</v>
      </c>
    </row>
    <row r="1211" spans="2:7" x14ac:dyDescent="0.25">
      <c r="B1211" s="56" t="s">
        <v>63</v>
      </c>
      <c r="C1211" s="58" t="s">
        <v>177</v>
      </c>
      <c r="D1211" s="57" t="s">
        <v>178</v>
      </c>
      <c r="E1211" s="58">
        <v>53704</v>
      </c>
      <c r="F1211" s="58" t="s">
        <v>186</v>
      </c>
      <c r="G1211" s="60">
        <v>0</v>
      </c>
    </row>
    <row r="1212" spans="2:7" x14ac:dyDescent="0.25">
      <c r="B1212" s="56" t="s">
        <v>63</v>
      </c>
      <c r="C1212" s="58" t="s">
        <v>177</v>
      </c>
      <c r="D1212" s="57" t="s">
        <v>178</v>
      </c>
      <c r="E1212" s="58">
        <v>53754</v>
      </c>
      <c r="F1212" s="58" t="s">
        <v>128</v>
      </c>
      <c r="G1212" s="60">
        <v>0</v>
      </c>
    </row>
    <row r="1213" spans="2:7" x14ac:dyDescent="0.25">
      <c r="B1213" s="56" t="s">
        <v>63</v>
      </c>
      <c r="C1213" s="58" t="s">
        <v>177</v>
      </c>
      <c r="D1213" s="57" t="s">
        <v>178</v>
      </c>
      <c r="E1213" s="58">
        <v>53854</v>
      </c>
      <c r="F1213" s="58" t="s">
        <v>130</v>
      </c>
      <c r="G1213" s="60">
        <v>0</v>
      </c>
    </row>
    <row r="1214" spans="2:7" x14ac:dyDescent="0.25">
      <c r="B1214" s="56" t="s">
        <v>63</v>
      </c>
      <c r="C1214" s="58" t="s">
        <v>177</v>
      </c>
      <c r="D1214" s="57" t="s">
        <v>178</v>
      </c>
      <c r="E1214" s="58">
        <v>53900</v>
      </c>
      <c r="F1214" s="58" t="s">
        <v>131</v>
      </c>
      <c r="G1214" s="60">
        <v>0</v>
      </c>
    </row>
    <row r="1215" spans="2:7" x14ac:dyDescent="0.25">
      <c r="B1215" s="56" t="s">
        <v>63</v>
      </c>
      <c r="C1215" s="58" t="s">
        <v>177</v>
      </c>
      <c r="D1215" s="57" t="s">
        <v>178</v>
      </c>
      <c r="E1215" s="58">
        <v>54000</v>
      </c>
      <c r="F1215" s="58" t="s">
        <v>132</v>
      </c>
      <c r="G1215" s="60">
        <v>0</v>
      </c>
    </row>
    <row r="1216" spans="2:7" x14ac:dyDescent="0.25">
      <c r="B1216" s="56" t="s">
        <v>63</v>
      </c>
      <c r="C1216" s="58" t="s">
        <v>177</v>
      </c>
      <c r="D1216" s="57" t="s">
        <v>178</v>
      </c>
      <c r="E1216" s="58">
        <v>54050</v>
      </c>
      <c r="F1216" s="58" t="s">
        <v>133</v>
      </c>
      <c r="G1216" s="60">
        <v>7.1231099999999996</v>
      </c>
    </row>
    <row r="1217" spans="2:7" x14ac:dyDescent="0.25">
      <c r="B1217" s="56" t="s">
        <v>63</v>
      </c>
      <c r="C1217" s="58" t="s">
        <v>177</v>
      </c>
      <c r="D1217" s="57" t="s">
        <v>178</v>
      </c>
      <c r="E1217" s="58">
        <v>54104</v>
      </c>
      <c r="F1217" s="58" t="s">
        <v>187</v>
      </c>
      <c r="G1217" s="60">
        <v>0</v>
      </c>
    </row>
    <row r="1218" spans="2:7" x14ac:dyDescent="0.25">
      <c r="B1218" s="56" t="s">
        <v>63</v>
      </c>
      <c r="C1218" s="58" t="s">
        <v>177</v>
      </c>
      <c r="D1218" s="57" t="s">
        <v>178</v>
      </c>
      <c r="E1218" s="58">
        <v>54200</v>
      </c>
      <c r="F1218" s="58" t="s">
        <v>188</v>
      </c>
      <c r="G1218" s="60">
        <v>0</v>
      </c>
    </row>
    <row r="1219" spans="2:7" x14ac:dyDescent="0.25">
      <c r="B1219" s="56" t="s">
        <v>63</v>
      </c>
      <c r="C1219" s="58" t="s">
        <v>177</v>
      </c>
      <c r="D1219" s="57" t="s">
        <v>178</v>
      </c>
      <c r="E1219" s="58">
        <v>54750</v>
      </c>
      <c r="F1219" s="58" t="s">
        <v>189</v>
      </c>
      <c r="G1219" s="60">
        <v>0</v>
      </c>
    </row>
    <row r="1220" spans="2:7" x14ac:dyDescent="0.25">
      <c r="B1220" s="56" t="s">
        <v>63</v>
      </c>
      <c r="C1220" s="58" t="s">
        <v>177</v>
      </c>
      <c r="D1220" s="57" t="s">
        <v>178</v>
      </c>
      <c r="E1220" s="58">
        <v>54850</v>
      </c>
      <c r="F1220" s="58" t="s">
        <v>190</v>
      </c>
      <c r="G1220" s="60">
        <v>0</v>
      </c>
    </row>
    <row r="1221" spans="2:7" x14ac:dyDescent="0.25">
      <c r="B1221" s="56" t="s">
        <v>63</v>
      </c>
      <c r="C1221" s="58" t="s">
        <v>177</v>
      </c>
      <c r="D1221" s="57" t="s">
        <v>178</v>
      </c>
      <c r="E1221" s="58">
        <v>56000</v>
      </c>
      <c r="F1221" s="58" t="s">
        <v>136</v>
      </c>
      <c r="G1221" s="60">
        <v>2.5090699999999999</v>
      </c>
    </row>
    <row r="1222" spans="2:7" x14ac:dyDescent="0.25">
      <c r="B1222" s="56" t="s">
        <v>63</v>
      </c>
      <c r="C1222" s="58" t="s">
        <v>177</v>
      </c>
      <c r="D1222" s="57" t="s">
        <v>178</v>
      </c>
      <c r="E1222" s="58">
        <v>56050</v>
      </c>
      <c r="F1222" s="58" t="s">
        <v>137</v>
      </c>
      <c r="G1222" s="60">
        <v>0</v>
      </c>
    </row>
    <row r="1223" spans="2:7" x14ac:dyDescent="0.25">
      <c r="B1223" s="56" t="s">
        <v>63</v>
      </c>
      <c r="C1223" s="58" t="s">
        <v>177</v>
      </c>
      <c r="D1223" s="57" t="s">
        <v>178</v>
      </c>
      <c r="E1223" s="58">
        <v>56100</v>
      </c>
      <c r="F1223" s="58" t="s">
        <v>138</v>
      </c>
      <c r="G1223" s="60">
        <v>3.0899999999999999E-3</v>
      </c>
    </row>
    <row r="1224" spans="2:7" x14ac:dyDescent="0.25">
      <c r="B1224" s="56" t="s">
        <v>63</v>
      </c>
      <c r="C1224" s="58" t="s">
        <v>177</v>
      </c>
      <c r="D1224" s="57" t="s">
        <v>178</v>
      </c>
      <c r="E1224" s="58">
        <v>58004</v>
      </c>
      <c r="F1224" s="58" t="s">
        <v>140</v>
      </c>
      <c r="G1224" s="60">
        <v>0</v>
      </c>
    </row>
    <row r="1225" spans="2:7" x14ac:dyDescent="0.25">
      <c r="B1225" s="56" t="s">
        <v>63</v>
      </c>
      <c r="C1225" s="58" t="s">
        <v>177</v>
      </c>
      <c r="D1225" s="57" t="s">
        <v>178</v>
      </c>
      <c r="E1225" s="58">
        <v>58054</v>
      </c>
      <c r="F1225" s="58" t="s">
        <v>142</v>
      </c>
      <c r="G1225" s="60">
        <v>2.8557299999999999</v>
      </c>
    </row>
    <row r="1226" spans="2:7" x14ac:dyDescent="0.25">
      <c r="B1226" s="56" t="s">
        <v>63</v>
      </c>
      <c r="C1226" s="58" t="s">
        <v>177</v>
      </c>
      <c r="D1226" s="57" t="s">
        <v>178</v>
      </c>
      <c r="E1226" s="58">
        <v>58104</v>
      </c>
      <c r="F1226" s="58" t="s">
        <v>144</v>
      </c>
      <c r="G1226" s="60">
        <v>0</v>
      </c>
    </row>
    <row r="1227" spans="2:7" x14ac:dyDescent="0.25">
      <c r="B1227" s="56" t="s">
        <v>63</v>
      </c>
      <c r="C1227" s="58" t="s">
        <v>177</v>
      </c>
      <c r="D1227" s="57" t="s">
        <v>178</v>
      </c>
      <c r="E1227" s="58">
        <v>58150</v>
      </c>
      <c r="F1227" s="58" t="s">
        <v>145</v>
      </c>
      <c r="G1227" s="60">
        <v>4.3531700000000004</v>
      </c>
    </row>
    <row r="1228" spans="2:7" x14ac:dyDescent="0.25">
      <c r="B1228" s="56" t="s">
        <v>63</v>
      </c>
      <c r="C1228" s="58" t="s">
        <v>177</v>
      </c>
      <c r="D1228" s="57" t="s">
        <v>178</v>
      </c>
      <c r="E1228" s="58">
        <v>58200</v>
      </c>
      <c r="F1228" s="58" t="s">
        <v>147</v>
      </c>
      <c r="G1228" s="60">
        <v>4.2380599999999999</v>
      </c>
    </row>
    <row r="1229" spans="2:7" x14ac:dyDescent="0.25">
      <c r="B1229" s="56" t="s">
        <v>63</v>
      </c>
      <c r="C1229" s="58" t="s">
        <v>177</v>
      </c>
      <c r="D1229" s="57" t="s">
        <v>178</v>
      </c>
      <c r="E1229" s="58">
        <v>58304</v>
      </c>
      <c r="F1229" s="58" t="s">
        <v>150</v>
      </c>
      <c r="G1229" s="60">
        <v>0</v>
      </c>
    </row>
    <row r="1230" spans="2:7" x14ac:dyDescent="0.25">
      <c r="B1230" s="56" t="s">
        <v>63</v>
      </c>
      <c r="C1230" s="58" t="s">
        <v>177</v>
      </c>
      <c r="D1230" s="57" t="s">
        <v>178</v>
      </c>
      <c r="E1230" s="58">
        <v>58350</v>
      </c>
      <c r="F1230" s="58" t="s">
        <v>151</v>
      </c>
      <c r="G1230" s="60">
        <v>2.4979900000000002</v>
      </c>
    </row>
    <row r="1231" spans="2:7" x14ac:dyDescent="0.25">
      <c r="B1231" s="56" t="s">
        <v>63</v>
      </c>
      <c r="C1231" s="58" t="s">
        <v>177</v>
      </c>
      <c r="D1231" s="57" t="s">
        <v>178</v>
      </c>
      <c r="E1231" s="58">
        <v>58600</v>
      </c>
      <c r="F1231" s="58" t="s">
        <v>191</v>
      </c>
      <c r="G1231" s="60">
        <v>0</v>
      </c>
    </row>
    <row r="1232" spans="2:7" x14ac:dyDescent="0.25">
      <c r="B1232" s="56" t="s">
        <v>63</v>
      </c>
      <c r="C1232" s="58" t="s">
        <v>177</v>
      </c>
      <c r="D1232" s="57" t="s">
        <v>164</v>
      </c>
      <c r="E1232" s="58">
        <v>50050</v>
      </c>
      <c r="F1232" s="58" t="s">
        <v>87</v>
      </c>
      <c r="G1232" s="60">
        <v>5</v>
      </c>
    </row>
    <row r="1233" spans="2:7" x14ac:dyDescent="0.25">
      <c r="B1233" s="56" t="s">
        <v>63</v>
      </c>
      <c r="C1233" s="58" t="s">
        <v>177</v>
      </c>
      <c r="D1233" s="57" t="s">
        <v>164</v>
      </c>
      <c r="E1233" s="58">
        <v>50054</v>
      </c>
      <c r="F1233" s="58" t="s">
        <v>192</v>
      </c>
      <c r="G1233" s="60">
        <v>5.22</v>
      </c>
    </row>
    <row r="1234" spans="2:7" x14ac:dyDescent="0.25">
      <c r="B1234" s="56" t="s">
        <v>63</v>
      </c>
      <c r="C1234" s="58" t="s">
        <v>177</v>
      </c>
      <c r="D1234" s="57" t="s">
        <v>164</v>
      </c>
      <c r="E1234" s="58">
        <v>50100</v>
      </c>
      <c r="F1234" s="58" t="s">
        <v>89</v>
      </c>
      <c r="G1234" s="60">
        <v>0</v>
      </c>
    </row>
    <row r="1235" spans="2:7" x14ac:dyDescent="0.25">
      <c r="B1235" s="56" t="s">
        <v>63</v>
      </c>
      <c r="C1235" s="58" t="s">
        <v>177</v>
      </c>
      <c r="D1235" s="57" t="s">
        <v>164</v>
      </c>
      <c r="E1235" s="58">
        <v>50103</v>
      </c>
      <c r="F1235" s="58" t="s">
        <v>193</v>
      </c>
      <c r="G1235" s="60">
        <v>9.94</v>
      </c>
    </row>
    <row r="1236" spans="2:7" x14ac:dyDescent="0.25">
      <c r="B1236" s="56" t="s">
        <v>63</v>
      </c>
      <c r="C1236" s="58" t="s">
        <v>177</v>
      </c>
      <c r="D1236" s="57" t="s">
        <v>164</v>
      </c>
      <c r="E1236" s="58">
        <v>50150</v>
      </c>
      <c r="F1236" s="58" t="s">
        <v>91</v>
      </c>
      <c r="G1236" s="60">
        <v>0</v>
      </c>
    </row>
    <row r="1237" spans="2:7" x14ac:dyDescent="0.25">
      <c r="B1237" s="56" t="s">
        <v>63</v>
      </c>
      <c r="C1237" s="58" t="s">
        <v>177</v>
      </c>
      <c r="D1237" s="57" t="s">
        <v>164</v>
      </c>
      <c r="E1237" s="58">
        <v>50200</v>
      </c>
      <c r="F1237" s="58" t="s">
        <v>92</v>
      </c>
      <c r="G1237" s="60">
        <v>0</v>
      </c>
    </row>
    <row r="1238" spans="2:7" x14ac:dyDescent="0.25">
      <c r="B1238" s="56" t="s">
        <v>63</v>
      </c>
      <c r="C1238" s="58" t="s">
        <v>177</v>
      </c>
      <c r="D1238" s="57" t="s">
        <v>164</v>
      </c>
      <c r="E1238" s="58">
        <v>50250</v>
      </c>
      <c r="F1238" s="58" t="s">
        <v>94</v>
      </c>
      <c r="G1238" s="60">
        <v>3.9911699999999999</v>
      </c>
    </row>
    <row r="1239" spans="2:7" x14ac:dyDescent="0.25">
      <c r="B1239" s="56" t="s">
        <v>63</v>
      </c>
      <c r="C1239" s="58" t="s">
        <v>177</v>
      </c>
      <c r="D1239" s="57" t="s">
        <v>164</v>
      </c>
      <c r="E1239" s="58">
        <v>50300</v>
      </c>
      <c r="F1239" s="58" t="s">
        <v>96</v>
      </c>
      <c r="G1239" s="60">
        <v>7.34091</v>
      </c>
    </row>
    <row r="1240" spans="2:7" x14ac:dyDescent="0.25">
      <c r="B1240" s="56" t="s">
        <v>63</v>
      </c>
      <c r="C1240" s="58" t="s">
        <v>177</v>
      </c>
      <c r="D1240" s="57" t="s">
        <v>164</v>
      </c>
      <c r="E1240" s="58">
        <v>50350</v>
      </c>
      <c r="F1240" s="58" t="s">
        <v>97</v>
      </c>
      <c r="G1240" s="60">
        <v>0</v>
      </c>
    </row>
    <row r="1241" spans="2:7" x14ac:dyDescent="0.25">
      <c r="B1241" s="56" t="s">
        <v>63</v>
      </c>
      <c r="C1241" s="58" t="s">
        <v>177</v>
      </c>
      <c r="D1241" s="57" t="s">
        <v>164</v>
      </c>
      <c r="E1241" s="58">
        <v>50650</v>
      </c>
      <c r="F1241" s="58" t="s">
        <v>99</v>
      </c>
      <c r="G1241" s="60">
        <v>9.3065999999999995</v>
      </c>
    </row>
    <row r="1242" spans="2:7" x14ac:dyDescent="0.25">
      <c r="B1242" s="56" t="s">
        <v>63</v>
      </c>
      <c r="C1242" s="58" t="s">
        <v>177</v>
      </c>
      <c r="D1242" s="57" t="s">
        <v>164</v>
      </c>
      <c r="E1242" s="58">
        <v>50700</v>
      </c>
      <c r="F1242" s="58" t="s">
        <v>101</v>
      </c>
      <c r="G1242" s="60">
        <v>34.353439999999999</v>
      </c>
    </row>
    <row r="1243" spans="2:7" x14ac:dyDescent="0.25">
      <c r="B1243" s="56" t="s">
        <v>63</v>
      </c>
      <c r="C1243" s="58" t="s">
        <v>177</v>
      </c>
      <c r="D1243" s="57" t="s">
        <v>164</v>
      </c>
      <c r="E1243" s="58">
        <v>50750</v>
      </c>
      <c r="F1243" s="58" t="s">
        <v>103</v>
      </c>
      <c r="G1243" s="60">
        <v>17.036280000000001</v>
      </c>
    </row>
    <row r="1244" spans="2:7" x14ac:dyDescent="0.25">
      <c r="B1244" s="56" t="s">
        <v>63</v>
      </c>
      <c r="C1244" s="58" t="s">
        <v>177</v>
      </c>
      <c r="D1244" s="57" t="s">
        <v>164</v>
      </c>
      <c r="E1244" s="58">
        <v>50800</v>
      </c>
      <c r="F1244" s="58" t="s">
        <v>105</v>
      </c>
      <c r="G1244" s="60">
        <v>29.753419999999998</v>
      </c>
    </row>
    <row r="1245" spans="2:7" x14ac:dyDescent="0.25">
      <c r="B1245" s="56" t="s">
        <v>63</v>
      </c>
      <c r="C1245" s="58" t="s">
        <v>177</v>
      </c>
      <c r="D1245" s="57" t="s">
        <v>164</v>
      </c>
      <c r="E1245" s="58">
        <v>50900</v>
      </c>
      <c r="F1245" s="58" t="s">
        <v>107</v>
      </c>
      <c r="G1245" s="60">
        <v>0</v>
      </c>
    </row>
    <row r="1246" spans="2:7" x14ac:dyDescent="0.25">
      <c r="B1246" s="56" t="s">
        <v>63</v>
      </c>
      <c r="C1246" s="58" t="s">
        <v>177</v>
      </c>
      <c r="D1246" s="57" t="s">
        <v>164</v>
      </c>
      <c r="E1246" s="58">
        <v>50950</v>
      </c>
      <c r="F1246" s="58" t="s">
        <v>109</v>
      </c>
      <c r="G1246" s="60">
        <v>11.60183</v>
      </c>
    </row>
    <row r="1247" spans="2:7" x14ac:dyDescent="0.25">
      <c r="B1247" s="56" t="s">
        <v>63</v>
      </c>
      <c r="C1247" s="58" t="s">
        <v>177</v>
      </c>
      <c r="D1247" s="57" t="s">
        <v>164</v>
      </c>
      <c r="E1247" s="58">
        <v>51150</v>
      </c>
      <c r="F1247" s="58" t="s">
        <v>111</v>
      </c>
      <c r="G1247" s="60">
        <v>0</v>
      </c>
    </row>
    <row r="1248" spans="2:7" x14ac:dyDescent="0.25">
      <c r="B1248" s="56" t="s">
        <v>63</v>
      </c>
      <c r="C1248" s="58" t="s">
        <v>177</v>
      </c>
      <c r="D1248" s="57" t="s">
        <v>164</v>
      </c>
      <c r="E1248" s="58">
        <v>51300</v>
      </c>
      <c r="F1248" s="58" t="s">
        <v>113</v>
      </c>
      <c r="G1248" s="60">
        <v>8.4205500000000004</v>
      </c>
    </row>
    <row r="1249" spans="2:7" x14ac:dyDescent="0.25">
      <c r="B1249" s="56" t="s">
        <v>63</v>
      </c>
      <c r="C1249" s="58" t="s">
        <v>177</v>
      </c>
      <c r="D1249" s="57" t="s">
        <v>164</v>
      </c>
      <c r="E1249" s="58">
        <v>53000</v>
      </c>
      <c r="F1249" s="58" t="s">
        <v>115</v>
      </c>
      <c r="G1249" s="60">
        <v>24.827539999999999</v>
      </c>
    </row>
    <row r="1250" spans="2:7" x14ac:dyDescent="0.25">
      <c r="B1250" s="56" t="s">
        <v>63</v>
      </c>
      <c r="C1250" s="58" t="s">
        <v>177</v>
      </c>
      <c r="D1250" s="57" t="s">
        <v>164</v>
      </c>
      <c r="E1250" s="58">
        <v>53050</v>
      </c>
      <c r="F1250" s="58" t="s">
        <v>117</v>
      </c>
      <c r="G1250" s="60">
        <v>0</v>
      </c>
    </row>
    <row r="1251" spans="2:7" x14ac:dyDescent="0.25">
      <c r="B1251" s="56" t="s">
        <v>63</v>
      </c>
      <c r="C1251" s="58" t="s">
        <v>177</v>
      </c>
      <c r="D1251" s="57" t="s">
        <v>164</v>
      </c>
      <c r="E1251" s="58">
        <v>53200</v>
      </c>
      <c r="F1251" s="58" t="s">
        <v>121</v>
      </c>
      <c r="G1251" s="60">
        <v>0</v>
      </c>
    </row>
    <row r="1252" spans="2:7" x14ac:dyDescent="0.25">
      <c r="B1252" s="56" t="s">
        <v>63</v>
      </c>
      <c r="C1252" s="58" t="s">
        <v>177</v>
      </c>
      <c r="D1252" s="57" t="s">
        <v>164</v>
      </c>
      <c r="E1252" s="58">
        <v>53204</v>
      </c>
      <c r="F1252" s="58" t="s">
        <v>122</v>
      </c>
      <c r="G1252" s="60">
        <v>2.37751</v>
      </c>
    </row>
    <row r="1253" spans="2:7" x14ac:dyDescent="0.25">
      <c r="B1253" s="56" t="s">
        <v>63</v>
      </c>
      <c r="C1253" s="58" t="s">
        <v>177</v>
      </c>
      <c r="D1253" s="57" t="s">
        <v>164</v>
      </c>
      <c r="E1253" s="58">
        <v>53254</v>
      </c>
      <c r="F1253" s="58" t="s">
        <v>194</v>
      </c>
      <c r="G1253" s="60">
        <v>3.8</v>
      </c>
    </row>
    <row r="1254" spans="2:7" x14ac:dyDescent="0.25">
      <c r="B1254" s="56" t="s">
        <v>63</v>
      </c>
      <c r="C1254" s="58" t="s">
        <v>177</v>
      </c>
      <c r="D1254" s="57" t="s">
        <v>164</v>
      </c>
      <c r="E1254" s="58">
        <v>53304</v>
      </c>
      <c r="F1254" s="58" t="s">
        <v>124</v>
      </c>
      <c r="G1254" s="60">
        <v>0</v>
      </c>
    </row>
    <row r="1255" spans="2:7" x14ac:dyDescent="0.25">
      <c r="B1255" s="56" t="s">
        <v>63</v>
      </c>
      <c r="C1255" s="58" t="s">
        <v>177</v>
      </c>
      <c r="D1255" s="57" t="s">
        <v>164</v>
      </c>
      <c r="E1255" s="58">
        <v>53354</v>
      </c>
      <c r="F1255" s="58" t="s">
        <v>195</v>
      </c>
      <c r="G1255" s="60">
        <v>0.88</v>
      </c>
    </row>
    <row r="1256" spans="2:7" x14ac:dyDescent="0.25">
      <c r="B1256" s="56" t="s">
        <v>63</v>
      </c>
      <c r="C1256" s="58" t="s">
        <v>177</v>
      </c>
      <c r="D1256" s="57" t="s">
        <v>164</v>
      </c>
      <c r="E1256" s="58">
        <v>53754</v>
      </c>
      <c r="F1256" s="58" t="s">
        <v>127</v>
      </c>
      <c r="G1256" s="60">
        <v>0</v>
      </c>
    </row>
    <row r="1257" spans="2:7" x14ac:dyDescent="0.25">
      <c r="B1257" s="56" t="s">
        <v>63</v>
      </c>
      <c r="C1257" s="58" t="s">
        <v>177</v>
      </c>
      <c r="D1257" s="57" t="s">
        <v>164</v>
      </c>
      <c r="E1257" s="58">
        <v>53854</v>
      </c>
      <c r="F1257" s="58" t="s">
        <v>129</v>
      </c>
      <c r="G1257" s="60">
        <v>6.2325200000000001</v>
      </c>
    </row>
    <row r="1258" spans="2:7" x14ac:dyDescent="0.25">
      <c r="B1258" s="56" t="s">
        <v>63</v>
      </c>
      <c r="C1258" s="58" t="s">
        <v>177</v>
      </c>
      <c r="D1258" s="57" t="s">
        <v>164</v>
      </c>
      <c r="E1258" s="58">
        <v>54104</v>
      </c>
      <c r="F1258" s="58" t="s">
        <v>196</v>
      </c>
      <c r="G1258" s="60">
        <v>5.29</v>
      </c>
    </row>
    <row r="1259" spans="2:7" x14ac:dyDescent="0.25">
      <c r="B1259" s="56" t="s">
        <v>63</v>
      </c>
      <c r="C1259" s="58" t="s">
        <v>177</v>
      </c>
      <c r="D1259" s="57" t="s">
        <v>164</v>
      </c>
      <c r="E1259" s="58">
        <v>54250</v>
      </c>
      <c r="F1259" s="58" t="s">
        <v>134</v>
      </c>
      <c r="G1259" s="60">
        <v>39.453049999999998</v>
      </c>
    </row>
    <row r="1260" spans="2:7" x14ac:dyDescent="0.25">
      <c r="B1260" s="56" t="s">
        <v>63</v>
      </c>
      <c r="C1260" s="58" t="s">
        <v>177</v>
      </c>
      <c r="D1260" s="57" t="s">
        <v>164</v>
      </c>
      <c r="E1260" s="58">
        <v>54500</v>
      </c>
      <c r="F1260" s="58" t="s">
        <v>135</v>
      </c>
      <c r="G1260" s="60">
        <v>0</v>
      </c>
    </row>
    <row r="1261" spans="2:7" x14ac:dyDescent="0.25">
      <c r="B1261" s="56" t="s">
        <v>63</v>
      </c>
      <c r="C1261" s="58" t="s">
        <v>177</v>
      </c>
      <c r="D1261" s="57" t="s">
        <v>164</v>
      </c>
      <c r="E1261" s="58">
        <v>58004</v>
      </c>
      <c r="F1261" s="58" t="s">
        <v>139</v>
      </c>
      <c r="G1261" s="60">
        <v>0</v>
      </c>
    </row>
    <row r="1262" spans="2:7" x14ac:dyDescent="0.25">
      <c r="B1262" s="56" t="s">
        <v>63</v>
      </c>
      <c r="C1262" s="58" t="s">
        <v>177</v>
      </c>
      <c r="D1262" s="57" t="s">
        <v>164</v>
      </c>
      <c r="E1262" s="58">
        <v>58054</v>
      </c>
      <c r="F1262" s="58" t="s">
        <v>141</v>
      </c>
      <c r="G1262" s="60">
        <v>1.9640200000000001</v>
      </c>
    </row>
    <row r="1263" spans="2:7" x14ac:dyDescent="0.25">
      <c r="B1263" s="56" t="s">
        <v>63</v>
      </c>
      <c r="C1263" s="58" t="s">
        <v>177</v>
      </c>
      <c r="D1263" s="57" t="s">
        <v>164</v>
      </c>
      <c r="E1263" s="58">
        <v>58104</v>
      </c>
      <c r="F1263" s="58" t="s">
        <v>143</v>
      </c>
      <c r="G1263" s="60">
        <v>35.369100000000003</v>
      </c>
    </row>
    <row r="1264" spans="2:7" x14ac:dyDescent="0.25">
      <c r="B1264" s="56" t="s">
        <v>63</v>
      </c>
      <c r="C1264" s="58" t="s">
        <v>177</v>
      </c>
      <c r="D1264" s="57" t="s">
        <v>164</v>
      </c>
      <c r="E1264" s="58">
        <v>58200</v>
      </c>
      <c r="F1264" s="58" t="s">
        <v>146</v>
      </c>
      <c r="G1264" s="60">
        <v>0</v>
      </c>
    </row>
    <row r="1265" spans="2:7" x14ac:dyDescent="0.25">
      <c r="B1265" s="56" t="s">
        <v>63</v>
      </c>
      <c r="C1265" s="58" t="s">
        <v>177</v>
      </c>
      <c r="D1265" s="57" t="s">
        <v>164</v>
      </c>
      <c r="E1265" s="58">
        <v>58300</v>
      </c>
      <c r="F1265" s="58" t="s">
        <v>148</v>
      </c>
      <c r="G1265" s="60">
        <v>19.698689999999999</v>
      </c>
    </row>
    <row r="1266" spans="2:7" x14ac:dyDescent="0.25">
      <c r="B1266" s="56" t="s">
        <v>63</v>
      </c>
      <c r="C1266" s="58" t="s">
        <v>177</v>
      </c>
      <c r="D1266" s="57" t="s">
        <v>164</v>
      </c>
      <c r="E1266" s="58">
        <v>58304</v>
      </c>
      <c r="F1266" s="58" t="s">
        <v>149</v>
      </c>
      <c r="G1266" s="60">
        <v>0.28436</v>
      </c>
    </row>
    <row r="1267" spans="2:7" x14ac:dyDescent="0.25">
      <c r="B1267" s="56" t="s">
        <v>63</v>
      </c>
      <c r="C1267" s="58" t="s">
        <v>177</v>
      </c>
      <c r="D1267" s="57" t="s">
        <v>164</v>
      </c>
      <c r="E1267" s="58">
        <v>58450</v>
      </c>
      <c r="F1267" s="58" t="s">
        <v>152</v>
      </c>
      <c r="G1267" s="60">
        <v>9.5292300000000001</v>
      </c>
    </row>
    <row r="1268" spans="2:7" x14ac:dyDescent="0.25">
      <c r="B1268" s="56" t="s">
        <v>63</v>
      </c>
      <c r="C1268" s="58" t="s">
        <v>177</v>
      </c>
      <c r="D1268" s="57" t="s">
        <v>164</v>
      </c>
      <c r="E1268" s="58">
        <v>58500</v>
      </c>
      <c r="F1268" s="58" t="s">
        <v>153</v>
      </c>
      <c r="G1268" s="60">
        <v>36.63653</v>
      </c>
    </row>
    <row r="1269" spans="2:7" x14ac:dyDescent="0.25">
      <c r="B1269" s="56" t="s">
        <v>64</v>
      </c>
      <c r="C1269" s="58" t="s">
        <v>177</v>
      </c>
      <c r="D1269" s="57" t="s">
        <v>178</v>
      </c>
      <c r="E1269" s="58">
        <v>50000</v>
      </c>
      <c r="F1269" s="58" t="s">
        <v>84</v>
      </c>
      <c r="G1269" s="60">
        <v>8.2145399999999995</v>
      </c>
    </row>
    <row r="1270" spans="2:7" x14ac:dyDescent="0.25">
      <c r="B1270" s="56" t="s">
        <v>64</v>
      </c>
      <c r="C1270" s="58" t="s">
        <v>177</v>
      </c>
      <c r="D1270" s="57" t="s">
        <v>178</v>
      </c>
      <c r="E1270" s="58">
        <v>50050</v>
      </c>
      <c r="F1270" s="58" t="s">
        <v>88</v>
      </c>
      <c r="G1270" s="60">
        <v>0</v>
      </c>
    </row>
    <row r="1271" spans="2:7" x14ac:dyDescent="0.25">
      <c r="B1271" s="56" t="s">
        <v>64</v>
      </c>
      <c r="C1271" s="58" t="s">
        <v>177</v>
      </c>
      <c r="D1271" s="57" t="s">
        <v>178</v>
      </c>
      <c r="E1271" s="58">
        <v>50054</v>
      </c>
      <c r="F1271" s="58" t="s">
        <v>179</v>
      </c>
      <c r="G1271" s="60">
        <v>0</v>
      </c>
    </row>
    <row r="1272" spans="2:7" x14ac:dyDescent="0.25">
      <c r="B1272" s="56" t="s">
        <v>64</v>
      </c>
      <c r="C1272" s="58" t="s">
        <v>177</v>
      </c>
      <c r="D1272" s="57" t="s">
        <v>178</v>
      </c>
      <c r="E1272" s="58">
        <v>50200</v>
      </c>
      <c r="F1272" s="58" t="s">
        <v>93</v>
      </c>
      <c r="G1272" s="60">
        <v>0</v>
      </c>
    </row>
    <row r="1273" spans="2:7" x14ac:dyDescent="0.25">
      <c r="B1273" s="56" t="s">
        <v>64</v>
      </c>
      <c r="C1273" s="58" t="s">
        <v>177</v>
      </c>
      <c r="D1273" s="57" t="s">
        <v>178</v>
      </c>
      <c r="E1273" s="58">
        <v>50250</v>
      </c>
      <c r="F1273" s="58" t="s">
        <v>95</v>
      </c>
      <c r="G1273" s="60">
        <v>0</v>
      </c>
    </row>
    <row r="1274" spans="2:7" x14ac:dyDescent="0.25">
      <c r="B1274" s="56" t="s">
        <v>64</v>
      </c>
      <c r="C1274" s="58" t="s">
        <v>177</v>
      </c>
      <c r="D1274" s="57" t="s">
        <v>178</v>
      </c>
      <c r="E1274" s="58">
        <v>50350</v>
      </c>
      <c r="F1274" s="58" t="s">
        <v>98</v>
      </c>
      <c r="G1274" s="60">
        <v>1.33839</v>
      </c>
    </row>
    <row r="1275" spans="2:7" x14ac:dyDescent="0.25">
      <c r="B1275" s="56" t="s">
        <v>64</v>
      </c>
      <c r="C1275" s="58" t="s">
        <v>177</v>
      </c>
      <c r="D1275" s="57" t="s">
        <v>178</v>
      </c>
      <c r="E1275" s="58">
        <v>50650</v>
      </c>
      <c r="F1275" s="58" t="s">
        <v>100</v>
      </c>
      <c r="G1275" s="60">
        <v>0</v>
      </c>
    </row>
    <row r="1276" spans="2:7" x14ac:dyDescent="0.25">
      <c r="B1276" s="56" t="s">
        <v>64</v>
      </c>
      <c r="C1276" s="58" t="s">
        <v>177</v>
      </c>
      <c r="D1276" s="57" t="s">
        <v>178</v>
      </c>
      <c r="E1276" s="58">
        <v>50700</v>
      </c>
      <c r="F1276" s="58" t="s">
        <v>102</v>
      </c>
      <c r="G1276" s="60">
        <v>0</v>
      </c>
    </row>
    <row r="1277" spans="2:7" x14ac:dyDescent="0.25">
      <c r="B1277" s="56" t="s">
        <v>64</v>
      </c>
      <c r="C1277" s="58" t="s">
        <v>177</v>
      </c>
      <c r="D1277" s="57" t="s">
        <v>178</v>
      </c>
      <c r="E1277" s="58">
        <v>50750</v>
      </c>
      <c r="F1277" s="58" t="s">
        <v>104</v>
      </c>
      <c r="G1277" s="60">
        <v>0</v>
      </c>
    </row>
    <row r="1278" spans="2:7" x14ac:dyDescent="0.25">
      <c r="B1278" s="56" t="s">
        <v>64</v>
      </c>
      <c r="C1278" s="58" t="s">
        <v>177</v>
      </c>
      <c r="D1278" s="57" t="s">
        <v>178</v>
      </c>
      <c r="E1278" s="58">
        <v>50800</v>
      </c>
      <c r="F1278" s="58" t="s">
        <v>106</v>
      </c>
      <c r="G1278" s="60">
        <v>0</v>
      </c>
    </row>
    <row r="1279" spans="2:7" x14ac:dyDescent="0.25">
      <c r="B1279" s="56" t="s">
        <v>64</v>
      </c>
      <c r="C1279" s="58" t="s">
        <v>177</v>
      </c>
      <c r="D1279" s="57" t="s">
        <v>178</v>
      </c>
      <c r="E1279" s="58">
        <v>50900</v>
      </c>
      <c r="F1279" s="58" t="s">
        <v>108</v>
      </c>
      <c r="G1279" s="60">
        <v>0</v>
      </c>
    </row>
    <row r="1280" spans="2:7" x14ac:dyDescent="0.25">
      <c r="B1280" s="56" t="s">
        <v>64</v>
      </c>
      <c r="C1280" s="58" t="s">
        <v>177</v>
      </c>
      <c r="D1280" s="57" t="s">
        <v>178</v>
      </c>
      <c r="E1280" s="58">
        <v>50950</v>
      </c>
      <c r="F1280" s="58" t="s">
        <v>110</v>
      </c>
      <c r="G1280" s="60">
        <v>0</v>
      </c>
    </row>
    <row r="1281" spans="2:7" x14ac:dyDescent="0.25">
      <c r="B1281" s="56" t="s">
        <v>64</v>
      </c>
      <c r="C1281" s="58" t="s">
        <v>177</v>
      </c>
      <c r="D1281" s="57" t="s">
        <v>178</v>
      </c>
      <c r="E1281" s="58">
        <v>51150</v>
      </c>
      <c r="F1281" s="58" t="s">
        <v>112</v>
      </c>
      <c r="G1281" s="60">
        <v>0</v>
      </c>
    </row>
    <row r="1282" spans="2:7" x14ac:dyDescent="0.25">
      <c r="B1282" s="56" t="s">
        <v>64</v>
      </c>
      <c r="C1282" s="58" t="s">
        <v>177</v>
      </c>
      <c r="D1282" s="57" t="s">
        <v>178</v>
      </c>
      <c r="E1282" s="58">
        <v>51450</v>
      </c>
      <c r="F1282" s="58" t="s">
        <v>114</v>
      </c>
      <c r="G1282" s="60">
        <v>0</v>
      </c>
    </row>
    <row r="1283" spans="2:7" x14ac:dyDescent="0.25">
      <c r="B1283" s="56" t="s">
        <v>64</v>
      </c>
      <c r="C1283" s="58" t="s">
        <v>177</v>
      </c>
      <c r="D1283" s="57" t="s">
        <v>178</v>
      </c>
      <c r="E1283" s="58">
        <v>53000</v>
      </c>
      <c r="F1283" s="58" t="s">
        <v>116</v>
      </c>
      <c r="G1283" s="60">
        <v>0</v>
      </c>
    </row>
    <row r="1284" spans="2:7" x14ac:dyDescent="0.25">
      <c r="B1284" s="56" t="s">
        <v>64</v>
      </c>
      <c r="C1284" s="58" t="s">
        <v>177</v>
      </c>
      <c r="D1284" s="57" t="s">
        <v>178</v>
      </c>
      <c r="E1284" s="58">
        <v>53050</v>
      </c>
      <c r="F1284" s="58" t="s">
        <v>119</v>
      </c>
      <c r="G1284" s="60">
        <v>0</v>
      </c>
    </row>
    <row r="1285" spans="2:7" x14ac:dyDescent="0.25">
      <c r="B1285" s="56" t="s">
        <v>64</v>
      </c>
      <c r="C1285" s="58" t="s">
        <v>177</v>
      </c>
      <c r="D1285" s="57" t="s">
        <v>178</v>
      </c>
      <c r="E1285" s="58">
        <v>53150</v>
      </c>
      <c r="F1285" s="58" t="s">
        <v>120</v>
      </c>
      <c r="G1285" s="60">
        <v>0</v>
      </c>
    </row>
    <row r="1286" spans="2:7" x14ac:dyDescent="0.25">
      <c r="B1286" s="56" t="s">
        <v>64</v>
      </c>
      <c r="C1286" s="58" t="s">
        <v>177</v>
      </c>
      <c r="D1286" s="57" t="s">
        <v>178</v>
      </c>
      <c r="E1286" s="58">
        <v>53204</v>
      </c>
      <c r="F1286" s="58" t="s">
        <v>123</v>
      </c>
      <c r="G1286" s="60">
        <v>0</v>
      </c>
    </row>
    <row r="1287" spans="2:7" x14ac:dyDescent="0.25">
      <c r="B1287" s="56" t="s">
        <v>64</v>
      </c>
      <c r="C1287" s="58" t="s">
        <v>177</v>
      </c>
      <c r="D1287" s="57" t="s">
        <v>178</v>
      </c>
      <c r="E1287" s="58">
        <v>53254</v>
      </c>
      <c r="F1287" s="58" t="s">
        <v>180</v>
      </c>
      <c r="G1287" s="60">
        <v>0</v>
      </c>
    </row>
    <row r="1288" spans="2:7" x14ac:dyDescent="0.25">
      <c r="B1288" s="56" t="s">
        <v>64</v>
      </c>
      <c r="C1288" s="58" t="s">
        <v>177</v>
      </c>
      <c r="D1288" s="57" t="s">
        <v>178</v>
      </c>
      <c r="E1288" s="58">
        <v>53304</v>
      </c>
      <c r="F1288" s="58" t="s">
        <v>125</v>
      </c>
      <c r="G1288" s="60">
        <v>3.5370200000000001</v>
      </c>
    </row>
    <row r="1289" spans="2:7" x14ac:dyDescent="0.25">
      <c r="B1289" s="56" t="s">
        <v>64</v>
      </c>
      <c r="C1289" s="58" t="s">
        <v>177</v>
      </c>
      <c r="D1289" s="57" t="s">
        <v>178</v>
      </c>
      <c r="E1289" s="58">
        <v>53354</v>
      </c>
      <c r="F1289" s="58" t="s">
        <v>181</v>
      </c>
      <c r="G1289" s="60">
        <v>0</v>
      </c>
    </row>
    <row r="1290" spans="2:7" x14ac:dyDescent="0.25">
      <c r="B1290" s="56" t="s">
        <v>64</v>
      </c>
      <c r="C1290" s="58" t="s">
        <v>177</v>
      </c>
      <c r="D1290" s="57" t="s">
        <v>178</v>
      </c>
      <c r="E1290" s="58">
        <v>53404</v>
      </c>
      <c r="F1290" s="58" t="s">
        <v>182</v>
      </c>
      <c r="G1290" s="60">
        <v>0</v>
      </c>
    </row>
    <row r="1291" spans="2:7" x14ac:dyDescent="0.25">
      <c r="B1291" s="56" t="s">
        <v>64</v>
      </c>
      <c r="C1291" s="58" t="s">
        <v>177</v>
      </c>
      <c r="D1291" s="57" t="s">
        <v>178</v>
      </c>
      <c r="E1291" s="58">
        <v>53454</v>
      </c>
      <c r="F1291" s="58" t="s">
        <v>183</v>
      </c>
      <c r="G1291" s="60">
        <v>0</v>
      </c>
    </row>
    <row r="1292" spans="2:7" x14ac:dyDescent="0.25">
      <c r="B1292" s="56" t="s">
        <v>64</v>
      </c>
      <c r="C1292" s="58" t="s">
        <v>177</v>
      </c>
      <c r="D1292" s="57" t="s">
        <v>178</v>
      </c>
      <c r="E1292" s="58">
        <v>53550</v>
      </c>
      <c r="F1292" s="58" t="s">
        <v>126</v>
      </c>
      <c r="G1292" s="60">
        <v>0</v>
      </c>
    </row>
    <row r="1293" spans="2:7" x14ac:dyDescent="0.25">
      <c r="B1293" s="56" t="s">
        <v>64</v>
      </c>
      <c r="C1293" s="58" t="s">
        <v>177</v>
      </c>
      <c r="D1293" s="57" t="s">
        <v>178</v>
      </c>
      <c r="E1293" s="58">
        <v>53604</v>
      </c>
      <c r="F1293" s="58" t="s">
        <v>184</v>
      </c>
      <c r="G1293" s="60">
        <v>0</v>
      </c>
    </row>
    <row r="1294" spans="2:7" x14ac:dyDescent="0.25">
      <c r="B1294" s="56" t="s">
        <v>64</v>
      </c>
      <c r="C1294" s="58" t="s">
        <v>177</v>
      </c>
      <c r="D1294" s="57" t="s">
        <v>178</v>
      </c>
      <c r="E1294" s="58">
        <v>53654</v>
      </c>
      <c r="F1294" s="58" t="s">
        <v>185</v>
      </c>
      <c r="G1294" s="60">
        <v>0</v>
      </c>
    </row>
    <row r="1295" spans="2:7" x14ac:dyDescent="0.25">
      <c r="B1295" s="56" t="s">
        <v>64</v>
      </c>
      <c r="C1295" s="58" t="s">
        <v>177</v>
      </c>
      <c r="D1295" s="57" t="s">
        <v>178</v>
      </c>
      <c r="E1295" s="58">
        <v>53704</v>
      </c>
      <c r="F1295" s="58" t="s">
        <v>186</v>
      </c>
      <c r="G1295" s="60">
        <v>0</v>
      </c>
    </row>
    <row r="1296" spans="2:7" x14ac:dyDescent="0.25">
      <c r="B1296" s="56" t="s">
        <v>64</v>
      </c>
      <c r="C1296" s="58" t="s">
        <v>177</v>
      </c>
      <c r="D1296" s="57" t="s">
        <v>178</v>
      </c>
      <c r="E1296" s="58">
        <v>53754</v>
      </c>
      <c r="F1296" s="58" t="s">
        <v>128</v>
      </c>
      <c r="G1296" s="60">
        <v>0</v>
      </c>
    </row>
    <row r="1297" spans="2:7" x14ac:dyDescent="0.25">
      <c r="B1297" s="56" t="s">
        <v>64</v>
      </c>
      <c r="C1297" s="58" t="s">
        <v>177</v>
      </c>
      <c r="D1297" s="57" t="s">
        <v>178</v>
      </c>
      <c r="E1297" s="58">
        <v>53854</v>
      </c>
      <c r="F1297" s="58" t="s">
        <v>130</v>
      </c>
      <c r="G1297" s="60">
        <v>0</v>
      </c>
    </row>
    <row r="1298" spans="2:7" x14ac:dyDescent="0.25">
      <c r="B1298" s="56" t="s">
        <v>64</v>
      </c>
      <c r="C1298" s="58" t="s">
        <v>177</v>
      </c>
      <c r="D1298" s="57" t="s">
        <v>178</v>
      </c>
      <c r="E1298" s="58">
        <v>53900</v>
      </c>
      <c r="F1298" s="58" t="s">
        <v>131</v>
      </c>
      <c r="G1298" s="60">
        <v>0</v>
      </c>
    </row>
    <row r="1299" spans="2:7" x14ac:dyDescent="0.25">
      <c r="B1299" s="56" t="s">
        <v>64</v>
      </c>
      <c r="C1299" s="58" t="s">
        <v>177</v>
      </c>
      <c r="D1299" s="57" t="s">
        <v>178</v>
      </c>
      <c r="E1299" s="58">
        <v>54000</v>
      </c>
      <c r="F1299" s="58" t="s">
        <v>132</v>
      </c>
      <c r="G1299" s="60">
        <v>0</v>
      </c>
    </row>
    <row r="1300" spans="2:7" x14ac:dyDescent="0.25">
      <c r="B1300" s="56" t="s">
        <v>64</v>
      </c>
      <c r="C1300" s="58" t="s">
        <v>177</v>
      </c>
      <c r="D1300" s="57" t="s">
        <v>178</v>
      </c>
      <c r="E1300" s="58">
        <v>54050</v>
      </c>
      <c r="F1300" s="58" t="s">
        <v>133</v>
      </c>
      <c r="G1300" s="60">
        <v>6.9700300000000004</v>
      </c>
    </row>
    <row r="1301" spans="2:7" x14ac:dyDescent="0.25">
      <c r="B1301" s="56" t="s">
        <v>64</v>
      </c>
      <c r="C1301" s="58" t="s">
        <v>177</v>
      </c>
      <c r="D1301" s="57" t="s">
        <v>178</v>
      </c>
      <c r="E1301" s="58">
        <v>54104</v>
      </c>
      <c r="F1301" s="58" t="s">
        <v>187</v>
      </c>
      <c r="G1301" s="60">
        <v>0</v>
      </c>
    </row>
    <row r="1302" spans="2:7" x14ac:dyDescent="0.25">
      <c r="B1302" s="56" t="s">
        <v>64</v>
      </c>
      <c r="C1302" s="58" t="s">
        <v>177</v>
      </c>
      <c r="D1302" s="57" t="s">
        <v>178</v>
      </c>
      <c r="E1302" s="58">
        <v>54200</v>
      </c>
      <c r="F1302" s="58" t="s">
        <v>188</v>
      </c>
      <c r="G1302" s="60">
        <v>0</v>
      </c>
    </row>
    <row r="1303" spans="2:7" x14ac:dyDescent="0.25">
      <c r="B1303" s="56" t="s">
        <v>64</v>
      </c>
      <c r="C1303" s="58" t="s">
        <v>177</v>
      </c>
      <c r="D1303" s="57" t="s">
        <v>178</v>
      </c>
      <c r="E1303" s="58">
        <v>54750</v>
      </c>
      <c r="F1303" s="58" t="s">
        <v>189</v>
      </c>
      <c r="G1303" s="60">
        <v>0</v>
      </c>
    </row>
    <row r="1304" spans="2:7" x14ac:dyDescent="0.25">
      <c r="B1304" s="56" t="s">
        <v>64</v>
      </c>
      <c r="C1304" s="58" t="s">
        <v>177</v>
      </c>
      <c r="D1304" s="57" t="s">
        <v>178</v>
      </c>
      <c r="E1304" s="58">
        <v>54850</v>
      </c>
      <c r="F1304" s="58" t="s">
        <v>190</v>
      </c>
      <c r="G1304" s="60">
        <v>0</v>
      </c>
    </row>
    <row r="1305" spans="2:7" x14ac:dyDescent="0.25">
      <c r="B1305" s="56" t="s">
        <v>64</v>
      </c>
      <c r="C1305" s="58" t="s">
        <v>177</v>
      </c>
      <c r="D1305" s="57" t="s">
        <v>178</v>
      </c>
      <c r="E1305" s="58">
        <v>56000</v>
      </c>
      <c r="F1305" s="58" t="s">
        <v>136</v>
      </c>
      <c r="G1305" s="60">
        <v>2.2865000000000002</v>
      </c>
    </row>
    <row r="1306" spans="2:7" x14ac:dyDescent="0.25">
      <c r="B1306" s="56" t="s">
        <v>64</v>
      </c>
      <c r="C1306" s="58" t="s">
        <v>177</v>
      </c>
      <c r="D1306" s="57" t="s">
        <v>178</v>
      </c>
      <c r="E1306" s="58">
        <v>56050</v>
      </c>
      <c r="F1306" s="58" t="s">
        <v>137</v>
      </c>
      <c r="G1306" s="60">
        <v>0</v>
      </c>
    </row>
    <row r="1307" spans="2:7" x14ac:dyDescent="0.25">
      <c r="B1307" s="56" t="s">
        <v>64</v>
      </c>
      <c r="C1307" s="58" t="s">
        <v>177</v>
      </c>
      <c r="D1307" s="57" t="s">
        <v>178</v>
      </c>
      <c r="E1307" s="58">
        <v>56100</v>
      </c>
      <c r="F1307" s="58" t="s">
        <v>138</v>
      </c>
      <c r="G1307" s="60">
        <v>0</v>
      </c>
    </row>
    <row r="1308" spans="2:7" x14ac:dyDescent="0.25">
      <c r="B1308" s="56" t="s">
        <v>64</v>
      </c>
      <c r="C1308" s="58" t="s">
        <v>177</v>
      </c>
      <c r="D1308" s="57" t="s">
        <v>178</v>
      </c>
      <c r="E1308" s="58">
        <v>58004</v>
      </c>
      <c r="F1308" s="58" t="s">
        <v>140</v>
      </c>
      <c r="G1308" s="60">
        <v>0</v>
      </c>
    </row>
    <row r="1309" spans="2:7" x14ac:dyDescent="0.25">
      <c r="B1309" s="56" t="s">
        <v>64</v>
      </c>
      <c r="C1309" s="58" t="s">
        <v>177</v>
      </c>
      <c r="D1309" s="57" t="s">
        <v>178</v>
      </c>
      <c r="E1309" s="58">
        <v>58054</v>
      </c>
      <c r="F1309" s="58" t="s">
        <v>142</v>
      </c>
      <c r="G1309" s="60">
        <v>2.44156</v>
      </c>
    </row>
    <row r="1310" spans="2:7" x14ac:dyDescent="0.25">
      <c r="B1310" s="56" t="s">
        <v>64</v>
      </c>
      <c r="C1310" s="58" t="s">
        <v>177</v>
      </c>
      <c r="D1310" s="57" t="s">
        <v>178</v>
      </c>
      <c r="E1310" s="58">
        <v>58104</v>
      </c>
      <c r="F1310" s="58" t="s">
        <v>144</v>
      </c>
      <c r="G1310" s="60">
        <v>0</v>
      </c>
    </row>
    <row r="1311" spans="2:7" x14ac:dyDescent="0.25">
      <c r="B1311" s="56" t="s">
        <v>64</v>
      </c>
      <c r="C1311" s="58" t="s">
        <v>177</v>
      </c>
      <c r="D1311" s="57" t="s">
        <v>178</v>
      </c>
      <c r="E1311" s="58">
        <v>58150</v>
      </c>
      <c r="F1311" s="58" t="s">
        <v>145</v>
      </c>
      <c r="G1311" s="60">
        <v>0</v>
      </c>
    </row>
    <row r="1312" spans="2:7" x14ac:dyDescent="0.25">
      <c r="B1312" s="56" t="s">
        <v>64</v>
      </c>
      <c r="C1312" s="58" t="s">
        <v>177</v>
      </c>
      <c r="D1312" s="57" t="s">
        <v>178</v>
      </c>
      <c r="E1312" s="58">
        <v>58200</v>
      </c>
      <c r="F1312" s="58" t="s">
        <v>147</v>
      </c>
      <c r="G1312" s="60">
        <v>9.1363400000000006</v>
      </c>
    </row>
    <row r="1313" spans="2:7" x14ac:dyDescent="0.25">
      <c r="B1313" s="56" t="s">
        <v>64</v>
      </c>
      <c r="C1313" s="58" t="s">
        <v>177</v>
      </c>
      <c r="D1313" s="57" t="s">
        <v>178</v>
      </c>
      <c r="E1313" s="58">
        <v>58304</v>
      </c>
      <c r="F1313" s="58" t="s">
        <v>150</v>
      </c>
      <c r="G1313" s="60">
        <v>0</v>
      </c>
    </row>
    <row r="1314" spans="2:7" x14ac:dyDescent="0.25">
      <c r="B1314" s="56" t="s">
        <v>64</v>
      </c>
      <c r="C1314" s="58" t="s">
        <v>177</v>
      </c>
      <c r="D1314" s="57" t="s">
        <v>178</v>
      </c>
      <c r="E1314" s="58">
        <v>58350</v>
      </c>
      <c r="F1314" s="58" t="s">
        <v>151</v>
      </c>
      <c r="G1314" s="60">
        <v>2.6786500000000002</v>
      </c>
    </row>
    <row r="1315" spans="2:7" x14ac:dyDescent="0.25">
      <c r="B1315" s="56" t="s">
        <v>64</v>
      </c>
      <c r="C1315" s="58" t="s">
        <v>177</v>
      </c>
      <c r="D1315" s="57" t="s">
        <v>178</v>
      </c>
      <c r="E1315" s="58">
        <v>58600</v>
      </c>
      <c r="F1315" s="58" t="s">
        <v>191</v>
      </c>
      <c r="G1315" s="60">
        <v>0</v>
      </c>
    </row>
    <row r="1316" spans="2:7" x14ac:dyDescent="0.25">
      <c r="B1316" s="56" t="s">
        <v>64</v>
      </c>
      <c r="C1316" s="58" t="s">
        <v>177</v>
      </c>
      <c r="D1316" s="57" t="s">
        <v>164</v>
      </c>
      <c r="E1316" s="58">
        <v>50050</v>
      </c>
      <c r="F1316" s="58" t="s">
        <v>87</v>
      </c>
      <c r="G1316" s="60">
        <v>3.05</v>
      </c>
    </row>
    <row r="1317" spans="2:7" x14ac:dyDescent="0.25">
      <c r="B1317" s="56" t="s">
        <v>64</v>
      </c>
      <c r="C1317" s="58" t="s">
        <v>177</v>
      </c>
      <c r="D1317" s="57" t="s">
        <v>164</v>
      </c>
      <c r="E1317" s="58">
        <v>50054</v>
      </c>
      <c r="F1317" s="58" t="s">
        <v>192</v>
      </c>
      <c r="G1317" s="60">
        <v>3.8</v>
      </c>
    </row>
    <row r="1318" spans="2:7" x14ac:dyDescent="0.25">
      <c r="B1318" s="56" t="s">
        <v>64</v>
      </c>
      <c r="C1318" s="58" t="s">
        <v>177</v>
      </c>
      <c r="D1318" s="57" t="s">
        <v>164</v>
      </c>
      <c r="E1318" s="58">
        <v>50100</v>
      </c>
      <c r="F1318" s="58" t="s">
        <v>89</v>
      </c>
      <c r="G1318" s="60">
        <v>0</v>
      </c>
    </row>
    <row r="1319" spans="2:7" x14ac:dyDescent="0.25">
      <c r="B1319" s="56" t="s">
        <v>64</v>
      </c>
      <c r="C1319" s="58" t="s">
        <v>177</v>
      </c>
      <c r="D1319" s="57" t="s">
        <v>164</v>
      </c>
      <c r="E1319" s="58">
        <v>50103</v>
      </c>
      <c r="F1319" s="58" t="s">
        <v>193</v>
      </c>
      <c r="G1319" s="60">
        <v>9.94</v>
      </c>
    </row>
    <row r="1320" spans="2:7" x14ac:dyDescent="0.25">
      <c r="B1320" s="56" t="s">
        <v>64</v>
      </c>
      <c r="C1320" s="58" t="s">
        <v>177</v>
      </c>
      <c r="D1320" s="57" t="s">
        <v>164</v>
      </c>
      <c r="E1320" s="58">
        <v>50150</v>
      </c>
      <c r="F1320" s="58" t="s">
        <v>91</v>
      </c>
      <c r="G1320" s="60">
        <v>0</v>
      </c>
    </row>
    <row r="1321" spans="2:7" x14ac:dyDescent="0.25">
      <c r="B1321" s="56" t="s">
        <v>64</v>
      </c>
      <c r="C1321" s="58" t="s">
        <v>177</v>
      </c>
      <c r="D1321" s="57" t="s">
        <v>164</v>
      </c>
      <c r="E1321" s="58">
        <v>50200</v>
      </c>
      <c r="F1321" s="58" t="s">
        <v>92</v>
      </c>
      <c r="G1321" s="60">
        <v>13.063947542032</v>
      </c>
    </row>
    <row r="1322" spans="2:7" x14ac:dyDescent="0.25">
      <c r="B1322" s="56" t="s">
        <v>64</v>
      </c>
      <c r="C1322" s="58" t="s">
        <v>177</v>
      </c>
      <c r="D1322" s="57" t="s">
        <v>164</v>
      </c>
      <c r="E1322" s="58">
        <v>50250</v>
      </c>
      <c r="F1322" s="58" t="s">
        <v>94</v>
      </c>
      <c r="G1322" s="60">
        <v>2.4570099999999999</v>
      </c>
    </row>
    <row r="1323" spans="2:7" x14ac:dyDescent="0.25">
      <c r="B1323" s="56" t="s">
        <v>64</v>
      </c>
      <c r="C1323" s="58" t="s">
        <v>177</v>
      </c>
      <c r="D1323" s="57" t="s">
        <v>164</v>
      </c>
      <c r="E1323" s="58">
        <v>50300</v>
      </c>
      <c r="F1323" s="58" t="s">
        <v>96</v>
      </c>
      <c r="G1323" s="60">
        <v>7.9850500000000002</v>
      </c>
    </row>
    <row r="1324" spans="2:7" x14ac:dyDescent="0.25">
      <c r="B1324" s="56" t="s">
        <v>64</v>
      </c>
      <c r="C1324" s="58" t="s">
        <v>177</v>
      </c>
      <c r="D1324" s="57" t="s">
        <v>164</v>
      </c>
      <c r="E1324" s="58">
        <v>50350</v>
      </c>
      <c r="F1324" s="58" t="s">
        <v>97</v>
      </c>
      <c r="G1324" s="60">
        <v>0</v>
      </c>
    </row>
    <row r="1325" spans="2:7" x14ac:dyDescent="0.25">
      <c r="B1325" s="56" t="s">
        <v>64</v>
      </c>
      <c r="C1325" s="58" t="s">
        <v>177</v>
      </c>
      <c r="D1325" s="57" t="s">
        <v>164</v>
      </c>
      <c r="E1325" s="58">
        <v>50650</v>
      </c>
      <c r="F1325" s="58" t="s">
        <v>99</v>
      </c>
      <c r="G1325" s="60">
        <v>5.9755700000000003</v>
      </c>
    </row>
    <row r="1326" spans="2:7" x14ac:dyDescent="0.25">
      <c r="B1326" s="56" t="s">
        <v>64</v>
      </c>
      <c r="C1326" s="58" t="s">
        <v>177</v>
      </c>
      <c r="D1326" s="57" t="s">
        <v>164</v>
      </c>
      <c r="E1326" s="58">
        <v>50700</v>
      </c>
      <c r="F1326" s="58" t="s">
        <v>101</v>
      </c>
      <c r="G1326" s="60">
        <v>34.471049999999998</v>
      </c>
    </row>
    <row r="1327" spans="2:7" x14ac:dyDescent="0.25">
      <c r="B1327" s="56" t="s">
        <v>64</v>
      </c>
      <c r="C1327" s="58" t="s">
        <v>177</v>
      </c>
      <c r="D1327" s="57" t="s">
        <v>164</v>
      </c>
      <c r="E1327" s="58">
        <v>50750</v>
      </c>
      <c r="F1327" s="58" t="s">
        <v>103</v>
      </c>
      <c r="G1327" s="60">
        <v>17.03989</v>
      </c>
    </row>
    <row r="1328" spans="2:7" x14ac:dyDescent="0.25">
      <c r="B1328" s="56" t="s">
        <v>64</v>
      </c>
      <c r="C1328" s="58" t="s">
        <v>177</v>
      </c>
      <c r="D1328" s="57" t="s">
        <v>164</v>
      </c>
      <c r="E1328" s="58">
        <v>50800</v>
      </c>
      <c r="F1328" s="58" t="s">
        <v>105</v>
      </c>
      <c r="G1328" s="60">
        <v>33.056939999999997</v>
      </c>
    </row>
    <row r="1329" spans="2:7" x14ac:dyDescent="0.25">
      <c r="B1329" s="56" t="s">
        <v>64</v>
      </c>
      <c r="C1329" s="58" t="s">
        <v>177</v>
      </c>
      <c r="D1329" s="57" t="s">
        <v>164</v>
      </c>
      <c r="E1329" s="58">
        <v>50900</v>
      </c>
      <c r="F1329" s="58" t="s">
        <v>107</v>
      </c>
      <c r="G1329" s="60">
        <v>0</v>
      </c>
    </row>
    <row r="1330" spans="2:7" x14ac:dyDescent="0.25">
      <c r="B1330" s="56" t="s">
        <v>64</v>
      </c>
      <c r="C1330" s="58" t="s">
        <v>177</v>
      </c>
      <c r="D1330" s="57" t="s">
        <v>164</v>
      </c>
      <c r="E1330" s="58">
        <v>50950</v>
      </c>
      <c r="F1330" s="58" t="s">
        <v>109</v>
      </c>
      <c r="G1330" s="60">
        <v>2.8552599999999999</v>
      </c>
    </row>
    <row r="1331" spans="2:7" x14ac:dyDescent="0.25">
      <c r="B1331" s="56" t="s">
        <v>64</v>
      </c>
      <c r="C1331" s="58" t="s">
        <v>177</v>
      </c>
      <c r="D1331" s="57" t="s">
        <v>164</v>
      </c>
      <c r="E1331" s="58">
        <v>51150</v>
      </c>
      <c r="F1331" s="58" t="s">
        <v>111</v>
      </c>
      <c r="G1331" s="60">
        <v>0</v>
      </c>
    </row>
    <row r="1332" spans="2:7" x14ac:dyDescent="0.25">
      <c r="B1332" s="56" t="s">
        <v>64</v>
      </c>
      <c r="C1332" s="58" t="s">
        <v>177</v>
      </c>
      <c r="D1332" s="57" t="s">
        <v>164</v>
      </c>
      <c r="E1332" s="58">
        <v>51300</v>
      </c>
      <c r="F1332" s="58" t="s">
        <v>113</v>
      </c>
      <c r="G1332" s="60">
        <v>6.8745200000000004</v>
      </c>
    </row>
    <row r="1333" spans="2:7" x14ac:dyDescent="0.25">
      <c r="B1333" s="56" t="s">
        <v>64</v>
      </c>
      <c r="C1333" s="58" t="s">
        <v>177</v>
      </c>
      <c r="D1333" s="57" t="s">
        <v>164</v>
      </c>
      <c r="E1333" s="58">
        <v>53000</v>
      </c>
      <c r="F1333" s="58" t="s">
        <v>115</v>
      </c>
      <c r="G1333" s="60">
        <v>24.061389999999999</v>
      </c>
    </row>
    <row r="1334" spans="2:7" x14ac:dyDescent="0.25">
      <c r="B1334" s="56" t="s">
        <v>64</v>
      </c>
      <c r="C1334" s="58" t="s">
        <v>177</v>
      </c>
      <c r="D1334" s="57" t="s">
        <v>164</v>
      </c>
      <c r="E1334" s="58">
        <v>53050</v>
      </c>
      <c r="F1334" s="58" t="s">
        <v>117</v>
      </c>
      <c r="G1334" s="60">
        <v>0</v>
      </c>
    </row>
    <row r="1335" spans="2:7" x14ac:dyDescent="0.25">
      <c r="B1335" s="56" t="s">
        <v>64</v>
      </c>
      <c r="C1335" s="58" t="s">
        <v>177</v>
      </c>
      <c r="D1335" s="57" t="s">
        <v>164</v>
      </c>
      <c r="E1335" s="58">
        <v>53200</v>
      </c>
      <c r="F1335" s="58" t="s">
        <v>121</v>
      </c>
      <c r="G1335" s="60">
        <v>0</v>
      </c>
    </row>
    <row r="1336" spans="2:7" x14ac:dyDescent="0.25">
      <c r="B1336" s="56" t="s">
        <v>64</v>
      </c>
      <c r="C1336" s="58" t="s">
        <v>177</v>
      </c>
      <c r="D1336" s="57" t="s">
        <v>164</v>
      </c>
      <c r="E1336" s="58">
        <v>53204</v>
      </c>
      <c r="F1336" s="58" t="s">
        <v>122</v>
      </c>
      <c r="G1336" s="60">
        <v>2.4460299999999999</v>
      </c>
    </row>
    <row r="1337" spans="2:7" x14ac:dyDescent="0.25">
      <c r="B1337" s="56" t="s">
        <v>64</v>
      </c>
      <c r="C1337" s="58" t="s">
        <v>177</v>
      </c>
      <c r="D1337" s="57" t="s">
        <v>164</v>
      </c>
      <c r="E1337" s="58">
        <v>53254</v>
      </c>
      <c r="F1337" s="58" t="s">
        <v>194</v>
      </c>
      <c r="G1337" s="60">
        <v>3.8</v>
      </c>
    </row>
    <row r="1338" spans="2:7" x14ac:dyDescent="0.25">
      <c r="B1338" s="56" t="s">
        <v>64</v>
      </c>
      <c r="C1338" s="58" t="s">
        <v>177</v>
      </c>
      <c r="D1338" s="57" t="s">
        <v>164</v>
      </c>
      <c r="E1338" s="58">
        <v>53304</v>
      </c>
      <c r="F1338" s="58" t="s">
        <v>124</v>
      </c>
      <c r="G1338" s="60">
        <v>0</v>
      </c>
    </row>
    <row r="1339" spans="2:7" x14ac:dyDescent="0.25">
      <c r="B1339" s="56" t="s">
        <v>64</v>
      </c>
      <c r="C1339" s="58" t="s">
        <v>177</v>
      </c>
      <c r="D1339" s="57" t="s">
        <v>164</v>
      </c>
      <c r="E1339" s="58">
        <v>53354</v>
      </c>
      <c r="F1339" s="58" t="s">
        <v>195</v>
      </c>
      <c r="G1339" s="60">
        <v>1.05</v>
      </c>
    </row>
    <row r="1340" spans="2:7" x14ac:dyDescent="0.25">
      <c r="B1340" s="56" t="s">
        <v>64</v>
      </c>
      <c r="C1340" s="58" t="s">
        <v>177</v>
      </c>
      <c r="D1340" s="57" t="s">
        <v>164</v>
      </c>
      <c r="E1340" s="58">
        <v>53754</v>
      </c>
      <c r="F1340" s="58" t="s">
        <v>127</v>
      </c>
      <c r="G1340" s="60">
        <v>0</v>
      </c>
    </row>
    <row r="1341" spans="2:7" x14ac:dyDescent="0.25">
      <c r="B1341" s="56" t="s">
        <v>64</v>
      </c>
      <c r="C1341" s="58" t="s">
        <v>177</v>
      </c>
      <c r="D1341" s="57" t="s">
        <v>164</v>
      </c>
      <c r="E1341" s="58">
        <v>53854</v>
      </c>
      <c r="F1341" s="58" t="s">
        <v>129</v>
      </c>
      <c r="G1341" s="60">
        <v>0</v>
      </c>
    </row>
    <row r="1342" spans="2:7" x14ac:dyDescent="0.25">
      <c r="B1342" s="56" t="s">
        <v>64</v>
      </c>
      <c r="C1342" s="58" t="s">
        <v>177</v>
      </c>
      <c r="D1342" s="57" t="s">
        <v>164</v>
      </c>
      <c r="E1342" s="58">
        <v>54104</v>
      </c>
      <c r="F1342" s="58" t="s">
        <v>196</v>
      </c>
      <c r="G1342" s="60">
        <v>5.29</v>
      </c>
    </row>
    <row r="1343" spans="2:7" x14ac:dyDescent="0.25">
      <c r="B1343" s="56" t="s">
        <v>64</v>
      </c>
      <c r="C1343" s="58" t="s">
        <v>177</v>
      </c>
      <c r="D1343" s="57" t="s">
        <v>164</v>
      </c>
      <c r="E1343" s="58">
        <v>54250</v>
      </c>
      <c r="F1343" s="58" t="s">
        <v>134</v>
      </c>
      <c r="G1343" s="60">
        <v>31.906890000000001</v>
      </c>
    </row>
    <row r="1344" spans="2:7" x14ac:dyDescent="0.25">
      <c r="B1344" s="56" t="s">
        <v>64</v>
      </c>
      <c r="C1344" s="58" t="s">
        <v>177</v>
      </c>
      <c r="D1344" s="57" t="s">
        <v>164</v>
      </c>
      <c r="E1344" s="58">
        <v>54500</v>
      </c>
      <c r="F1344" s="58" t="s">
        <v>135</v>
      </c>
      <c r="G1344" s="60">
        <v>8.19116</v>
      </c>
    </row>
    <row r="1345" spans="2:7" x14ac:dyDescent="0.25">
      <c r="B1345" s="56" t="s">
        <v>64</v>
      </c>
      <c r="C1345" s="58" t="s">
        <v>177</v>
      </c>
      <c r="D1345" s="57" t="s">
        <v>164</v>
      </c>
      <c r="E1345" s="58">
        <v>58004</v>
      </c>
      <c r="F1345" s="58" t="s">
        <v>139</v>
      </c>
      <c r="G1345" s="60">
        <v>0</v>
      </c>
    </row>
    <row r="1346" spans="2:7" x14ac:dyDescent="0.25">
      <c r="B1346" s="56" t="s">
        <v>64</v>
      </c>
      <c r="C1346" s="58" t="s">
        <v>177</v>
      </c>
      <c r="D1346" s="57" t="s">
        <v>164</v>
      </c>
      <c r="E1346" s="58">
        <v>58054</v>
      </c>
      <c r="F1346" s="58" t="s">
        <v>141</v>
      </c>
      <c r="G1346" s="60">
        <v>0.54169</v>
      </c>
    </row>
    <row r="1347" spans="2:7" x14ac:dyDescent="0.25">
      <c r="B1347" s="56" t="s">
        <v>64</v>
      </c>
      <c r="C1347" s="58" t="s">
        <v>177</v>
      </c>
      <c r="D1347" s="57" t="s">
        <v>164</v>
      </c>
      <c r="E1347" s="58">
        <v>58104</v>
      </c>
      <c r="F1347" s="58" t="s">
        <v>143</v>
      </c>
      <c r="G1347" s="60">
        <v>0</v>
      </c>
    </row>
    <row r="1348" spans="2:7" x14ac:dyDescent="0.25">
      <c r="B1348" s="56" t="s">
        <v>64</v>
      </c>
      <c r="C1348" s="58" t="s">
        <v>177</v>
      </c>
      <c r="D1348" s="57" t="s">
        <v>164</v>
      </c>
      <c r="E1348" s="58">
        <v>58200</v>
      </c>
      <c r="F1348" s="58" t="s">
        <v>146</v>
      </c>
      <c r="G1348" s="60">
        <v>0</v>
      </c>
    </row>
    <row r="1349" spans="2:7" x14ac:dyDescent="0.25">
      <c r="B1349" s="56" t="s">
        <v>64</v>
      </c>
      <c r="C1349" s="58" t="s">
        <v>177</v>
      </c>
      <c r="D1349" s="57" t="s">
        <v>164</v>
      </c>
      <c r="E1349" s="58">
        <v>58300</v>
      </c>
      <c r="F1349" s="58" t="s">
        <v>148</v>
      </c>
      <c r="G1349" s="60">
        <v>18.90409</v>
      </c>
    </row>
    <row r="1350" spans="2:7" x14ac:dyDescent="0.25">
      <c r="B1350" s="56" t="s">
        <v>64</v>
      </c>
      <c r="C1350" s="58" t="s">
        <v>177</v>
      </c>
      <c r="D1350" s="57" t="s">
        <v>164</v>
      </c>
      <c r="E1350" s="58">
        <v>58304</v>
      </c>
      <c r="F1350" s="58" t="s">
        <v>149</v>
      </c>
      <c r="G1350" s="60">
        <v>0.27460000000000001</v>
      </c>
    </row>
    <row r="1351" spans="2:7" x14ac:dyDescent="0.25">
      <c r="B1351" s="56" t="s">
        <v>64</v>
      </c>
      <c r="C1351" s="58" t="s">
        <v>177</v>
      </c>
      <c r="D1351" s="57" t="s">
        <v>164</v>
      </c>
      <c r="E1351" s="58">
        <v>58450</v>
      </c>
      <c r="F1351" s="58" t="s">
        <v>152</v>
      </c>
      <c r="G1351" s="60">
        <v>0</v>
      </c>
    </row>
    <row r="1352" spans="2:7" x14ac:dyDescent="0.25">
      <c r="B1352" s="56" t="s">
        <v>64</v>
      </c>
      <c r="C1352" s="58" t="s">
        <v>177</v>
      </c>
      <c r="D1352" s="57" t="s">
        <v>164</v>
      </c>
      <c r="E1352" s="58">
        <v>58500</v>
      </c>
      <c r="F1352" s="58" t="s">
        <v>153</v>
      </c>
      <c r="G1352" s="60">
        <v>53.978529999999999</v>
      </c>
    </row>
    <row r="1353" spans="2:7" x14ac:dyDescent="0.25">
      <c r="B1353" s="56" t="s">
        <v>65</v>
      </c>
      <c r="C1353" s="58" t="s">
        <v>177</v>
      </c>
      <c r="D1353" s="57" t="s">
        <v>178</v>
      </c>
      <c r="E1353" s="58">
        <v>50000</v>
      </c>
      <c r="F1353" s="58" t="s">
        <v>84</v>
      </c>
      <c r="G1353" s="60">
        <v>5.2751200000000003</v>
      </c>
    </row>
    <row r="1354" spans="2:7" x14ac:dyDescent="0.25">
      <c r="B1354" s="56" t="s">
        <v>65</v>
      </c>
      <c r="C1354" s="58" t="s">
        <v>177</v>
      </c>
      <c r="D1354" s="57" t="s">
        <v>178</v>
      </c>
      <c r="E1354" s="58">
        <v>50050</v>
      </c>
      <c r="F1354" s="58" t="s">
        <v>88</v>
      </c>
      <c r="G1354" s="60">
        <v>0</v>
      </c>
    </row>
    <row r="1355" spans="2:7" x14ac:dyDescent="0.25">
      <c r="B1355" s="56" t="s">
        <v>65</v>
      </c>
      <c r="C1355" s="58" t="s">
        <v>177</v>
      </c>
      <c r="D1355" s="57" t="s">
        <v>178</v>
      </c>
      <c r="E1355" s="58">
        <v>50054</v>
      </c>
      <c r="F1355" s="58" t="s">
        <v>179</v>
      </c>
      <c r="G1355" s="60">
        <v>0</v>
      </c>
    </row>
    <row r="1356" spans="2:7" x14ac:dyDescent="0.25">
      <c r="B1356" s="56" t="s">
        <v>65</v>
      </c>
      <c r="C1356" s="58" t="s">
        <v>177</v>
      </c>
      <c r="D1356" s="57" t="s">
        <v>178</v>
      </c>
      <c r="E1356" s="58">
        <v>50200</v>
      </c>
      <c r="F1356" s="58" t="s">
        <v>93</v>
      </c>
      <c r="G1356" s="60">
        <v>0</v>
      </c>
    </row>
    <row r="1357" spans="2:7" x14ac:dyDescent="0.25">
      <c r="B1357" s="56" t="s">
        <v>65</v>
      </c>
      <c r="C1357" s="58" t="s">
        <v>177</v>
      </c>
      <c r="D1357" s="57" t="s">
        <v>178</v>
      </c>
      <c r="E1357" s="58">
        <v>50250</v>
      </c>
      <c r="F1357" s="58" t="s">
        <v>95</v>
      </c>
      <c r="G1357" s="60">
        <v>0</v>
      </c>
    </row>
    <row r="1358" spans="2:7" x14ac:dyDescent="0.25">
      <c r="B1358" s="56" t="s">
        <v>65</v>
      </c>
      <c r="C1358" s="58" t="s">
        <v>177</v>
      </c>
      <c r="D1358" s="57" t="s">
        <v>178</v>
      </c>
      <c r="E1358" s="58">
        <v>50350</v>
      </c>
      <c r="F1358" s="58" t="s">
        <v>98</v>
      </c>
      <c r="G1358" s="60">
        <v>0.63661999999999996</v>
      </c>
    </row>
    <row r="1359" spans="2:7" x14ac:dyDescent="0.25">
      <c r="B1359" s="56" t="s">
        <v>65</v>
      </c>
      <c r="C1359" s="58" t="s">
        <v>177</v>
      </c>
      <c r="D1359" s="57" t="s">
        <v>178</v>
      </c>
      <c r="E1359" s="58">
        <v>50650</v>
      </c>
      <c r="F1359" s="58" t="s">
        <v>100</v>
      </c>
      <c r="G1359" s="60">
        <v>0</v>
      </c>
    </row>
    <row r="1360" spans="2:7" x14ac:dyDescent="0.25">
      <c r="B1360" s="56" t="s">
        <v>65</v>
      </c>
      <c r="C1360" s="58" t="s">
        <v>177</v>
      </c>
      <c r="D1360" s="57" t="s">
        <v>178</v>
      </c>
      <c r="E1360" s="58">
        <v>50700</v>
      </c>
      <c r="F1360" s="58" t="s">
        <v>102</v>
      </c>
      <c r="G1360" s="60">
        <v>0</v>
      </c>
    </row>
    <row r="1361" spans="2:7" x14ac:dyDescent="0.25">
      <c r="B1361" s="56" t="s">
        <v>65</v>
      </c>
      <c r="C1361" s="58" t="s">
        <v>177</v>
      </c>
      <c r="D1361" s="57" t="s">
        <v>178</v>
      </c>
      <c r="E1361" s="58">
        <v>50750</v>
      </c>
      <c r="F1361" s="58" t="s">
        <v>104</v>
      </c>
      <c r="G1361" s="60">
        <v>0</v>
      </c>
    </row>
    <row r="1362" spans="2:7" x14ac:dyDescent="0.25">
      <c r="B1362" s="56" t="s">
        <v>65</v>
      </c>
      <c r="C1362" s="58" t="s">
        <v>177</v>
      </c>
      <c r="D1362" s="57" t="s">
        <v>178</v>
      </c>
      <c r="E1362" s="58">
        <v>50800</v>
      </c>
      <c r="F1362" s="58" t="s">
        <v>106</v>
      </c>
      <c r="G1362" s="60">
        <v>0</v>
      </c>
    </row>
    <row r="1363" spans="2:7" x14ac:dyDescent="0.25">
      <c r="B1363" s="56" t="s">
        <v>65</v>
      </c>
      <c r="C1363" s="58" t="s">
        <v>177</v>
      </c>
      <c r="D1363" s="57" t="s">
        <v>178</v>
      </c>
      <c r="E1363" s="58">
        <v>50900</v>
      </c>
      <c r="F1363" s="58" t="s">
        <v>108</v>
      </c>
      <c r="G1363" s="60">
        <v>0</v>
      </c>
    </row>
    <row r="1364" spans="2:7" x14ac:dyDescent="0.25">
      <c r="B1364" s="56" t="s">
        <v>65</v>
      </c>
      <c r="C1364" s="58" t="s">
        <v>177</v>
      </c>
      <c r="D1364" s="57" t="s">
        <v>178</v>
      </c>
      <c r="E1364" s="58">
        <v>50950</v>
      </c>
      <c r="F1364" s="58" t="s">
        <v>110</v>
      </c>
      <c r="G1364" s="60">
        <v>0</v>
      </c>
    </row>
    <row r="1365" spans="2:7" x14ac:dyDescent="0.25">
      <c r="B1365" s="56" t="s">
        <v>65</v>
      </c>
      <c r="C1365" s="58" t="s">
        <v>177</v>
      </c>
      <c r="D1365" s="57" t="s">
        <v>178</v>
      </c>
      <c r="E1365" s="58">
        <v>51150</v>
      </c>
      <c r="F1365" s="58" t="s">
        <v>112</v>
      </c>
      <c r="G1365" s="60">
        <v>0</v>
      </c>
    </row>
    <row r="1366" spans="2:7" x14ac:dyDescent="0.25">
      <c r="B1366" s="56" t="s">
        <v>65</v>
      </c>
      <c r="C1366" s="58" t="s">
        <v>177</v>
      </c>
      <c r="D1366" s="57" t="s">
        <v>178</v>
      </c>
      <c r="E1366" s="58">
        <v>51450</v>
      </c>
      <c r="F1366" s="58" t="s">
        <v>114</v>
      </c>
      <c r="G1366" s="60">
        <v>0</v>
      </c>
    </row>
    <row r="1367" spans="2:7" x14ac:dyDescent="0.25">
      <c r="B1367" s="56" t="s">
        <v>65</v>
      </c>
      <c r="C1367" s="58" t="s">
        <v>177</v>
      </c>
      <c r="D1367" s="57" t="s">
        <v>178</v>
      </c>
      <c r="E1367" s="58">
        <v>53000</v>
      </c>
      <c r="F1367" s="58" t="s">
        <v>116</v>
      </c>
      <c r="G1367" s="60">
        <v>0</v>
      </c>
    </row>
    <row r="1368" spans="2:7" x14ac:dyDescent="0.25">
      <c r="B1368" s="56" t="s">
        <v>65</v>
      </c>
      <c r="C1368" s="58" t="s">
        <v>177</v>
      </c>
      <c r="D1368" s="57" t="s">
        <v>178</v>
      </c>
      <c r="E1368" s="58">
        <v>53050</v>
      </c>
      <c r="F1368" s="58" t="s">
        <v>119</v>
      </c>
      <c r="G1368" s="60">
        <v>0</v>
      </c>
    </row>
    <row r="1369" spans="2:7" x14ac:dyDescent="0.25">
      <c r="B1369" s="56" t="s">
        <v>65</v>
      </c>
      <c r="C1369" s="58" t="s">
        <v>177</v>
      </c>
      <c r="D1369" s="57" t="s">
        <v>178</v>
      </c>
      <c r="E1369" s="58">
        <v>53150</v>
      </c>
      <c r="F1369" s="58" t="s">
        <v>120</v>
      </c>
      <c r="G1369" s="60">
        <v>0</v>
      </c>
    </row>
    <row r="1370" spans="2:7" x14ac:dyDescent="0.25">
      <c r="B1370" s="56" t="s">
        <v>65</v>
      </c>
      <c r="C1370" s="58" t="s">
        <v>177</v>
      </c>
      <c r="D1370" s="57" t="s">
        <v>178</v>
      </c>
      <c r="E1370" s="58">
        <v>53204</v>
      </c>
      <c r="F1370" s="58" t="s">
        <v>123</v>
      </c>
      <c r="G1370" s="60">
        <v>0</v>
      </c>
    </row>
    <row r="1371" spans="2:7" x14ac:dyDescent="0.25">
      <c r="B1371" s="56" t="s">
        <v>65</v>
      </c>
      <c r="C1371" s="58" t="s">
        <v>177</v>
      </c>
      <c r="D1371" s="57" t="s">
        <v>178</v>
      </c>
      <c r="E1371" s="58">
        <v>53254</v>
      </c>
      <c r="F1371" s="58" t="s">
        <v>180</v>
      </c>
      <c r="G1371" s="60">
        <v>0</v>
      </c>
    </row>
    <row r="1372" spans="2:7" x14ac:dyDescent="0.25">
      <c r="B1372" s="56" t="s">
        <v>65</v>
      </c>
      <c r="C1372" s="58" t="s">
        <v>177</v>
      </c>
      <c r="D1372" s="57" t="s">
        <v>178</v>
      </c>
      <c r="E1372" s="58">
        <v>53304</v>
      </c>
      <c r="F1372" s="58" t="s">
        <v>125</v>
      </c>
      <c r="G1372" s="60">
        <v>3.73055</v>
      </c>
    </row>
    <row r="1373" spans="2:7" x14ac:dyDescent="0.25">
      <c r="B1373" s="56" t="s">
        <v>65</v>
      </c>
      <c r="C1373" s="58" t="s">
        <v>177</v>
      </c>
      <c r="D1373" s="57" t="s">
        <v>178</v>
      </c>
      <c r="E1373" s="58">
        <v>53354</v>
      </c>
      <c r="F1373" s="58" t="s">
        <v>181</v>
      </c>
      <c r="G1373" s="60">
        <v>0</v>
      </c>
    </row>
    <row r="1374" spans="2:7" x14ac:dyDescent="0.25">
      <c r="B1374" s="56" t="s">
        <v>65</v>
      </c>
      <c r="C1374" s="58" t="s">
        <v>177</v>
      </c>
      <c r="D1374" s="57" t="s">
        <v>178</v>
      </c>
      <c r="E1374" s="58">
        <v>53404</v>
      </c>
      <c r="F1374" s="58" t="s">
        <v>182</v>
      </c>
      <c r="G1374" s="60">
        <v>0</v>
      </c>
    </row>
    <row r="1375" spans="2:7" x14ac:dyDescent="0.25">
      <c r="B1375" s="56" t="s">
        <v>65</v>
      </c>
      <c r="C1375" s="58" t="s">
        <v>177</v>
      </c>
      <c r="D1375" s="57" t="s">
        <v>178</v>
      </c>
      <c r="E1375" s="58">
        <v>53454</v>
      </c>
      <c r="F1375" s="58" t="s">
        <v>183</v>
      </c>
      <c r="G1375" s="60">
        <v>0</v>
      </c>
    </row>
    <row r="1376" spans="2:7" x14ac:dyDescent="0.25">
      <c r="B1376" s="56" t="s">
        <v>65</v>
      </c>
      <c r="C1376" s="58" t="s">
        <v>177</v>
      </c>
      <c r="D1376" s="57" t="s">
        <v>178</v>
      </c>
      <c r="E1376" s="58">
        <v>53550</v>
      </c>
      <c r="F1376" s="58" t="s">
        <v>126</v>
      </c>
      <c r="G1376" s="60">
        <v>0</v>
      </c>
    </row>
    <row r="1377" spans="2:7" x14ac:dyDescent="0.25">
      <c r="B1377" s="56" t="s">
        <v>65</v>
      </c>
      <c r="C1377" s="58" t="s">
        <v>177</v>
      </c>
      <c r="D1377" s="57" t="s">
        <v>178</v>
      </c>
      <c r="E1377" s="58">
        <v>53604</v>
      </c>
      <c r="F1377" s="58" t="s">
        <v>184</v>
      </c>
      <c r="G1377" s="60">
        <v>0</v>
      </c>
    </row>
    <row r="1378" spans="2:7" x14ac:dyDescent="0.25">
      <c r="B1378" s="56" t="s">
        <v>65</v>
      </c>
      <c r="C1378" s="58" t="s">
        <v>177</v>
      </c>
      <c r="D1378" s="57" t="s">
        <v>178</v>
      </c>
      <c r="E1378" s="58">
        <v>53654</v>
      </c>
      <c r="F1378" s="58" t="s">
        <v>185</v>
      </c>
      <c r="G1378" s="60">
        <v>0</v>
      </c>
    </row>
    <row r="1379" spans="2:7" x14ac:dyDescent="0.25">
      <c r="B1379" s="56" t="s">
        <v>65</v>
      </c>
      <c r="C1379" s="58" t="s">
        <v>177</v>
      </c>
      <c r="D1379" s="57" t="s">
        <v>178</v>
      </c>
      <c r="E1379" s="58">
        <v>53704</v>
      </c>
      <c r="F1379" s="58" t="s">
        <v>186</v>
      </c>
      <c r="G1379" s="60">
        <v>0</v>
      </c>
    </row>
    <row r="1380" spans="2:7" x14ac:dyDescent="0.25">
      <c r="B1380" s="56" t="s">
        <v>65</v>
      </c>
      <c r="C1380" s="58" t="s">
        <v>177</v>
      </c>
      <c r="D1380" s="57" t="s">
        <v>178</v>
      </c>
      <c r="E1380" s="58">
        <v>53754</v>
      </c>
      <c r="F1380" s="58" t="s">
        <v>128</v>
      </c>
      <c r="G1380" s="60">
        <v>0</v>
      </c>
    </row>
    <row r="1381" spans="2:7" x14ac:dyDescent="0.25">
      <c r="B1381" s="56" t="s">
        <v>65</v>
      </c>
      <c r="C1381" s="58" t="s">
        <v>177</v>
      </c>
      <c r="D1381" s="57" t="s">
        <v>178</v>
      </c>
      <c r="E1381" s="58">
        <v>53854</v>
      </c>
      <c r="F1381" s="58" t="s">
        <v>130</v>
      </c>
      <c r="G1381" s="60">
        <v>0</v>
      </c>
    </row>
    <row r="1382" spans="2:7" x14ac:dyDescent="0.25">
      <c r="B1382" s="56" t="s">
        <v>65</v>
      </c>
      <c r="C1382" s="58" t="s">
        <v>177</v>
      </c>
      <c r="D1382" s="57" t="s">
        <v>178</v>
      </c>
      <c r="E1382" s="58">
        <v>53900</v>
      </c>
      <c r="F1382" s="58" t="s">
        <v>131</v>
      </c>
      <c r="G1382" s="60">
        <v>0</v>
      </c>
    </row>
    <row r="1383" spans="2:7" x14ac:dyDescent="0.25">
      <c r="B1383" s="56" t="s">
        <v>65</v>
      </c>
      <c r="C1383" s="58" t="s">
        <v>177</v>
      </c>
      <c r="D1383" s="57" t="s">
        <v>178</v>
      </c>
      <c r="E1383" s="58">
        <v>54000</v>
      </c>
      <c r="F1383" s="58" t="s">
        <v>132</v>
      </c>
      <c r="G1383" s="60">
        <v>0</v>
      </c>
    </row>
    <row r="1384" spans="2:7" x14ac:dyDescent="0.25">
      <c r="B1384" s="56" t="s">
        <v>65</v>
      </c>
      <c r="C1384" s="58" t="s">
        <v>177</v>
      </c>
      <c r="D1384" s="57" t="s">
        <v>178</v>
      </c>
      <c r="E1384" s="58">
        <v>54050</v>
      </c>
      <c r="F1384" s="58" t="s">
        <v>133</v>
      </c>
      <c r="G1384" s="60">
        <v>9.0824400000000001</v>
      </c>
    </row>
    <row r="1385" spans="2:7" x14ac:dyDescent="0.25">
      <c r="B1385" s="56" t="s">
        <v>65</v>
      </c>
      <c r="C1385" s="58" t="s">
        <v>177</v>
      </c>
      <c r="D1385" s="57" t="s">
        <v>178</v>
      </c>
      <c r="E1385" s="58">
        <v>54104</v>
      </c>
      <c r="F1385" s="58" t="s">
        <v>187</v>
      </c>
      <c r="G1385" s="60">
        <v>0</v>
      </c>
    </row>
    <row r="1386" spans="2:7" x14ac:dyDescent="0.25">
      <c r="B1386" s="56" t="s">
        <v>65</v>
      </c>
      <c r="C1386" s="58" t="s">
        <v>177</v>
      </c>
      <c r="D1386" s="57" t="s">
        <v>178</v>
      </c>
      <c r="E1386" s="58">
        <v>54200</v>
      </c>
      <c r="F1386" s="58" t="s">
        <v>188</v>
      </c>
      <c r="G1386" s="60">
        <v>0</v>
      </c>
    </row>
    <row r="1387" spans="2:7" x14ac:dyDescent="0.25">
      <c r="B1387" s="56" t="s">
        <v>65</v>
      </c>
      <c r="C1387" s="58" t="s">
        <v>177</v>
      </c>
      <c r="D1387" s="57" t="s">
        <v>178</v>
      </c>
      <c r="E1387" s="58">
        <v>54750</v>
      </c>
      <c r="F1387" s="58" t="s">
        <v>189</v>
      </c>
      <c r="G1387" s="60">
        <v>0</v>
      </c>
    </row>
    <row r="1388" spans="2:7" x14ac:dyDescent="0.25">
      <c r="B1388" s="56" t="s">
        <v>65</v>
      </c>
      <c r="C1388" s="58" t="s">
        <v>177</v>
      </c>
      <c r="D1388" s="57" t="s">
        <v>178</v>
      </c>
      <c r="E1388" s="58">
        <v>54850</v>
      </c>
      <c r="F1388" s="58" t="s">
        <v>190</v>
      </c>
      <c r="G1388" s="60">
        <v>0</v>
      </c>
    </row>
    <row r="1389" spans="2:7" x14ac:dyDescent="0.25">
      <c r="B1389" s="56" t="s">
        <v>65</v>
      </c>
      <c r="C1389" s="58" t="s">
        <v>177</v>
      </c>
      <c r="D1389" s="57" t="s">
        <v>178</v>
      </c>
      <c r="E1389" s="58">
        <v>56000</v>
      </c>
      <c r="F1389" s="58" t="s">
        <v>136</v>
      </c>
      <c r="G1389" s="60">
        <v>2.7047400000000001</v>
      </c>
    </row>
    <row r="1390" spans="2:7" x14ac:dyDescent="0.25">
      <c r="B1390" s="56" t="s">
        <v>65</v>
      </c>
      <c r="C1390" s="58" t="s">
        <v>177</v>
      </c>
      <c r="D1390" s="57" t="s">
        <v>178</v>
      </c>
      <c r="E1390" s="58">
        <v>56050</v>
      </c>
      <c r="F1390" s="58" t="s">
        <v>137</v>
      </c>
      <c r="G1390" s="60">
        <v>0</v>
      </c>
    </row>
    <row r="1391" spans="2:7" x14ac:dyDescent="0.25">
      <c r="B1391" s="56" t="s">
        <v>65</v>
      </c>
      <c r="C1391" s="58" t="s">
        <v>177</v>
      </c>
      <c r="D1391" s="57" t="s">
        <v>178</v>
      </c>
      <c r="E1391" s="58">
        <v>56100</v>
      </c>
      <c r="F1391" s="58" t="s">
        <v>138</v>
      </c>
      <c r="G1391" s="60">
        <v>0</v>
      </c>
    </row>
    <row r="1392" spans="2:7" x14ac:dyDescent="0.25">
      <c r="B1392" s="56" t="s">
        <v>65</v>
      </c>
      <c r="C1392" s="58" t="s">
        <v>177</v>
      </c>
      <c r="D1392" s="57" t="s">
        <v>178</v>
      </c>
      <c r="E1392" s="58">
        <v>58004</v>
      </c>
      <c r="F1392" s="58" t="s">
        <v>140</v>
      </c>
      <c r="G1392" s="60">
        <v>0</v>
      </c>
    </row>
    <row r="1393" spans="2:7" x14ac:dyDescent="0.25">
      <c r="B1393" s="56" t="s">
        <v>65</v>
      </c>
      <c r="C1393" s="58" t="s">
        <v>177</v>
      </c>
      <c r="D1393" s="57" t="s">
        <v>178</v>
      </c>
      <c r="E1393" s="58">
        <v>58054</v>
      </c>
      <c r="F1393" s="58" t="s">
        <v>142</v>
      </c>
      <c r="G1393" s="60">
        <v>1.6784600000000001</v>
      </c>
    </row>
    <row r="1394" spans="2:7" x14ac:dyDescent="0.25">
      <c r="B1394" s="56" t="s">
        <v>65</v>
      </c>
      <c r="C1394" s="58" t="s">
        <v>177</v>
      </c>
      <c r="D1394" s="57" t="s">
        <v>178</v>
      </c>
      <c r="E1394" s="58">
        <v>58104</v>
      </c>
      <c r="F1394" s="58" t="s">
        <v>144</v>
      </c>
      <c r="G1394" s="60">
        <v>0</v>
      </c>
    </row>
    <row r="1395" spans="2:7" x14ac:dyDescent="0.25">
      <c r="B1395" s="56" t="s">
        <v>65</v>
      </c>
      <c r="C1395" s="58" t="s">
        <v>177</v>
      </c>
      <c r="D1395" s="57" t="s">
        <v>178</v>
      </c>
      <c r="E1395" s="58">
        <v>58150</v>
      </c>
      <c r="F1395" s="58" t="s">
        <v>145</v>
      </c>
      <c r="G1395" s="60">
        <v>0</v>
      </c>
    </row>
    <row r="1396" spans="2:7" x14ac:dyDescent="0.25">
      <c r="B1396" s="56" t="s">
        <v>65</v>
      </c>
      <c r="C1396" s="58" t="s">
        <v>177</v>
      </c>
      <c r="D1396" s="57" t="s">
        <v>178</v>
      </c>
      <c r="E1396" s="58">
        <v>58200</v>
      </c>
      <c r="F1396" s="58" t="s">
        <v>147</v>
      </c>
      <c r="G1396" s="60">
        <v>7.7518700000000003</v>
      </c>
    </row>
    <row r="1397" spans="2:7" x14ac:dyDescent="0.25">
      <c r="B1397" s="56" t="s">
        <v>65</v>
      </c>
      <c r="C1397" s="58" t="s">
        <v>177</v>
      </c>
      <c r="D1397" s="57" t="s">
        <v>178</v>
      </c>
      <c r="E1397" s="58">
        <v>58304</v>
      </c>
      <c r="F1397" s="58" t="s">
        <v>150</v>
      </c>
      <c r="G1397" s="60">
        <v>0</v>
      </c>
    </row>
    <row r="1398" spans="2:7" x14ac:dyDescent="0.25">
      <c r="B1398" s="56" t="s">
        <v>65</v>
      </c>
      <c r="C1398" s="58" t="s">
        <v>177</v>
      </c>
      <c r="D1398" s="57" t="s">
        <v>178</v>
      </c>
      <c r="E1398" s="58">
        <v>58350</v>
      </c>
      <c r="F1398" s="58" t="s">
        <v>151</v>
      </c>
      <c r="G1398" s="60">
        <v>2.4261499999999998</v>
      </c>
    </row>
    <row r="1399" spans="2:7" x14ac:dyDescent="0.25">
      <c r="B1399" s="56" t="s">
        <v>65</v>
      </c>
      <c r="C1399" s="58" t="s">
        <v>177</v>
      </c>
      <c r="D1399" s="57" t="s">
        <v>178</v>
      </c>
      <c r="E1399" s="58">
        <v>58600</v>
      </c>
      <c r="F1399" s="58" t="s">
        <v>191</v>
      </c>
      <c r="G1399" s="60">
        <v>0</v>
      </c>
    </row>
    <row r="1400" spans="2:7" x14ac:dyDescent="0.25">
      <c r="B1400" s="56" t="s">
        <v>65</v>
      </c>
      <c r="C1400" s="58" t="s">
        <v>177</v>
      </c>
      <c r="D1400" s="57" t="s">
        <v>164</v>
      </c>
      <c r="E1400" s="58">
        <v>50050</v>
      </c>
      <c r="F1400" s="58" t="s">
        <v>87</v>
      </c>
      <c r="G1400" s="60">
        <v>0.93</v>
      </c>
    </row>
    <row r="1401" spans="2:7" x14ac:dyDescent="0.25">
      <c r="B1401" s="56" t="s">
        <v>65</v>
      </c>
      <c r="C1401" s="58" t="s">
        <v>177</v>
      </c>
      <c r="D1401" s="57" t="s">
        <v>164</v>
      </c>
      <c r="E1401" s="58">
        <v>50054</v>
      </c>
      <c r="F1401" s="58" t="s">
        <v>192</v>
      </c>
      <c r="G1401" s="60">
        <v>3.36</v>
      </c>
    </row>
    <row r="1402" spans="2:7" x14ac:dyDescent="0.25">
      <c r="B1402" s="56" t="s">
        <v>65</v>
      </c>
      <c r="C1402" s="58" t="s">
        <v>177</v>
      </c>
      <c r="D1402" s="57" t="s">
        <v>164</v>
      </c>
      <c r="E1402" s="58">
        <v>50100</v>
      </c>
      <c r="F1402" s="58" t="s">
        <v>89</v>
      </c>
      <c r="G1402" s="60">
        <v>9.7780100000000001</v>
      </c>
    </row>
    <row r="1403" spans="2:7" x14ac:dyDescent="0.25">
      <c r="B1403" s="56" t="s">
        <v>65</v>
      </c>
      <c r="C1403" s="58" t="s">
        <v>177</v>
      </c>
      <c r="D1403" s="57" t="s">
        <v>164</v>
      </c>
      <c r="E1403" s="58">
        <v>50103</v>
      </c>
      <c r="F1403" s="58" t="s">
        <v>193</v>
      </c>
      <c r="G1403" s="60">
        <v>9.94</v>
      </c>
    </row>
    <row r="1404" spans="2:7" x14ac:dyDescent="0.25">
      <c r="B1404" s="56" t="s">
        <v>65</v>
      </c>
      <c r="C1404" s="58" t="s">
        <v>177</v>
      </c>
      <c r="D1404" s="57" t="s">
        <v>164</v>
      </c>
      <c r="E1404" s="58">
        <v>50150</v>
      </c>
      <c r="F1404" s="58" t="s">
        <v>91</v>
      </c>
      <c r="G1404" s="60">
        <v>0</v>
      </c>
    </row>
    <row r="1405" spans="2:7" x14ac:dyDescent="0.25">
      <c r="B1405" s="56" t="s">
        <v>65</v>
      </c>
      <c r="C1405" s="58" t="s">
        <v>177</v>
      </c>
      <c r="D1405" s="57" t="s">
        <v>164</v>
      </c>
      <c r="E1405" s="58">
        <v>50200</v>
      </c>
      <c r="F1405" s="58" t="s">
        <v>92</v>
      </c>
      <c r="G1405" s="60">
        <v>19.009856096629999</v>
      </c>
    </row>
    <row r="1406" spans="2:7" x14ac:dyDescent="0.25">
      <c r="B1406" s="56" t="s">
        <v>65</v>
      </c>
      <c r="C1406" s="58" t="s">
        <v>177</v>
      </c>
      <c r="D1406" s="57" t="s">
        <v>164</v>
      </c>
      <c r="E1406" s="58">
        <v>50250</v>
      </c>
      <c r="F1406" s="58" t="s">
        <v>94</v>
      </c>
      <c r="G1406" s="60">
        <v>0</v>
      </c>
    </row>
    <row r="1407" spans="2:7" x14ac:dyDescent="0.25">
      <c r="B1407" s="56" t="s">
        <v>65</v>
      </c>
      <c r="C1407" s="58" t="s">
        <v>177</v>
      </c>
      <c r="D1407" s="57" t="s">
        <v>164</v>
      </c>
      <c r="E1407" s="58">
        <v>50300</v>
      </c>
      <c r="F1407" s="58" t="s">
        <v>96</v>
      </c>
      <c r="G1407" s="60">
        <v>7.7055499999999997</v>
      </c>
    </row>
    <row r="1408" spans="2:7" x14ac:dyDescent="0.25">
      <c r="B1408" s="56" t="s">
        <v>65</v>
      </c>
      <c r="C1408" s="58" t="s">
        <v>177</v>
      </c>
      <c r="D1408" s="57" t="s">
        <v>164</v>
      </c>
      <c r="E1408" s="58">
        <v>50350</v>
      </c>
      <c r="F1408" s="58" t="s">
        <v>97</v>
      </c>
      <c r="G1408" s="60">
        <v>0</v>
      </c>
    </row>
    <row r="1409" spans="2:7" x14ac:dyDescent="0.25">
      <c r="B1409" s="56" t="s">
        <v>65</v>
      </c>
      <c r="C1409" s="58" t="s">
        <v>177</v>
      </c>
      <c r="D1409" s="57" t="s">
        <v>164</v>
      </c>
      <c r="E1409" s="58">
        <v>50650</v>
      </c>
      <c r="F1409" s="58" t="s">
        <v>99</v>
      </c>
      <c r="G1409" s="60">
        <v>0</v>
      </c>
    </row>
    <row r="1410" spans="2:7" x14ac:dyDescent="0.25">
      <c r="B1410" s="56" t="s">
        <v>65</v>
      </c>
      <c r="C1410" s="58" t="s">
        <v>177</v>
      </c>
      <c r="D1410" s="57" t="s">
        <v>164</v>
      </c>
      <c r="E1410" s="58">
        <v>50700</v>
      </c>
      <c r="F1410" s="58" t="s">
        <v>101</v>
      </c>
      <c r="G1410" s="60">
        <v>31.03913</v>
      </c>
    </row>
    <row r="1411" spans="2:7" x14ac:dyDescent="0.25">
      <c r="B1411" s="56" t="s">
        <v>65</v>
      </c>
      <c r="C1411" s="58" t="s">
        <v>177</v>
      </c>
      <c r="D1411" s="57" t="s">
        <v>164</v>
      </c>
      <c r="E1411" s="58">
        <v>50750</v>
      </c>
      <c r="F1411" s="58" t="s">
        <v>103</v>
      </c>
      <c r="G1411" s="60">
        <v>16.239149999999999</v>
      </c>
    </row>
    <row r="1412" spans="2:7" x14ac:dyDescent="0.25">
      <c r="B1412" s="56" t="s">
        <v>65</v>
      </c>
      <c r="C1412" s="58" t="s">
        <v>177</v>
      </c>
      <c r="D1412" s="57" t="s">
        <v>164</v>
      </c>
      <c r="E1412" s="58">
        <v>50800</v>
      </c>
      <c r="F1412" s="58" t="s">
        <v>105</v>
      </c>
      <c r="G1412" s="60">
        <v>32.169800000000002</v>
      </c>
    </row>
    <row r="1413" spans="2:7" x14ac:dyDescent="0.25">
      <c r="B1413" s="56" t="s">
        <v>65</v>
      </c>
      <c r="C1413" s="58" t="s">
        <v>177</v>
      </c>
      <c r="D1413" s="57" t="s">
        <v>164</v>
      </c>
      <c r="E1413" s="58">
        <v>50900</v>
      </c>
      <c r="F1413" s="58" t="s">
        <v>107</v>
      </c>
      <c r="G1413" s="60">
        <v>0</v>
      </c>
    </row>
    <row r="1414" spans="2:7" x14ac:dyDescent="0.25">
      <c r="B1414" s="56" t="s">
        <v>65</v>
      </c>
      <c r="C1414" s="58" t="s">
        <v>177</v>
      </c>
      <c r="D1414" s="57" t="s">
        <v>164</v>
      </c>
      <c r="E1414" s="58">
        <v>50950</v>
      </c>
      <c r="F1414" s="58" t="s">
        <v>109</v>
      </c>
      <c r="G1414" s="60">
        <v>2.1937899999999999</v>
      </c>
    </row>
    <row r="1415" spans="2:7" x14ac:dyDescent="0.25">
      <c r="B1415" s="56" t="s">
        <v>65</v>
      </c>
      <c r="C1415" s="58" t="s">
        <v>177</v>
      </c>
      <c r="D1415" s="57" t="s">
        <v>164</v>
      </c>
      <c r="E1415" s="58">
        <v>51150</v>
      </c>
      <c r="F1415" s="58" t="s">
        <v>111</v>
      </c>
      <c r="G1415" s="60">
        <v>0</v>
      </c>
    </row>
    <row r="1416" spans="2:7" x14ac:dyDescent="0.25">
      <c r="B1416" s="56" t="s">
        <v>65</v>
      </c>
      <c r="C1416" s="58" t="s">
        <v>177</v>
      </c>
      <c r="D1416" s="57" t="s">
        <v>164</v>
      </c>
      <c r="E1416" s="58">
        <v>51300</v>
      </c>
      <c r="F1416" s="58" t="s">
        <v>113</v>
      </c>
      <c r="G1416" s="60">
        <v>7.2667299999999999</v>
      </c>
    </row>
    <row r="1417" spans="2:7" x14ac:dyDescent="0.25">
      <c r="B1417" s="56" t="s">
        <v>65</v>
      </c>
      <c r="C1417" s="58" t="s">
        <v>177</v>
      </c>
      <c r="D1417" s="57" t="s">
        <v>164</v>
      </c>
      <c r="E1417" s="58">
        <v>53000</v>
      </c>
      <c r="F1417" s="58" t="s">
        <v>115</v>
      </c>
      <c r="G1417" s="60">
        <v>24.204329999999999</v>
      </c>
    </row>
    <row r="1418" spans="2:7" x14ac:dyDescent="0.25">
      <c r="B1418" s="56" t="s">
        <v>65</v>
      </c>
      <c r="C1418" s="58" t="s">
        <v>177</v>
      </c>
      <c r="D1418" s="57" t="s">
        <v>164</v>
      </c>
      <c r="E1418" s="58">
        <v>53050</v>
      </c>
      <c r="F1418" s="58" t="s">
        <v>117</v>
      </c>
      <c r="G1418" s="60">
        <v>0</v>
      </c>
    </row>
    <row r="1419" spans="2:7" x14ac:dyDescent="0.25">
      <c r="B1419" s="56" t="s">
        <v>65</v>
      </c>
      <c r="C1419" s="58" t="s">
        <v>177</v>
      </c>
      <c r="D1419" s="57" t="s">
        <v>164</v>
      </c>
      <c r="E1419" s="58">
        <v>53200</v>
      </c>
      <c r="F1419" s="58" t="s">
        <v>121</v>
      </c>
      <c r="G1419" s="60">
        <v>0</v>
      </c>
    </row>
    <row r="1420" spans="2:7" x14ac:dyDescent="0.25">
      <c r="B1420" s="56" t="s">
        <v>65</v>
      </c>
      <c r="C1420" s="58" t="s">
        <v>177</v>
      </c>
      <c r="D1420" s="57" t="s">
        <v>164</v>
      </c>
      <c r="E1420" s="58">
        <v>53204</v>
      </c>
      <c r="F1420" s="58" t="s">
        <v>122</v>
      </c>
      <c r="G1420" s="60">
        <v>0</v>
      </c>
    </row>
    <row r="1421" spans="2:7" x14ac:dyDescent="0.25">
      <c r="B1421" s="56" t="s">
        <v>65</v>
      </c>
      <c r="C1421" s="58" t="s">
        <v>177</v>
      </c>
      <c r="D1421" s="57" t="s">
        <v>164</v>
      </c>
      <c r="E1421" s="58">
        <v>53254</v>
      </c>
      <c r="F1421" s="58" t="s">
        <v>194</v>
      </c>
      <c r="G1421" s="60">
        <v>3.8</v>
      </c>
    </row>
    <row r="1422" spans="2:7" x14ac:dyDescent="0.25">
      <c r="B1422" s="56" t="s">
        <v>65</v>
      </c>
      <c r="C1422" s="58" t="s">
        <v>177</v>
      </c>
      <c r="D1422" s="57" t="s">
        <v>164</v>
      </c>
      <c r="E1422" s="58">
        <v>53304</v>
      </c>
      <c r="F1422" s="58" t="s">
        <v>124</v>
      </c>
      <c r="G1422" s="60">
        <v>0</v>
      </c>
    </row>
    <row r="1423" spans="2:7" x14ac:dyDescent="0.25">
      <c r="B1423" s="56" t="s">
        <v>65</v>
      </c>
      <c r="C1423" s="58" t="s">
        <v>177</v>
      </c>
      <c r="D1423" s="57" t="s">
        <v>164</v>
      </c>
      <c r="E1423" s="58">
        <v>53354</v>
      </c>
      <c r="F1423" s="58" t="s">
        <v>195</v>
      </c>
      <c r="G1423" s="60">
        <v>1.23</v>
      </c>
    </row>
    <row r="1424" spans="2:7" x14ac:dyDescent="0.25">
      <c r="B1424" s="56" t="s">
        <v>65</v>
      </c>
      <c r="C1424" s="58" t="s">
        <v>177</v>
      </c>
      <c r="D1424" s="57" t="s">
        <v>164</v>
      </c>
      <c r="E1424" s="58">
        <v>53754</v>
      </c>
      <c r="F1424" s="58" t="s">
        <v>127</v>
      </c>
      <c r="G1424" s="60">
        <v>0</v>
      </c>
    </row>
    <row r="1425" spans="2:7" x14ac:dyDescent="0.25">
      <c r="B1425" s="56" t="s">
        <v>65</v>
      </c>
      <c r="C1425" s="58" t="s">
        <v>177</v>
      </c>
      <c r="D1425" s="57" t="s">
        <v>164</v>
      </c>
      <c r="E1425" s="58">
        <v>53854</v>
      </c>
      <c r="F1425" s="58" t="s">
        <v>129</v>
      </c>
      <c r="G1425" s="60">
        <v>0</v>
      </c>
    </row>
    <row r="1426" spans="2:7" x14ac:dyDescent="0.25">
      <c r="B1426" s="56" t="s">
        <v>65</v>
      </c>
      <c r="C1426" s="58" t="s">
        <v>177</v>
      </c>
      <c r="D1426" s="57" t="s">
        <v>164</v>
      </c>
      <c r="E1426" s="58">
        <v>54104</v>
      </c>
      <c r="F1426" s="58" t="s">
        <v>196</v>
      </c>
      <c r="G1426" s="60">
        <v>5.48</v>
      </c>
    </row>
    <row r="1427" spans="2:7" x14ac:dyDescent="0.25">
      <c r="B1427" s="56" t="s">
        <v>65</v>
      </c>
      <c r="C1427" s="58" t="s">
        <v>177</v>
      </c>
      <c r="D1427" s="57" t="s">
        <v>164</v>
      </c>
      <c r="E1427" s="58">
        <v>54250</v>
      </c>
      <c r="F1427" s="58" t="s">
        <v>134</v>
      </c>
      <c r="G1427" s="60">
        <v>59.174639999999997</v>
      </c>
    </row>
    <row r="1428" spans="2:7" x14ac:dyDescent="0.25">
      <c r="B1428" s="56" t="s">
        <v>65</v>
      </c>
      <c r="C1428" s="58" t="s">
        <v>177</v>
      </c>
      <c r="D1428" s="57" t="s">
        <v>164</v>
      </c>
      <c r="E1428" s="58">
        <v>54500</v>
      </c>
      <c r="F1428" s="58" t="s">
        <v>135</v>
      </c>
      <c r="G1428" s="60">
        <v>10.80133</v>
      </c>
    </row>
    <row r="1429" spans="2:7" x14ac:dyDescent="0.25">
      <c r="B1429" s="56" t="s">
        <v>65</v>
      </c>
      <c r="C1429" s="58" t="s">
        <v>177</v>
      </c>
      <c r="D1429" s="57" t="s">
        <v>164</v>
      </c>
      <c r="E1429" s="58">
        <v>58004</v>
      </c>
      <c r="F1429" s="58" t="s">
        <v>139</v>
      </c>
      <c r="G1429" s="60">
        <v>9.8530000000000006E-2</v>
      </c>
    </row>
    <row r="1430" spans="2:7" x14ac:dyDescent="0.25">
      <c r="B1430" s="56" t="s">
        <v>65</v>
      </c>
      <c r="C1430" s="58" t="s">
        <v>177</v>
      </c>
      <c r="D1430" s="57" t="s">
        <v>164</v>
      </c>
      <c r="E1430" s="58">
        <v>58054</v>
      </c>
      <c r="F1430" s="58" t="s">
        <v>141</v>
      </c>
      <c r="G1430" s="60">
        <v>1.2525900000000001</v>
      </c>
    </row>
    <row r="1431" spans="2:7" x14ac:dyDescent="0.25">
      <c r="B1431" s="56" t="s">
        <v>65</v>
      </c>
      <c r="C1431" s="58" t="s">
        <v>177</v>
      </c>
      <c r="D1431" s="57" t="s">
        <v>164</v>
      </c>
      <c r="E1431" s="58">
        <v>58104</v>
      </c>
      <c r="F1431" s="58" t="s">
        <v>143</v>
      </c>
      <c r="G1431" s="60">
        <v>0</v>
      </c>
    </row>
    <row r="1432" spans="2:7" x14ac:dyDescent="0.25">
      <c r="B1432" s="56" t="s">
        <v>65</v>
      </c>
      <c r="C1432" s="58" t="s">
        <v>177</v>
      </c>
      <c r="D1432" s="57" t="s">
        <v>164</v>
      </c>
      <c r="E1432" s="58">
        <v>58200</v>
      </c>
      <c r="F1432" s="58" t="s">
        <v>146</v>
      </c>
      <c r="G1432" s="60">
        <v>0</v>
      </c>
    </row>
    <row r="1433" spans="2:7" x14ac:dyDescent="0.25">
      <c r="B1433" s="56" t="s">
        <v>65</v>
      </c>
      <c r="C1433" s="58" t="s">
        <v>177</v>
      </c>
      <c r="D1433" s="57" t="s">
        <v>164</v>
      </c>
      <c r="E1433" s="58">
        <v>58300</v>
      </c>
      <c r="F1433" s="58" t="s">
        <v>148</v>
      </c>
      <c r="G1433" s="60">
        <v>17.998899999999999</v>
      </c>
    </row>
    <row r="1434" spans="2:7" x14ac:dyDescent="0.25">
      <c r="B1434" s="56" t="s">
        <v>65</v>
      </c>
      <c r="C1434" s="58" t="s">
        <v>177</v>
      </c>
      <c r="D1434" s="57" t="s">
        <v>164</v>
      </c>
      <c r="E1434" s="58">
        <v>58304</v>
      </c>
      <c r="F1434" s="58" t="s">
        <v>149</v>
      </c>
      <c r="G1434" s="60">
        <v>0.2702</v>
      </c>
    </row>
    <row r="1435" spans="2:7" x14ac:dyDescent="0.25">
      <c r="B1435" s="56" t="s">
        <v>65</v>
      </c>
      <c r="C1435" s="58" t="s">
        <v>177</v>
      </c>
      <c r="D1435" s="57" t="s">
        <v>164</v>
      </c>
      <c r="E1435" s="58">
        <v>58450</v>
      </c>
      <c r="F1435" s="58" t="s">
        <v>152</v>
      </c>
      <c r="G1435" s="60">
        <v>0</v>
      </c>
    </row>
    <row r="1436" spans="2:7" x14ac:dyDescent="0.25">
      <c r="B1436" s="56" t="s">
        <v>65</v>
      </c>
      <c r="C1436" s="58" t="s">
        <v>177</v>
      </c>
      <c r="D1436" s="57" t="s">
        <v>164</v>
      </c>
      <c r="E1436" s="58">
        <v>58500</v>
      </c>
      <c r="F1436" s="58" t="s">
        <v>153</v>
      </c>
      <c r="G1436" s="60">
        <v>57.288620000000002</v>
      </c>
    </row>
    <row r="1437" spans="2:7" x14ac:dyDescent="0.25">
      <c r="B1437" s="56" t="s">
        <v>66</v>
      </c>
      <c r="C1437" s="58" t="s">
        <v>177</v>
      </c>
      <c r="D1437" s="57" t="s">
        <v>178</v>
      </c>
      <c r="E1437" s="58">
        <v>50000</v>
      </c>
      <c r="F1437" s="58" t="s">
        <v>84</v>
      </c>
      <c r="G1437" s="60">
        <v>3.3889999999999998</v>
      </c>
    </row>
    <row r="1438" spans="2:7" x14ac:dyDescent="0.25">
      <c r="B1438" s="56" t="s">
        <v>66</v>
      </c>
      <c r="C1438" s="58" t="s">
        <v>177</v>
      </c>
      <c r="D1438" s="57" t="s">
        <v>178</v>
      </c>
      <c r="E1438" s="58">
        <v>50050</v>
      </c>
      <c r="F1438" s="58" t="s">
        <v>88</v>
      </c>
      <c r="G1438" s="60">
        <v>0</v>
      </c>
    </row>
    <row r="1439" spans="2:7" x14ac:dyDescent="0.25">
      <c r="B1439" s="56" t="s">
        <v>66</v>
      </c>
      <c r="C1439" s="58" t="s">
        <v>177</v>
      </c>
      <c r="D1439" s="57" t="s">
        <v>178</v>
      </c>
      <c r="E1439" s="58">
        <v>50054</v>
      </c>
      <c r="F1439" s="58" t="s">
        <v>179</v>
      </c>
      <c r="G1439" s="60">
        <v>0</v>
      </c>
    </row>
    <row r="1440" spans="2:7" x14ac:dyDescent="0.25">
      <c r="B1440" s="56" t="s">
        <v>66</v>
      </c>
      <c r="C1440" s="58" t="s">
        <v>177</v>
      </c>
      <c r="D1440" s="57" t="s">
        <v>178</v>
      </c>
      <c r="E1440" s="58">
        <v>50200</v>
      </c>
      <c r="F1440" s="58" t="s">
        <v>93</v>
      </c>
      <c r="G1440" s="60">
        <v>0</v>
      </c>
    </row>
    <row r="1441" spans="2:7" x14ac:dyDescent="0.25">
      <c r="B1441" s="56" t="s">
        <v>66</v>
      </c>
      <c r="C1441" s="58" t="s">
        <v>177</v>
      </c>
      <c r="D1441" s="57" t="s">
        <v>178</v>
      </c>
      <c r="E1441" s="58">
        <v>50250</v>
      </c>
      <c r="F1441" s="58" t="s">
        <v>95</v>
      </c>
      <c r="G1441" s="60">
        <v>1.3193999999999999</v>
      </c>
    </row>
    <row r="1442" spans="2:7" x14ac:dyDescent="0.25">
      <c r="B1442" s="56" t="s">
        <v>66</v>
      </c>
      <c r="C1442" s="58" t="s">
        <v>177</v>
      </c>
      <c r="D1442" s="57" t="s">
        <v>178</v>
      </c>
      <c r="E1442" s="58">
        <v>50350</v>
      </c>
      <c r="F1442" s="58" t="s">
        <v>98</v>
      </c>
      <c r="G1442" s="60">
        <v>0.51158999999999999</v>
      </c>
    </row>
    <row r="1443" spans="2:7" x14ac:dyDescent="0.25">
      <c r="B1443" s="56" t="s">
        <v>66</v>
      </c>
      <c r="C1443" s="58" t="s">
        <v>177</v>
      </c>
      <c r="D1443" s="57" t="s">
        <v>178</v>
      </c>
      <c r="E1443" s="58">
        <v>50650</v>
      </c>
      <c r="F1443" s="58" t="s">
        <v>100</v>
      </c>
      <c r="G1443" s="60">
        <v>0</v>
      </c>
    </row>
    <row r="1444" spans="2:7" x14ac:dyDescent="0.25">
      <c r="B1444" s="56" t="s">
        <v>66</v>
      </c>
      <c r="C1444" s="58" t="s">
        <v>177</v>
      </c>
      <c r="D1444" s="57" t="s">
        <v>178</v>
      </c>
      <c r="E1444" s="58">
        <v>50700</v>
      </c>
      <c r="F1444" s="58" t="s">
        <v>102</v>
      </c>
      <c r="G1444" s="60">
        <v>0</v>
      </c>
    </row>
    <row r="1445" spans="2:7" x14ac:dyDescent="0.25">
      <c r="B1445" s="56" t="s">
        <v>66</v>
      </c>
      <c r="C1445" s="58" t="s">
        <v>177</v>
      </c>
      <c r="D1445" s="57" t="s">
        <v>178</v>
      </c>
      <c r="E1445" s="58">
        <v>50750</v>
      </c>
      <c r="F1445" s="58" t="s">
        <v>104</v>
      </c>
      <c r="G1445" s="60">
        <v>0</v>
      </c>
    </row>
    <row r="1446" spans="2:7" x14ac:dyDescent="0.25">
      <c r="B1446" s="56" t="s">
        <v>66</v>
      </c>
      <c r="C1446" s="58" t="s">
        <v>177</v>
      </c>
      <c r="D1446" s="57" t="s">
        <v>178</v>
      </c>
      <c r="E1446" s="58">
        <v>50800</v>
      </c>
      <c r="F1446" s="58" t="s">
        <v>106</v>
      </c>
      <c r="G1446" s="60">
        <v>0</v>
      </c>
    </row>
    <row r="1447" spans="2:7" x14ac:dyDescent="0.25">
      <c r="B1447" s="56" t="s">
        <v>66</v>
      </c>
      <c r="C1447" s="58" t="s">
        <v>177</v>
      </c>
      <c r="D1447" s="57" t="s">
        <v>178</v>
      </c>
      <c r="E1447" s="58">
        <v>50900</v>
      </c>
      <c r="F1447" s="58" t="s">
        <v>108</v>
      </c>
      <c r="G1447" s="60">
        <v>0</v>
      </c>
    </row>
    <row r="1448" spans="2:7" x14ac:dyDescent="0.25">
      <c r="B1448" s="56" t="s">
        <v>66</v>
      </c>
      <c r="C1448" s="58" t="s">
        <v>177</v>
      </c>
      <c r="D1448" s="57" t="s">
        <v>178</v>
      </c>
      <c r="E1448" s="58">
        <v>50950</v>
      </c>
      <c r="F1448" s="58" t="s">
        <v>110</v>
      </c>
      <c r="G1448" s="60">
        <v>0</v>
      </c>
    </row>
    <row r="1449" spans="2:7" x14ac:dyDescent="0.25">
      <c r="B1449" s="56" t="s">
        <v>66</v>
      </c>
      <c r="C1449" s="58" t="s">
        <v>177</v>
      </c>
      <c r="D1449" s="57" t="s">
        <v>178</v>
      </c>
      <c r="E1449" s="58">
        <v>51150</v>
      </c>
      <c r="F1449" s="58" t="s">
        <v>112</v>
      </c>
      <c r="G1449" s="60">
        <v>0</v>
      </c>
    </row>
    <row r="1450" spans="2:7" x14ac:dyDescent="0.25">
      <c r="B1450" s="56" t="s">
        <v>66</v>
      </c>
      <c r="C1450" s="58" t="s">
        <v>177</v>
      </c>
      <c r="D1450" s="57" t="s">
        <v>178</v>
      </c>
      <c r="E1450" s="58">
        <v>51450</v>
      </c>
      <c r="F1450" s="58" t="s">
        <v>114</v>
      </c>
      <c r="G1450" s="60">
        <v>0</v>
      </c>
    </row>
    <row r="1451" spans="2:7" x14ac:dyDescent="0.25">
      <c r="B1451" s="56" t="s">
        <v>66</v>
      </c>
      <c r="C1451" s="58" t="s">
        <v>177</v>
      </c>
      <c r="D1451" s="57" t="s">
        <v>178</v>
      </c>
      <c r="E1451" s="58">
        <v>53000</v>
      </c>
      <c r="F1451" s="58" t="s">
        <v>116</v>
      </c>
      <c r="G1451" s="60">
        <v>0</v>
      </c>
    </row>
    <row r="1452" spans="2:7" x14ac:dyDescent="0.25">
      <c r="B1452" s="56" t="s">
        <v>66</v>
      </c>
      <c r="C1452" s="58" t="s">
        <v>177</v>
      </c>
      <c r="D1452" s="57" t="s">
        <v>178</v>
      </c>
      <c r="E1452" s="58">
        <v>53050</v>
      </c>
      <c r="F1452" s="58" t="s">
        <v>119</v>
      </c>
      <c r="G1452" s="60">
        <v>0</v>
      </c>
    </row>
    <row r="1453" spans="2:7" x14ac:dyDescent="0.25">
      <c r="B1453" s="56" t="s">
        <v>66</v>
      </c>
      <c r="C1453" s="58" t="s">
        <v>177</v>
      </c>
      <c r="D1453" s="57" t="s">
        <v>178</v>
      </c>
      <c r="E1453" s="58">
        <v>53150</v>
      </c>
      <c r="F1453" s="58" t="s">
        <v>120</v>
      </c>
      <c r="G1453" s="60">
        <v>0</v>
      </c>
    </row>
    <row r="1454" spans="2:7" x14ac:dyDescent="0.25">
      <c r="B1454" s="56" t="s">
        <v>66</v>
      </c>
      <c r="C1454" s="58" t="s">
        <v>177</v>
      </c>
      <c r="D1454" s="57" t="s">
        <v>178</v>
      </c>
      <c r="E1454" s="58">
        <v>53204</v>
      </c>
      <c r="F1454" s="58" t="s">
        <v>123</v>
      </c>
      <c r="G1454" s="60">
        <v>0.21675</v>
      </c>
    </row>
    <row r="1455" spans="2:7" x14ac:dyDescent="0.25">
      <c r="B1455" s="56" t="s">
        <v>66</v>
      </c>
      <c r="C1455" s="58" t="s">
        <v>177</v>
      </c>
      <c r="D1455" s="57" t="s">
        <v>178</v>
      </c>
      <c r="E1455" s="58">
        <v>53254</v>
      </c>
      <c r="F1455" s="58" t="s">
        <v>180</v>
      </c>
      <c r="G1455" s="60">
        <v>0</v>
      </c>
    </row>
    <row r="1456" spans="2:7" x14ac:dyDescent="0.25">
      <c r="B1456" s="56" t="s">
        <v>66</v>
      </c>
      <c r="C1456" s="58" t="s">
        <v>177</v>
      </c>
      <c r="D1456" s="57" t="s">
        <v>178</v>
      </c>
      <c r="E1456" s="58">
        <v>53304</v>
      </c>
      <c r="F1456" s="58" t="s">
        <v>125</v>
      </c>
      <c r="G1456" s="60">
        <v>5.67354</v>
      </c>
    </row>
    <row r="1457" spans="2:7" x14ac:dyDescent="0.25">
      <c r="B1457" s="56" t="s">
        <v>66</v>
      </c>
      <c r="C1457" s="58" t="s">
        <v>177</v>
      </c>
      <c r="D1457" s="57" t="s">
        <v>178</v>
      </c>
      <c r="E1457" s="58">
        <v>53354</v>
      </c>
      <c r="F1457" s="58" t="s">
        <v>181</v>
      </c>
      <c r="G1457" s="60">
        <v>0</v>
      </c>
    </row>
    <row r="1458" spans="2:7" x14ac:dyDescent="0.25">
      <c r="B1458" s="56" t="s">
        <v>66</v>
      </c>
      <c r="C1458" s="58" t="s">
        <v>177</v>
      </c>
      <c r="D1458" s="57" t="s">
        <v>178</v>
      </c>
      <c r="E1458" s="58">
        <v>53404</v>
      </c>
      <c r="F1458" s="58" t="s">
        <v>182</v>
      </c>
      <c r="G1458" s="60">
        <v>0</v>
      </c>
    </row>
    <row r="1459" spans="2:7" x14ac:dyDescent="0.25">
      <c r="B1459" s="56" t="s">
        <v>66</v>
      </c>
      <c r="C1459" s="58" t="s">
        <v>177</v>
      </c>
      <c r="D1459" s="57" t="s">
        <v>178</v>
      </c>
      <c r="E1459" s="58">
        <v>53454</v>
      </c>
      <c r="F1459" s="58" t="s">
        <v>183</v>
      </c>
      <c r="G1459" s="60">
        <v>0</v>
      </c>
    </row>
    <row r="1460" spans="2:7" x14ac:dyDescent="0.25">
      <c r="B1460" s="56" t="s">
        <v>66</v>
      </c>
      <c r="C1460" s="58" t="s">
        <v>177</v>
      </c>
      <c r="D1460" s="57" t="s">
        <v>178</v>
      </c>
      <c r="E1460" s="58">
        <v>53550</v>
      </c>
      <c r="F1460" s="58" t="s">
        <v>126</v>
      </c>
      <c r="G1460" s="60">
        <v>0.48235</v>
      </c>
    </row>
    <row r="1461" spans="2:7" x14ac:dyDescent="0.25">
      <c r="B1461" s="56" t="s">
        <v>66</v>
      </c>
      <c r="C1461" s="58" t="s">
        <v>177</v>
      </c>
      <c r="D1461" s="57" t="s">
        <v>178</v>
      </c>
      <c r="E1461" s="58">
        <v>53604</v>
      </c>
      <c r="F1461" s="58" t="s">
        <v>184</v>
      </c>
      <c r="G1461" s="60">
        <v>0</v>
      </c>
    </row>
    <row r="1462" spans="2:7" x14ac:dyDescent="0.25">
      <c r="B1462" s="56" t="s">
        <v>66</v>
      </c>
      <c r="C1462" s="58" t="s">
        <v>177</v>
      </c>
      <c r="D1462" s="57" t="s">
        <v>178</v>
      </c>
      <c r="E1462" s="58">
        <v>53654</v>
      </c>
      <c r="F1462" s="58" t="s">
        <v>185</v>
      </c>
      <c r="G1462" s="60">
        <v>0</v>
      </c>
    </row>
    <row r="1463" spans="2:7" x14ac:dyDescent="0.25">
      <c r="B1463" s="56" t="s">
        <v>66</v>
      </c>
      <c r="C1463" s="58" t="s">
        <v>177</v>
      </c>
      <c r="D1463" s="57" t="s">
        <v>178</v>
      </c>
      <c r="E1463" s="58">
        <v>53704</v>
      </c>
      <c r="F1463" s="58" t="s">
        <v>186</v>
      </c>
      <c r="G1463" s="60">
        <v>0</v>
      </c>
    </row>
    <row r="1464" spans="2:7" x14ac:dyDescent="0.25">
      <c r="B1464" s="56" t="s">
        <v>66</v>
      </c>
      <c r="C1464" s="58" t="s">
        <v>177</v>
      </c>
      <c r="D1464" s="57" t="s">
        <v>178</v>
      </c>
      <c r="E1464" s="58">
        <v>53754</v>
      </c>
      <c r="F1464" s="58" t="s">
        <v>128</v>
      </c>
      <c r="G1464" s="60">
        <v>0</v>
      </c>
    </row>
    <row r="1465" spans="2:7" x14ac:dyDescent="0.25">
      <c r="B1465" s="56" t="s">
        <v>66</v>
      </c>
      <c r="C1465" s="58" t="s">
        <v>177</v>
      </c>
      <c r="D1465" s="57" t="s">
        <v>178</v>
      </c>
      <c r="E1465" s="58">
        <v>53854</v>
      </c>
      <c r="F1465" s="58" t="s">
        <v>130</v>
      </c>
      <c r="G1465" s="60">
        <v>0</v>
      </c>
    </row>
    <row r="1466" spans="2:7" x14ac:dyDescent="0.25">
      <c r="B1466" s="56" t="s">
        <v>66</v>
      </c>
      <c r="C1466" s="58" t="s">
        <v>177</v>
      </c>
      <c r="D1466" s="57" t="s">
        <v>178</v>
      </c>
      <c r="E1466" s="58">
        <v>53900</v>
      </c>
      <c r="F1466" s="58" t="s">
        <v>131</v>
      </c>
      <c r="G1466" s="60">
        <v>0.51880000000000004</v>
      </c>
    </row>
    <row r="1467" spans="2:7" x14ac:dyDescent="0.25">
      <c r="B1467" s="56" t="s">
        <v>66</v>
      </c>
      <c r="C1467" s="58" t="s">
        <v>177</v>
      </c>
      <c r="D1467" s="57" t="s">
        <v>178</v>
      </c>
      <c r="E1467" s="58">
        <v>54000</v>
      </c>
      <c r="F1467" s="58" t="s">
        <v>132</v>
      </c>
      <c r="G1467" s="60">
        <v>0</v>
      </c>
    </row>
    <row r="1468" spans="2:7" x14ac:dyDescent="0.25">
      <c r="B1468" s="56" t="s">
        <v>66</v>
      </c>
      <c r="C1468" s="58" t="s">
        <v>177</v>
      </c>
      <c r="D1468" s="57" t="s">
        <v>178</v>
      </c>
      <c r="E1468" s="58">
        <v>54050</v>
      </c>
      <c r="F1468" s="58" t="s">
        <v>133</v>
      </c>
      <c r="G1468" s="60">
        <v>15.89958</v>
      </c>
    </row>
    <row r="1469" spans="2:7" x14ac:dyDescent="0.25">
      <c r="B1469" s="56" t="s">
        <v>66</v>
      </c>
      <c r="C1469" s="58" t="s">
        <v>177</v>
      </c>
      <c r="D1469" s="57" t="s">
        <v>178</v>
      </c>
      <c r="E1469" s="58">
        <v>54104</v>
      </c>
      <c r="F1469" s="58" t="s">
        <v>187</v>
      </c>
      <c r="G1469" s="60">
        <v>0</v>
      </c>
    </row>
    <row r="1470" spans="2:7" x14ac:dyDescent="0.25">
      <c r="B1470" s="56" t="s">
        <v>66</v>
      </c>
      <c r="C1470" s="58" t="s">
        <v>177</v>
      </c>
      <c r="D1470" s="57" t="s">
        <v>178</v>
      </c>
      <c r="E1470" s="58">
        <v>54200</v>
      </c>
      <c r="F1470" s="58" t="s">
        <v>188</v>
      </c>
      <c r="G1470" s="60">
        <v>0</v>
      </c>
    </row>
    <row r="1471" spans="2:7" x14ac:dyDescent="0.25">
      <c r="B1471" s="56" t="s">
        <v>66</v>
      </c>
      <c r="C1471" s="58" t="s">
        <v>177</v>
      </c>
      <c r="D1471" s="57" t="s">
        <v>178</v>
      </c>
      <c r="E1471" s="58">
        <v>54750</v>
      </c>
      <c r="F1471" s="58" t="s">
        <v>189</v>
      </c>
      <c r="G1471" s="60">
        <v>0</v>
      </c>
    </row>
    <row r="1472" spans="2:7" x14ac:dyDescent="0.25">
      <c r="B1472" s="56" t="s">
        <v>66</v>
      </c>
      <c r="C1472" s="58" t="s">
        <v>177</v>
      </c>
      <c r="D1472" s="57" t="s">
        <v>178</v>
      </c>
      <c r="E1472" s="58">
        <v>54850</v>
      </c>
      <c r="F1472" s="58" t="s">
        <v>190</v>
      </c>
      <c r="G1472" s="60">
        <v>0</v>
      </c>
    </row>
    <row r="1473" spans="2:7" x14ac:dyDescent="0.25">
      <c r="B1473" s="56" t="s">
        <v>66</v>
      </c>
      <c r="C1473" s="58" t="s">
        <v>177</v>
      </c>
      <c r="D1473" s="57" t="s">
        <v>178</v>
      </c>
      <c r="E1473" s="58">
        <v>56000</v>
      </c>
      <c r="F1473" s="58" t="s">
        <v>136</v>
      </c>
      <c r="G1473" s="60">
        <v>5.4336700000000002</v>
      </c>
    </row>
    <row r="1474" spans="2:7" x14ac:dyDescent="0.25">
      <c r="B1474" s="56" t="s">
        <v>66</v>
      </c>
      <c r="C1474" s="58" t="s">
        <v>177</v>
      </c>
      <c r="D1474" s="57" t="s">
        <v>178</v>
      </c>
      <c r="E1474" s="58">
        <v>56050</v>
      </c>
      <c r="F1474" s="58" t="s">
        <v>137</v>
      </c>
      <c r="G1474" s="60">
        <v>0</v>
      </c>
    </row>
    <row r="1475" spans="2:7" x14ac:dyDescent="0.25">
      <c r="B1475" s="56" t="s">
        <v>66</v>
      </c>
      <c r="C1475" s="58" t="s">
        <v>177</v>
      </c>
      <c r="D1475" s="57" t="s">
        <v>178</v>
      </c>
      <c r="E1475" s="58">
        <v>56100</v>
      </c>
      <c r="F1475" s="58" t="s">
        <v>138</v>
      </c>
      <c r="G1475" s="60">
        <v>3.3759999999999998E-2</v>
      </c>
    </row>
    <row r="1476" spans="2:7" x14ac:dyDescent="0.25">
      <c r="B1476" s="56" t="s">
        <v>66</v>
      </c>
      <c r="C1476" s="58" t="s">
        <v>177</v>
      </c>
      <c r="D1476" s="57" t="s">
        <v>178</v>
      </c>
      <c r="E1476" s="58">
        <v>58004</v>
      </c>
      <c r="F1476" s="58" t="s">
        <v>140</v>
      </c>
      <c r="G1476" s="60">
        <v>0</v>
      </c>
    </row>
    <row r="1477" spans="2:7" x14ac:dyDescent="0.25">
      <c r="B1477" s="56" t="s">
        <v>66</v>
      </c>
      <c r="C1477" s="58" t="s">
        <v>177</v>
      </c>
      <c r="D1477" s="57" t="s">
        <v>178</v>
      </c>
      <c r="E1477" s="58">
        <v>58054</v>
      </c>
      <c r="F1477" s="58" t="s">
        <v>142</v>
      </c>
      <c r="G1477" s="60">
        <v>0.80491999999999997</v>
      </c>
    </row>
    <row r="1478" spans="2:7" x14ac:dyDescent="0.25">
      <c r="B1478" s="56" t="s">
        <v>66</v>
      </c>
      <c r="C1478" s="58" t="s">
        <v>177</v>
      </c>
      <c r="D1478" s="57" t="s">
        <v>178</v>
      </c>
      <c r="E1478" s="58">
        <v>58104</v>
      </c>
      <c r="F1478" s="58" t="s">
        <v>144</v>
      </c>
      <c r="G1478" s="60">
        <v>0</v>
      </c>
    </row>
    <row r="1479" spans="2:7" x14ac:dyDescent="0.25">
      <c r="B1479" s="56" t="s">
        <v>66</v>
      </c>
      <c r="C1479" s="58" t="s">
        <v>177</v>
      </c>
      <c r="D1479" s="57" t="s">
        <v>178</v>
      </c>
      <c r="E1479" s="58">
        <v>58150</v>
      </c>
      <c r="F1479" s="58" t="s">
        <v>145</v>
      </c>
      <c r="G1479" s="60">
        <v>0</v>
      </c>
    </row>
    <row r="1480" spans="2:7" x14ac:dyDescent="0.25">
      <c r="B1480" s="56" t="s">
        <v>66</v>
      </c>
      <c r="C1480" s="58" t="s">
        <v>177</v>
      </c>
      <c r="D1480" s="57" t="s">
        <v>178</v>
      </c>
      <c r="E1480" s="58">
        <v>58200</v>
      </c>
      <c r="F1480" s="58" t="s">
        <v>147</v>
      </c>
      <c r="G1480" s="60">
        <v>8.1353399999999993</v>
      </c>
    </row>
    <row r="1481" spans="2:7" x14ac:dyDescent="0.25">
      <c r="B1481" s="56" t="s">
        <v>66</v>
      </c>
      <c r="C1481" s="58" t="s">
        <v>177</v>
      </c>
      <c r="D1481" s="57" t="s">
        <v>178</v>
      </c>
      <c r="E1481" s="58">
        <v>58304</v>
      </c>
      <c r="F1481" s="58" t="s">
        <v>150</v>
      </c>
      <c r="G1481" s="60">
        <v>0</v>
      </c>
    </row>
    <row r="1482" spans="2:7" x14ac:dyDescent="0.25">
      <c r="B1482" s="56" t="s">
        <v>66</v>
      </c>
      <c r="C1482" s="58" t="s">
        <v>177</v>
      </c>
      <c r="D1482" s="57" t="s">
        <v>178</v>
      </c>
      <c r="E1482" s="58">
        <v>58350</v>
      </c>
      <c r="F1482" s="58" t="s">
        <v>151</v>
      </c>
      <c r="G1482" s="60">
        <v>3.0639699999999999</v>
      </c>
    </row>
    <row r="1483" spans="2:7" x14ac:dyDescent="0.25">
      <c r="B1483" s="56" t="s">
        <v>66</v>
      </c>
      <c r="C1483" s="58" t="s">
        <v>177</v>
      </c>
      <c r="D1483" s="57" t="s">
        <v>178</v>
      </c>
      <c r="E1483" s="58">
        <v>58600</v>
      </c>
      <c r="F1483" s="58" t="s">
        <v>191</v>
      </c>
      <c r="G1483" s="60">
        <v>0</v>
      </c>
    </row>
    <row r="1484" spans="2:7" x14ac:dyDescent="0.25">
      <c r="B1484" s="56" t="s">
        <v>66</v>
      </c>
      <c r="C1484" s="58" t="s">
        <v>177</v>
      </c>
      <c r="D1484" s="57" t="s">
        <v>164</v>
      </c>
      <c r="E1484" s="58">
        <v>50050</v>
      </c>
      <c r="F1484" s="58" t="s">
        <v>87</v>
      </c>
      <c r="G1484" s="60">
        <v>0.49</v>
      </c>
    </row>
    <row r="1485" spans="2:7" x14ac:dyDescent="0.25">
      <c r="B1485" s="56" t="s">
        <v>66</v>
      </c>
      <c r="C1485" s="58" t="s">
        <v>177</v>
      </c>
      <c r="D1485" s="57" t="s">
        <v>164</v>
      </c>
      <c r="E1485" s="58">
        <v>50054</v>
      </c>
      <c r="F1485" s="58" t="s">
        <v>192</v>
      </c>
      <c r="G1485" s="60">
        <v>5.72</v>
      </c>
    </row>
    <row r="1486" spans="2:7" x14ac:dyDescent="0.25">
      <c r="B1486" s="56" t="s">
        <v>66</v>
      </c>
      <c r="C1486" s="58" t="s">
        <v>177</v>
      </c>
      <c r="D1486" s="57" t="s">
        <v>164</v>
      </c>
      <c r="E1486" s="58">
        <v>50100</v>
      </c>
      <c r="F1486" s="58" t="s">
        <v>89</v>
      </c>
      <c r="G1486" s="60">
        <v>21.617460000000001</v>
      </c>
    </row>
    <row r="1487" spans="2:7" x14ac:dyDescent="0.25">
      <c r="B1487" s="56" t="s">
        <v>66</v>
      </c>
      <c r="C1487" s="58" t="s">
        <v>177</v>
      </c>
      <c r="D1487" s="57" t="s">
        <v>164</v>
      </c>
      <c r="E1487" s="58">
        <v>50103</v>
      </c>
      <c r="F1487" s="58" t="s">
        <v>193</v>
      </c>
      <c r="G1487" s="60">
        <v>9.94</v>
      </c>
    </row>
    <row r="1488" spans="2:7" x14ac:dyDescent="0.25">
      <c r="B1488" s="56" t="s">
        <v>66</v>
      </c>
      <c r="C1488" s="58" t="s">
        <v>177</v>
      </c>
      <c r="D1488" s="57" t="s">
        <v>164</v>
      </c>
      <c r="E1488" s="58">
        <v>50150</v>
      </c>
      <c r="F1488" s="58" t="s">
        <v>91</v>
      </c>
      <c r="G1488" s="60">
        <v>0</v>
      </c>
    </row>
    <row r="1489" spans="2:7" x14ac:dyDescent="0.25">
      <c r="B1489" s="56" t="s">
        <v>66</v>
      </c>
      <c r="C1489" s="58" t="s">
        <v>177</v>
      </c>
      <c r="D1489" s="57" t="s">
        <v>164</v>
      </c>
      <c r="E1489" s="58">
        <v>50200</v>
      </c>
      <c r="F1489" s="58" t="s">
        <v>92</v>
      </c>
      <c r="G1489" s="60">
        <v>23.559496460900998</v>
      </c>
    </row>
    <row r="1490" spans="2:7" x14ac:dyDescent="0.25">
      <c r="B1490" s="56" t="s">
        <v>66</v>
      </c>
      <c r="C1490" s="58" t="s">
        <v>177</v>
      </c>
      <c r="D1490" s="57" t="s">
        <v>164</v>
      </c>
      <c r="E1490" s="58">
        <v>50250</v>
      </c>
      <c r="F1490" s="58" t="s">
        <v>94</v>
      </c>
      <c r="G1490" s="60">
        <v>1.1152200000000001</v>
      </c>
    </row>
    <row r="1491" spans="2:7" x14ac:dyDescent="0.25">
      <c r="B1491" s="56" t="s">
        <v>66</v>
      </c>
      <c r="C1491" s="58" t="s">
        <v>177</v>
      </c>
      <c r="D1491" s="57" t="s">
        <v>164</v>
      </c>
      <c r="E1491" s="58">
        <v>50300</v>
      </c>
      <c r="F1491" s="58" t="s">
        <v>96</v>
      </c>
      <c r="G1491" s="60">
        <v>14.351459999999999</v>
      </c>
    </row>
    <row r="1492" spans="2:7" x14ac:dyDescent="0.25">
      <c r="B1492" s="56" t="s">
        <v>66</v>
      </c>
      <c r="C1492" s="58" t="s">
        <v>177</v>
      </c>
      <c r="D1492" s="57" t="s">
        <v>164</v>
      </c>
      <c r="E1492" s="58">
        <v>50350</v>
      </c>
      <c r="F1492" s="58" t="s">
        <v>97</v>
      </c>
      <c r="G1492" s="60">
        <v>0</v>
      </c>
    </row>
    <row r="1493" spans="2:7" x14ac:dyDescent="0.25">
      <c r="B1493" s="56" t="s">
        <v>66</v>
      </c>
      <c r="C1493" s="58" t="s">
        <v>177</v>
      </c>
      <c r="D1493" s="57" t="s">
        <v>164</v>
      </c>
      <c r="E1493" s="58">
        <v>50650</v>
      </c>
      <c r="F1493" s="58" t="s">
        <v>99</v>
      </c>
      <c r="G1493" s="60">
        <v>1.2944800000000001</v>
      </c>
    </row>
    <row r="1494" spans="2:7" x14ac:dyDescent="0.25">
      <c r="B1494" s="56" t="s">
        <v>66</v>
      </c>
      <c r="C1494" s="58" t="s">
        <v>177</v>
      </c>
      <c r="D1494" s="57" t="s">
        <v>164</v>
      </c>
      <c r="E1494" s="58">
        <v>50700</v>
      </c>
      <c r="F1494" s="58" t="s">
        <v>101</v>
      </c>
      <c r="G1494" s="60">
        <v>5.2335599999999998</v>
      </c>
    </row>
    <row r="1495" spans="2:7" x14ac:dyDescent="0.25">
      <c r="B1495" s="56" t="s">
        <v>66</v>
      </c>
      <c r="C1495" s="58" t="s">
        <v>177</v>
      </c>
      <c r="D1495" s="57" t="s">
        <v>164</v>
      </c>
      <c r="E1495" s="58">
        <v>50750</v>
      </c>
      <c r="F1495" s="58" t="s">
        <v>103</v>
      </c>
      <c r="G1495" s="60">
        <v>9.0110499999999991</v>
      </c>
    </row>
    <row r="1496" spans="2:7" x14ac:dyDescent="0.25">
      <c r="B1496" s="56" t="s">
        <v>66</v>
      </c>
      <c r="C1496" s="58" t="s">
        <v>177</v>
      </c>
      <c r="D1496" s="57" t="s">
        <v>164</v>
      </c>
      <c r="E1496" s="58">
        <v>50800</v>
      </c>
      <c r="F1496" s="58" t="s">
        <v>105</v>
      </c>
      <c r="G1496" s="60">
        <v>43.046689999999998</v>
      </c>
    </row>
    <row r="1497" spans="2:7" x14ac:dyDescent="0.25">
      <c r="B1497" s="56" t="s">
        <v>66</v>
      </c>
      <c r="C1497" s="58" t="s">
        <v>177</v>
      </c>
      <c r="D1497" s="57" t="s">
        <v>164</v>
      </c>
      <c r="E1497" s="58">
        <v>50900</v>
      </c>
      <c r="F1497" s="58" t="s">
        <v>107</v>
      </c>
      <c r="G1497" s="60">
        <v>0</v>
      </c>
    </row>
    <row r="1498" spans="2:7" x14ac:dyDescent="0.25">
      <c r="B1498" s="56" t="s">
        <v>66</v>
      </c>
      <c r="C1498" s="58" t="s">
        <v>177</v>
      </c>
      <c r="D1498" s="57" t="s">
        <v>164</v>
      </c>
      <c r="E1498" s="58">
        <v>50950</v>
      </c>
      <c r="F1498" s="58" t="s">
        <v>109</v>
      </c>
      <c r="G1498" s="60">
        <v>0</v>
      </c>
    </row>
    <row r="1499" spans="2:7" x14ac:dyDescent="0.25">
      <c r="B1499" s="56" t="s">
        <v>66</v>
      </c>
      <c r="C1499" s="58" t="s">
        <v>177</v>
      </c>
      <c r="D1499" s="57" t="s">
        <v>164</v>
      </c>
      <c r="E1499" s="58">
        <v>51150</v>
      </c>
      <c r="F1499" s="58" t="s">
        <v>111</v>
      </c>
      <c r="G1499" s="60">
        <v>0</v>
      </c>
    </row>
    <row r="1500" spans="2:7" x14ac:dyDescent="0.25">
      <c r="B1500" s="56" t="s">
        <v>66</v>
      </c>
      <c r="C1500" s="58" t="s">
        <v>177</v>
      </c>
      <c r="D1500" s="57" t="s">
        <v>164</v>
      </c>
      <c r="E1500" s="58">
        <v>51300</v>
      </c>
      <c r="F1500" s="58" t="s">
        <v>113</v>
      </c>
      <c r="G1500" s="60">
        <v>47.633499999999998</v>
      </c>
    </row>
    <row r="1501" spans="2:7" x14ac:dyDescent="0.25">
      <c r="B1501" s="56" t="s">
        <v>66</v>
      </c>
      <c r="C1501" s="58" t="s">
        <v>177</v>
      </c>
      <c r="D1501" s="57" t="s">
        <v>164</v>
      </c>
      <c r="E1501" s="58">
        <v>53000</v>
      </c>
      <c r="F1501" s="58" t="s">
        <v>115</v>
      </c>
      <c r="G1501" s="60">
        <v>24.64517</v>
      </c>
    </row>
    <row r="1502" spans="2:7" x14ac:dyDescent="0.25">
      <c r="B1502" s="56" t="s">
        <v>66</v>
      </c>
      <c r="C1502" s="58" t="s">
        <v>177</v>
      </c>
      <c r="D1502" s="57" t="s">
        <v>164</v>
      </c>
      <c r="E1502" s="58">
        <v>53050</v>
      </c>
      <c r="F1502" s="58" t="s">
        <v>117</v>
      </c>
      <c r="G1502" s="60">
        <v>0</v>
      </c>
    </row>
    <row r="1503" spans="2:7" x14ac:dyDescent="0.25">
      <c r="B1503" s="56" t="s">
        <v>66</v>
      </c>
      <c r="C1503" s="58" t="s">
        <v>177</v>
      </c>
      <c r="D1503" s="57" t="s">
        <v>164</v>
      </c>
      <c r="E1503" s="58">
        <v>53200</v>
      </c>
      <c r="F1503" s="58" t="s">
        <v>121</v>
      </c>
      <c r="G1503" s="60">
        <v>0</v>
      </c>
    </row>
    <row r="1504" spans="2:7" x14ac:dyDescent="0.25">
      <c r="B1504" s="56" t="s">
        <v>66</v>
      </c>
      <c r="C1504" s="58" t="s">
        <v>177</v>
      </c>
      <c r="D1504" s="57" t="s">
        <v>164</v>
      </c>
      <c r="E1504" s="58">
        <v>53204</v>
      </c>
      <c r="F1504" s="58" t="s">
        <v>122</v>
      </c>
      <c r="G1504" s="60">
        <v>0</v>
      </c>
    </row>
    <row r="1505" spans="2:7" x14ac:dyDescent="0.25">
      <c r="B1505" s="56" t="s">
        <v>66</v>
      </c>
      <c r="C1505" s="58" t="s">
        <v>177</v>
      </c>
      <c r="D1505" s="57" t="s">
        <v>164</v>
      </c>
      <c r="E1505" s="58">
        <v>53254</v>
      </c>
      <c r="F1505" s="58" t="s">
        <v>194</v>
      </c>
      <c r="G1505" s="60">
        <v>3.8</v>
      </c>
    </row>
    <row r="1506" spans="2:7" x14ac:dyDescent="0.25">
      <c r="B1506" s="56" t="s">
        <v>66</v>
      </c>
      <c r="C1506" s="58" t="s">
        <v>177</v>
      </c>
      <c r="D1506" s="57" t="s">
        <v>164</v>
      </c>
      <c r="E1506" s="58">
        <v>53304</v>
      </c>
      <c r="F1506" s="58" t="s">
        <v>124</v>
      </c>
      <c r="G1506" s="60">
        <v>0</v>
      </c>
    </row>
    <row r="1507" spans="2:7" x14ac:dyDescent="0.25">
      <c r="B1507" s="56" t="s">
        <v>66</v>
      </c>
      <c r="C1507" s="58" t="s">
        <v>177</v>
      </c>
      <c r="D1507" s="57" t="s">
        <v>164</v>
      </c>
      <c r="E1507" s="58">
        <v>53354</v>
      </c>
      <c r="F1507" s="58" t="s">
        <v>195</v>
      </c>
      <c r="G1507" s="60">
        <v>1.07</v>
      </c>
    </row>
    <row r="1508" spans="2:7" x14ac:dyDescent="0.25">
      <c r="B1508" s="56" t="s">
        <v>66</v>
      </c>
      <c r="C1508" s="58" t="s">
        <v>177</v>
      </c>
      <c r="D1508" s="57" t="s">
        <v>164</v>
      </c>
      <c r="E1508" s="58">
        <v>53754</v>
      </c>
      <c r="F1508" s="58" t="s">
        <v>127</v>
      </c>
      <c r="G1508" s="60">
        <v>4.6505000000000001</v>
      </c>
    </row>
    <row r="1509" spans="2:7" x14ac:dyDescent="0.25">
      <c r="B1509" s="56" t="s">
        <v>66</v>
      </c>
      <c r="C1509" s="58" t="s">
        <v>177</v>
      </c>
      <c r="D1509" s="57" t="s">
        <v>164</v>
      </c>
      <c r="E1509" s="58">
        <v>53854</v>
      </c>
      <c r="F1509" s="58" t="s">
        <v>129</v>
      </c>
      <c r="G1509" s="60">
        <v>0</v>
      </c>
    </row>
    <row r="1510" spans="2:7" x14ac:dyDescent="0.25">
      <c r="B1510" s="56" t="s">
        <v>66</v>
      </c>
      <c r="C1510" s="58" t="s">
        <v>177</v>
      </c>
      <c r="D1510" s="57" t="s">
        <v>164</v>
      </c>
      <c r="E1510" s="58">
        <v>54104</v>
      </c>
      <c r="F1510" s="58" t="s">
        <v>196</v>
      </c>
      <c r="G1510" s="60">
        <v>8.93</v>
      </c>
    </row>
    <row r="1511" spans="2:7" x14ac:dyDescent="0.25">
      <c r="B1511" s="56" t="s">
        <v>66</v>
      </c>
      <c r="C1511" s="58" t="s">
        <v>177</v>
      </c>
      <c r="D1511" s="57" t="s">
        <v>164</v>
      </c>
      <c r="E1511" s="58">
        <v>54250</v>
      </c>
      <c r="F1511" s="58" t="s">
        <v>134</v>
      </c>
      <c r="G1511" s="60">
        <v>82.548590000000004</v>
      </c>
    </row>
    <row r="1512" spans="2:7" x14ac:dyDescent="0.25">
      <c r="B1512" s="56" t="s">
        <v>66</v>
      </c>
      <c r="C1512" s="58" t="s">
        <v>177</v>
      </c>
      <c r="D1512" s="57" t="s">
        <v>164</v>
      </c>
      <c r="E1512" s="58">
        <v>54500</v>
      </c>
      <c r="F1512" s="58" t="s">
        <v>135</v>
      </c>
      <c r="G1512" s="60">
        <v>10.520250000000001</v>
      </c>
    </row>
    <row r="1513" spans="2:7" x14ac:dyDescent="0.25">
      <c r="B1513" s="56" t="s">
        <v>66</v>
      </c>
      <c r="C1513" s="58" t="s">
        <v>177</v>
      </c>
      <c r="D1513" s="57" t="s">
        <v>164</v>
      </c>
      <c r="E1513" s="58">
        <v>58004</v>
      </c>
      <c r="F1513" s="58" t="s">
        <v>139</v>
      </c>
      <c r="G1513" s="60">
        <v>0.47832999999999998</v>
      </c>
    </row>
    <row r="1514" spans="2:7" x14ac:dyDescent="0.25">
      <c r="B1514" s="56" t="s">
        <v>66</v>
      </c>
      <c r="C1514" s="58" t="s">
        <v>177</v>
      </c>
      <c r="D1514" s="57" t="s">
        <v>164</v>
      </c>
      <c r="E1514" s="58">
        <v>58054</v>
      </c>
      <c r="F1514" s="58" t="s">
        <v>141</v>
      </c>
      <c r="G1514" s="60">
        <v>1.9633799999999999</v>
      </c>
    </row>
    <row r="1515" spans="2:7" x14ac:dyDescent="0.25">
      <c r="B1515" s="56" t="s">
        <v>66</v>
      </c>
      <c r="C1515" s="58" t="s">
        <v>177</v>
      </c>
      <c r="D1515" s="57" t="s">
        <v>164</v>
      </c>
      <c r="E1515" s="58">
        <v>58104</v>
      </c>
      <c r="F1515" s="58" t="s">
        <v>143</v>
      </c>
      <c r="G1515" s="60">
        <v>0</v>
      </c>
    </row>
    <row r="1516" spans="2:7" x14ac:dyDescent="0.25">
      <c r="B1516" s="56" t="s">
        <v>66</v>
      </c>
      <c r="C1516" s="58" t="s">
        <v>177</v>
      </c>
      <c r="D1516" s="57" t="s">
        <v>164</v>
      </c>
      <c r="E1516" s="58">
        <v>58200</v>
      </c>
      <c r="F1516" s="58" t="s">
        <v>146</v>
      </c>
      <c r="G1516" s="60">
        <v>0</v>
      </c>
    </row>
    <row r="1517" spans="2:7" x14ac:dyDescent="0.25">
      <c r="B1517" s="56" t="s">
        <v>66</v>
      </c>
      <c r="C1517" s="58" t="s">
        <v>177</v>
      </c>
      <c r="D1517" s="57" t="s">
        <v>164</v>
      </c>
      <c r="E1517" s="58">
        <v>58300</v>
      </c>
      <c r="F1517" s="58" t="s">
        <v>148</v>
      </c>
      <c r="G1517" s="60">
        <v>17.440809999999999</v>
      </c>
    </row>
    <row r="1518" spans="2:7" x14ac:dyDescent="0.25">
      <c r="B1518" s="56" t="s">
        <v>66</v>
      </c>
      <c r="C1518" s="58" t="s">
        <v>177</v>
      </c>
      <c r="D1518" s="57" t="s">
        <v>164</v>
      </c>
      <c r="E1518" s="58">
        <v>58304</v>
      </c>
      <c r="F1518" s="58" t="s">
        <v>149</v>
      </c>
      <c r="G1518" s="60">
        <v>0.27188000000000001</v>
      </c>
    </row>
    <row r="1519" spans="2:7" x14ac:dyDescent="0.25">
      <c r="B1519" s="56" t="s">
        <v>66</v>
      </c>
      <c r="C1519" s="58" t="s">
        <v>177</v>
      </c>
      <c r="D1519" s="57" t="s">
        <v>164</v>
      </c>
      <c r="E1519" s="58">
        <v>58450</v>
      </c>
      <c r="F1519" s="58" t="s">
        <v>152</v>
      </c>
      <c r="G1519" s="60">
        <v>0</v>
      </c>
    </row>
    <row r="1520" spans="2:7" x14ac:dyDescent="0.25">
      <c r="B1520" s="56" t="s">
        <v>66</v>
      </c>
      <c r="C1520" s="58" t="s">
        <v>177</v>
      </c>
      <c r="D1520" s="57" t="s">
        <v>164</v>
      </c>
      <c r="E1520" s="58">
        <v>58500</v>
      </c>
      <c r="F1520" s="58" t="s">
        <v>153</v>
      </c>
      <c r="G1520" s="60">
        <v>58.179049999999997</v>
      </c>
    </row>
    <row r="1521" spans="2:7" x14ac:dyDescent="0.25">
      <c r="B1521" s="56" t="s">
        <v>67</v>
      </c>
      <c r="C1521" s="58" t="s">
        <v>177</v>
      </c>
      <c r="D1521" s="57" t="s">
        <v>178</v>
      </c>
      <c r="E1521" s="58">
        <v>50000</v>
      </c>
      <c r="F1521" s="58" t="s">
        <v>84</v>
      </c>
      <c r="G1521" s="60">
        <v>1.0057499999999999</v>
      </c>
    </row>
    <row r="1522" spans="2:7" x14ac:dyDescent="0.25">
      <c r="B1522" s="56" t="s">
        <v>67</v>
      </c>
      <c r="C1522" s="58" t="s">
        <v>177</v>
      </c>
      <c r="D1522" s="57" t="s">
        <v>178</v>
      </c>
      <c r="E1522" s="58">
        <v>50050</v>
      </c>
      <c r="F1522" s="58" t="s">
        <v>88</v>
      </c>
      <c r="G1522" s="60">
        <v>0</v>
      </c>
    </row>
    <row r="1523" spans="2:7" x14ac:dyDescent="0.25">
      <c r="B1523" s="56" t="s">
        <v>67</v>
      </c>
      <c r="C1523" s="58" t="s">
        <v>177</v>
      </c>
      <c r="D1523" s="57" t="s">
        <v>178</v>
      </c>
      <c r="E1523" s="58">
        <v>50054</v>
      </c>
      <c r="F1523" s="58" t="s">
        <v>179</v>
      </c>
      <c r="G1523" s="60">
        <v>0</v>
      </c>
    </row>
    <row r="1524" spans="2:7" x14ac:dyDescent="0.25">
      <c r="B1524" s="56" t="s">
        <v>67</v>
      </c>
      <c r="C1524" s="58" t="s">
        <v>177</v>
      </c>
      <c r="D1524" s="57" t="s">
        <v>178</v>
      </c>
      <c r="E1524" s="58">
        <v>50200</v>
      </c>
      <c r="F1524" s="58" t="s">
        <v>93</v>
      </c>
      <c r="G1524" s="60">
        <v>0</v>
      </c>
    </row>
    <row r="1525" spans="2:7" x14ac:dyDescent="0.25">
      <c r="B1525" s="56" t="s">
        <v>67</v>
      </c>
      <c r="C1525" s="58" t="s">
        <v>177</v>
      </c>
      <c r="D1525" s="57" t="s">
        <v>178</v>
      </c>
      <c r="E1525" s="58">
        <v>50250</v>
      </c>
      <c r="F1525" s="58" t="s">
        <v>95</v>
      </c>
      <c r="G1525" s="60">
        <v>4.8979699999999999</v>
      </c>
    </row>
    <row r="1526" spans="2:7" x14ac:dyDescent="0.25">
      <c r="B1526" s="56" t="s">
        <v>67</v>
      </c>
      <c r="C1526" s="58" t="s">
        <v>177</v>
      </c>
      <c r="D1526" s="57" t="s">
        <v>178</v>
      </c>
      <c r="E1526" s="58">
        <v>50350</v>
      </c>
      <c r="F1526" s="58" t="s">
        <v>98</v>
      </c>
      <c r="G1526" s="60">
        <v>0</v>
      </c>
    </row>
    <row r="1527" spans="2:7" x14ac:dyDescent="0.25">
      <c r="B1527" s="56" t="s">
        <v>67</v>
      </c>
      <c r="C1527" s="58" t="s">
        <v>177</v>
      </c>
      <c r="D1527" s="57" t="s">
        <v>178</v>
      </c>
      <c r="E1527" s="58">
        <v>50650</v>
      </c>
      <c r="F1527" s="58" t="s">
        <v>100</v>
      </c>
      <c r="G1527" s="60">
        <v>0</v>
      </c>
    </row>
    <row r="1528" spans="2:7" x14ac:dyDescent="0.25">
      <c r="B1528" s="56" t="s">
        <v>67</v>
      </c>
      <c r="C1528" s="58" t="s">
        <v>177</v>
      </c>
      <c r="D1528" s="57" t="s">
        <v>178</v>
      </c>
      <c r="E1528" s="58">
        <v>50700</v>
      </c>
      <c r="F1528" s="58" t="s">
        <v>102</v>
      </c>
      <c r="G1528" s="60">
        <v>0</v>
      </c>
    </row>
    <row r="1529" spans="2:7" x14ac:dyDescent="0.25">
      <c r="B1529" s="56" t="s">
        <v>67</v>
      </c>
      <c r="C1529" s="58" t="s">
        <v>177</v>
      </c>
      <c r="D1529" s="57" t="s">
        <v>178</v>
      </c>
      <c r="E1529" s="58">
        <v>50750</v>
      </c>
      <c r="F1529" s="58" t="s">
        <v>104</v>
      </c>
      <c r="G1529" s="60">
        <v>0</v>
      </c>
    </row>
    <row r="1530" spans="2:7" x14ac:dyDescent="0.25">
      <c r="B1530" s="56" t="s">
        <v>67</v>
      </c>
      <c r="C1530" s="58" t="s">
        <v>177</v>
      </c>
      <c r="D1530" s="57" t="s">
        <v>178</v>
      </c>
      <c r="E1530" s="58">
        <v>50800</v>
      </c>
      <c r="F1530" s="58" t="s">
        <v>106</v>
      </c>
      <c r="G1530" s="60">
        <v>0</v>
      </c>
    </row>
    <row r="1531" spans="2:7" x14ac:dyDescent="0.25">
      <c r="B1531" s="56" t="s">
        <v>67</v>
      </c>
      <c r="C1531" s="58" t="s">
        <v>177</v>
      </c>
      <c r="D1531" s="57" t="s">
        <v>178</v>
      </c>
      <c r="E1531" s="58">
        <v>50900</v>
      </c>
      <c r="F1531" s="58" t="s">
        <v>108</v>
      </c>
      <c r="G1531" s="60">
        <v>0</v>
      </c>
    </row>
    <row r="1532" spans="2:7" x14ac:dyDescent="0.25">
      <c r="B1532" s="56" t="s">
        <v>67</v>
      </c>
      <c r="C1532" s="58" t="s">
        <v>177</v>
      </c>
      <c r="D1532" s="57" t="s">
        <v>178</v>
      </c>
      <c r="E1532" s="58">
        <v>50950</v>
      </c>
      <c r="F1532" s="58" t="s">
        <v>110</v>
      </c>
      <c r="G1532" s="60">
        <v>0</v>
      </c>
    </row>
    <row r="1533" spans="2:7" x14ac:dyDescent="0.25">
      <c r="B1533" s="56" t="s">
        <v>67</v>
      </c>
      <c r="C1533" s="58" t="s">
        <v>177</v>
      </c>
      <c r="D1533" s="57" t="s">
        <v>178</v>
      </c>
      <c r="E1533" s="58">
        <v>51150</v>
      </c>
      <c r="F1533" s="58" t="s">
        <v>112</v>
      </c>
      <c r="G1533" s="60">
        <v>0</v>
      </c>
    </row>
    <row r="1534" spans="2:7" x14ac:dyDescent="0.25">
      <c r="B1534" s="56" t="s">
        <v>67</v>
      </c>
      <c r="C1534" s="58" t="s">
        <v>177</v>
      </c>
      <c r="D1534" s="57" t="s">
        <v>178</v>
      </c>
      <c r="E1534" s="58">
        <v>51450</v>
      </c>
      <c r="F1534" s="58" t="s">
        <v>114</v>
      </c>
      <c r="G1534" s="60">
        <v>0</v>
      </c>
    </row>
    <row r="1535" spans="2:7" x14ac:dyDescent="0.25">
      <c r="B1535" s="56" t="s">
        <v>67</v>
      </c>
      <c r="C1535" s="58" t="s">
        <v>177</v>
      </c>
      <c r="D1535" s="57" t="s">
        <v>178</v>
      </c>
      <c r="E1535" s="58">
        <v>53000</v>
      </c>
      <c r="F1535" s="58" t="s">
        <v>116</v>
      </c>
      <c r="G1535" s="60">
        <v>0</v>
      </c>
    </row>
    <row r="1536" spans="2:7" x14ac:dyDescent="0.25">
      <c r="B1536" s="56" t="s">
        <v>67</v>
      </c>
      <c r="C1536" s="58" t="s">
        <v>177</v>
      </c>
      <c r="D1536" s="57" t="s">
        <v>178</v>
      </c>
      <c r="E1536" s="58">
        <v>53050</v>
      </c>
      <c r="F1536" s="58" t="s">
        <v>119</v>
      </c>
      <c r="G1536" s="60">
        <v>0</v>
      </c>
    </row>
    <row r="1537" spans="2:7" x14ac:dyDescent="0.25">
      <c r="B1537" s="56" t="s">
        <v>67</v>
      </c>
      <c r="C1537" s="58" t="s">
        <v>177</v>
      </c>
      <c r="D1537" s="57" t="s">
        <v>178</v>
      </c>
      <c r="E1537" s="58">
        <v>53150</v>
      </c>
      <c r="F1537" s="58" t="s">
        <v>120</v>
      </c>
      <c r="G1537" s="60">
        <v>0</v>
      </c>
    </row>
    <row r="1538" spans="2:7" x14ac:dyDescent="0.25">
      <c r="B1538" s="56" t="s">
        <v>67</v>
      </c>
      <c r="C1538" s="58" t="s">
        <v>177</v>
      </c>
      <c r="D1538" s="57" t="s">
        <v>178</v>
      </c>
      <c r="E1538" s="58">
        <v>53204</v>
      </c>
      <c r="F1538" s="58" t="s">
        <v>123</v>
      </c>
      <c r="G1538" s="60">
        <v>0.69381000000000004</v>
      </c>
    </row>
    <row r="1539" spans="2:7" x14ac:dyDescent="0.25">
      <c r="B1539" s="56" t="s">
        <v>67</v>
      </c>
      <c r="C1539" s="58" t="s">
        <v>177</v>
      </c>
      <c r="D1539" s="57" t="s">
        <v>178</v>
      </c>
      <c r="E1539" s="58">
        <v>53254</v>
      </c>
      <c r="F1539" s="58" t="s">
        <v>180</v>
      </c>
      <c r="G1539" s="60">
        <v>0</v>
      </c>
    </row>
    <row r="1540" spans="2:7" x14ac:dyDescent="0.25">
      <c r="B1540" s="56" t="s">
        <v>67</v>
      </c>
      <c r="C1540" s="58" t="s">
        <v>177</v>
      </c>
      <c r="D1540" s="57" t="s">
        <v>178</v>
      </c>
      <c r="E1540" s="58">
        <v>53304</v>
      </c>
      <c r="F1540" s="58" t="s">
        <v>125</v>
      </c>
      <c r="G1540" s="60">
        <v>2.7727200000000001</v>
      </c>
    </row>
    <row r="1541" spans="2:7" x14ac:dyDescent="0.25">
      <c r="B1541" s="56" t="s">
        <v>67</v>
      </c>
      <c r="C1541" s="58" t="s">
        <v>177</v>
      </c>
      <c r="D1541" s="57" t="s">
        <v>178</v>
      </c>
      <c r="E1541" s="58">
        <v>53354</v>
      </c>
      <c r="F1541" s="58" t="s">
        <v>181</v>
      </c>
      <c r="G1541" s="60">
        <v>0</v>
      </c>
    </row>
    <row r="1542" spans="2:7" x14ac:dyDescent="0.25">
      <c r="B1542" s="56" t="s">
        <v>67</v>
      </c>
      <c r="C1542" s="58" t="s">
        <v>177</v>
      </c>
      <c r="D1542" s="57" t="s">
        <v>178</v>
      </c>
      <c r="E1542" s="58">
        <v>53404</v>
      </c>
      <c r="F1542" s="58" t="s">
        <v>182</v>
      </c>
      <c r="G1542" s="60">
        <v>0</v>
      </c>
    </row>
    <row r="1543" spans="2:7" x14ac:dyDescent="0.25">
      <c r="B1543" s="56" t="s">
        <v>67</v>
      </c>
      <c r="C1543" s="58" t="s">
        <v>177</v>
      </c>
      <c r="D1543" s="57" t="s">
        <v>178</v>
      </c>
      <c r="E1543" s="58">
        <v>53454</v>
      </c>
      <c r="F1543" s="58" t="s">
        <v>183</v>
      </c>
      <c r="G1543" s="60">
        <v>0</v>
      </c>
    </row>
    <row r="1544" spans="2:7" x14ac:dyDescent="0.25">
      <c r="B1544" s="56" t="s">
        <v>67</v>
      </c>
      <c r="C1544" s="58" t="s">
        <v>177</v>
      </c>
      <c r="D1544" s="57" t="s">
        <v>178</v>
      </c>
      <c r="E1544" s="58">
        <v>53550</v>
      </c>
      <c r="F1544" s="58" t="s">
        <v>126</v>
      </c>
      <c r="G1544" s="60">
        <v>1.60694</v>
      </c>
    </row>
    <row r="1545" spans="2:7" x14ac:dyDescent="0.25">
      <c r="B1545" s="56" t="s">
        <v>67</v>
      </c>
      <c r="C1545" s="58" t="s">
        <v>177</v>
      </c>
      <c r="D1545" s="57" t="s">
        <v>178</v>
      </c>
      <c r="E1545" s="58">
        <v>53604</v>
      </c>
      <c r="F1545" s="58" t="s">
        <v>184</v>
      </c>
      <c r="G1545" s="60">
        <v>0</v>
      </c>
    </row>
    <row r="1546" spans="2:7" x14ac:dyDescent="0.25">
      <c r="B1546" s="56" t="s">
        <v>67</v>
      </c>
      <c r="C1546" s="58" t="s">
        <v>177</v>
      </c>
      <c r="D1546" s="57" t="s">
        <v>178</v>
      </c>
      <c r="E1546" s="58">
        <v>53654</v>
      </c>
      <c r="F1546" s="58" t="s">
        <v>185</v>
      </c>
      <c r="G1546" s="60">
        <v>0</v>
      </c>
    </row>
    <row r="1547" spans="2:7" x14ac:dyDescent="0.25">
      <c r="B1547" s="56" t="s">
        <v>67</v>
      </c>
      <c r="C1547" s="58" t="s">
        <v>177</v>
      </c>
      <c r="D1547" s="57" t="s">
        <v>178</v>
      </c>
      <c r="E1547" s="58">
        <v>53704</v>
      </c>
      <c r="F1547" s="58" t="s">
        <v>186</v>
      </c>
      <c r="G1547" s="60">
        <v>0</v>
      </c>
    </row>
    <row r="1548" spans="2:7" x14ac:dyDescent="0.25">
      <c r="B1548" s="56" t="s">
        <v>67</v>
      </c>
      <c r="C1548" s="58" t="s">
        <v>177</v>
      </c>
      <c r="D1548" s="57" t="s">
        <v>178</v>
      </c>
      <c r="E1548" s="58">
        <v>53754</v>
      </c>
      <c r="F1548" s="58" t="s">
        <v>128</v>
      </c>
      <c r="G1548" s="60">
        <v>0</v>
      </c>
    </row>
    <row r="1549" spans="2:7" x14ac:dyDescent="0.25">
      <c r="B1549" s="56" t="s">
        <v>67</v>
      </c>
      <c r="C1549" s="58" t="s">
        <v>177</v>
      </c>
      <c r="D1549" s="57" t="s">
        <v>178</v>
      </c>
      <c r="E1549" s="58">
        <v>53854</v>
      </c>
      <c r="F1549" s="58" t="s">
        <v>130</v>
      </c>
      <c r="G1549" s="60">
        <v>0</v>
      </c>
    </row>
    <row r="1550" spans="2:7" x14ac:dyDescent="0.25">
      <c r="B1550" s="56" t="s">
        <v>67</v>
      </c>
      <c r="C1550" s="58" t="s">
        <v>177</v>
      </c>
      <c r="D1550" s="57" t="s">
        <v>178</v>
      </c>
      <c r="E1550" s="58">
        <v>53900</v>
      </c>
      <c r="F1550" s="58" t="s">
        <v>131</v>
      </c>
      <c r="G1550" s="60">
        <v>1.25874</v>
      </c>
    </row>
    <row r="1551" spans="2:7" x14ac:dyDescent="0.25">
      <c r="B1551" s="56" t="s">
        <v>67</v>
      </c>
      <c r="C1551" s="58" t="s">
        <v>177</v>
      </c>
      <c r="D1551" s="57" t="s">
        <v>178</v>
      </c>
      <c r="E1551" s="58">
        <v>54000</v>
      </c>
      <c r="F1551" s="58" t="s">
        <v>132</v>
      </c>
      <c r="G1551" s="60">
        <v>0</v>
      </c>
    </row>
    <row r="1552" spans="2:7" x14ac:dyDescent="0.25">
      <c r="B1552" s="56" t="s">
        <v>67</v>
      </c>
      <c r="C1552" s="58" t="s">
        <v>177</v>
      </c>
      <c r="D1552" s="57" t="s">
        <v>178</v>
      </c>
      <c r="E1552" s="58">
        <v>54050</v>
      </c>
      <c r="F1552" s="58" t="s">
        <v>133</v>
      </c>
      <c r="G1552" s="60">
        <v>14.465159999999999</v>
      </c>
    </row>
    <row r="1553" spans="2:7" x14ac:dyDescent="0.25">
      <c r="B1553" s="56" t="s">
        <v>67</v>
      </c>
      <c r="C1553" s="58" t="s">
        <v>177</v>
      </c>
      <c r="D1553" s="57" t="s">
        <v>178</v>
      </c>
      <c r="E1553" s="58">
        <v>54104</v>
      </c>
      <c r="F1553" s="58" t="s">
        <v>187</v>
      </c>
      <c r="G1553" s="60">
        <v>0</v>
      </c>
    </row>
    <row r="1554" spans="2:7" x14ac:dyDescent="0.25">
      <c r="B1554" s="56" t="s">
        <v>67</v>
      </c>
      <c r="C1554" s="58" t="s">
        <v>177</v>
      </c>
      <c r="D1554" s="57" t="s">
        <v>178</v>
      </c>
      <c r="E1554" s="58">
        <v>54200</v>
      </c>
      <c r="F1554" s="58" t="s">
        <v>188</v>
      </c>
      <c r="G1554" s="60">
        <v>0</v>
      </c>
    </row>
    <row r="1555" spans="2:7" x14ac:dyDescent="0.25">
      <c r="B1555" s="56" t="s">
        <v>67</v>
      </c>
      <c r="C1555" s="58" t="s">
        <v>177</v>
      </c>
      <c r="D1555" s="57" t="s">
        <v>178</v>
      </c>
      <c r="E1555" s="58">
        <v>54750</v>
      </c>
      <c r="F1555" s="58" t="s">
        <v>189</v>
      </c>
      <c r="G1555" s="60">
        <v>0</v>
      </c>
    </row>
    <row r="1556" spans="2:7" x14ac:dyDescent="0.25">
      <c r="B1556" s="56" t="s">
        <v>67</v>
      </c>
      <c r="C1556" s="58" t="s">
        <v>177</v>
      </c>
      <c r="D1556" s="57" t="s">
        <v>178</v>
      </c>
      <c r="E1556" s="58">
        <v>54850</v>
      </c>
      <c r="F1556" s="58" t="s">
        <v>190</v>
      </c>
      <c r="G1556" s="60">
        <v>0</v>
      </c>
    </row>
    <row r="1557" spans="2:7" x14ac:dyDescent="0.25">
      <c r="B1557" s="56" t="s">
        <v>67</v>
      </c>
      <c r="C1557" s="58" t="s">
        <v>177</v>
      </c>
      <c r="D1557" s="57" t="s">
        <v>178</v>
      </c>
      <c r="E1557" s="58">
        <v>56000</v>
      </c>
      <c r="F1557" s="58" t="s">
        <v>136</v>
      </c>
      <c r="G1557" s="60">
        <v>4.0380599999999998</v>
      </c>
    </row>
    <row r="1558" spans="2:7" x14ac:dyDescent="0.25">
      <c r="B1558" s="56" t="s">
        <v>67</v>
      </c>
      <c r="C1558" s="58" t="s">
        <v>177</v>
      </c>
      <c r="D1558" s="57" t="s">
        <v>178</v>
      </c>
      <c r="E1558" s="58">
        <v>56050</v>
      </c>
      <c r="F1558" s="58" t="s">
        <v>137</v>
      </c>
      <c r="G1558" s="60">
        <v>0</v>
      </c>
    </row>
    <row r="1559" spans="2:7" x14ac:dyDescent="0.25">
      <c r="B1559" s="56" t="s">
        <v>67</v>
      </c>
      <c r="C1559" s="58" t="s">
        <v>177</v>
      </c>
      <c r="D1559" s="57" t="s">
        <v>178</v>
      </c>
      <c r="E1559" s="58">
        <v>56100</v>
      </c>
      <c r="F1559" s="58" t="s">
        <v>138</v>
      </c>
      <c r="G1559" s="60">
        <v>0</v>
      </c>
    </row>
    <row r="1560" spans="2:7" x14ac:dyDescent="0.25">
      <c r="B1560" s="56" t="s">
        <v>67</v>
      </c>
      <c r="C1560" s="58" t="s">
        <v>177</v>
      </c>
      <c r="D1560" s="57" t="s">
        <v>178</v>
      </c>
      <c r="E1560" s="58">
        <v>58004</v>
      </c>
      <c r="F1560" s="58" t="s">
        <v>140</v>
      </c>
      <c r="G1560" s="60">
        <v>0</v>
      </c>
    </row>
    <row r="1561" spans="2:7" x14ac:dyDescent="0.25">
      <c r="B1561" s="56" t="s">
        <v>67</v>
      </c>
      <c r="C1561" s="58" t="s">
        <v>177</v>
      </c>
      <c r="D1561" s="57" t="s">
        <v>178</v>
      </c>
      <c r="E1561" s="58">
        <v>58054</v>
      </c>
      <c r="F1561" s="58" t="s">
        <v>142</v>
      </c>
      <c r="G1561" s="60">
        <v>1.81101</v>
      </c>
    </row>
    <row r="1562" spans="2:7" x14ac:dyDescent="0.25">
      <c r="B1562" s="56" t="s">
        <v>67</v>
      </c>
      <c r="C1562" s="58" t="s">
        <v>177</v>
      </c>
      <c r="D1562" s="57" t="s">
        <v>178</v>
      </c>
      <c r="E1562" s="58">
        <v>58104</v>
      </c>
      <c r="F1562" s="58" t="s">
        <v>144</v>
      </c>
      <c r="G1562" s="60">
        <v>0</v>
      </c>
    </row>
    <row r="1563" spans="2:7" x14ac:dyDescent="0.25">
      <c r="B1563" s="56" t="s">
        <v>67</v>
      </c>
      <c r="C1563" s="58" t="s">
        <v>177</v>
      </c>
      <c r="D1563" s="57" t="s">
        <v>178</v>
      </c>
      <c r="E1563" s="58">
        <v>58150</v>
      </c>
      <c r="F1563" s="58" t="s">
        <v>145</v>
      </c>
      <c r="G1563" s="60">
        <v>0</v>
      </c>
    </row>
    <row r="1564" spans="2:7" x14ac:dyDescent="0.25">
      <c r="B1564" s="56" t="s">
        <v>67</v>
      </c>
      <c r="C1564" s="58" t="s">
        <v>177</v>
      </c>
      <c r="D1564" s="57" t="s">
        <v>178</v>
      </c>
      <c r="E1564" s="58">
        <v>58200</v>
      </c>
      <c r="F1564" s="58" t="s">
        <v>147</v>
      </c>
      <c r="G1564" s="60">
        <v>8.0149600000000003</v>
      </c>
    </row>
    <row r="1565" spans="2:7" x14ac:dyDescent="0.25">
      <c r="B1565" s="56" t="s">
        <v>67</v>
      </c>
      <c r="C1565" s="58" t="s">
        <v>177</v>
      </c>
      <c r="D1565" s="57" t="s">
        <v>178</v>
      </c>
      <c r="E1565" s="58">
        <v>58304</v>
      </c>
      <c r="F1565" s="58" t="s">
        <v>150</v>
      </c>
      <c r="G1565" s="60">
        <v>0</v>
      </c>
    </row>
    <row r="1566" spans="2:7" x14ac:dyDescent="0.25">
      <c r="B1566" s="56" t="s">
        <v>67</v>
      </c>
      <c r="C1566" s="58" t="s">
        <v>177</v>
      </c>
      <c r="D1566" s="57" t="s">
        <v>178</v>
      </c>
      <c r="E1566" s="58">
        <v>58350</v>
      </c>
      <c r="F1566" s="58" t="s">
        <v>151</v>
      </c>
      <c r="G1566" s="60">
        <v>3.87</v>
      </c>
    </row>
    <row r="1567" spans="2:7" x14ac:dyDescent="0.25">
      <c r="B1567" s="56" t="s">
        <v>67</v>
      </c>
      <c r="C1567" s="58" t="s">
        <v>177</v>
      </c>
      <c r="D1567" s="57" t="s">
        <v>178</v>
      </c>
      <c r="E1567" s="58">
        <v>58600</v>
      </c>
      <c r="F1567" s="58" t="s">
        <v>191</v>
      </c>
      <c r="G1567" s="60">
        <v>0</v>
      </c>
    </row>
    <row r="1568" spans="2:7" x14ac:dyDescent="0.25">
      <c r="B1568" s="56" t="s">
        <v>67</v>
      </c>
      <c r="C1568" s="58" t="s">
        <v>177</v>
      </c>
      <c r="D1568" s="57" t="s">
        <v>164</v>
      </c>
      <c r="E1568" s="58">
        <v>50050</v>
      </c>
      <c r="F1568" s="58" t="s">
        <v>87</v>
      </c>
      <c r="G1568" s="60">
        <v>0</v>
      </c>
    </row>
    <row r="1569" spans="2:7" x14ac:dyDescent="0.25">
      <c r="B1569" s="56" t="s">
        <v>67</v>
      </c>
      <c r="C1569" s="58" t="s">
        <v>177</v>
      </c>
      <c r="D1569" s="57" t="s">
        <v>164</v>
      </c>
      <c r="E1569" s="58">
        <v>50054</v>
      </c>
      <c r="F1569" s="58" t="s">
        <v>192</v>
      </c>
      <c r="G1569" s="60">
        <v>6.14</v>
      </c>
    </row>
    <row r="1570" spans="2:7" x14ac:dyDescent="0.25">
      <c r="B1570" s="56" t="s">
        <v>67</v>
      </c>
      <c r="C1570" s="58" t="s">
        <v>177</v>
      </c>
      <c r="D1570" s="57" t="s">
        <v>164</v>
      </c>
      <c r="E1570" s="58">
        <v>50100</v>
      </c>
      <c r="F1570" s="58" t="s">
        <v>89</v>
      </c>
      <c r="G1570" s="60">
        <v>24.457249999999998</v>
      </c>
    </row>
    <row r="1571" spans="2:7" x14ac:dyDescent="0.25">
      <c r="B1571" s="56" t="s">
        <v>67</v>
      </c>
      <c r="C1571" s="58" t="s">
        <v>177</v>
      </c>
      <c r="D1571" s="57" t="s">
        <v>164</v>
      </c>
      <c r="E1571" s="58">
        <v>50103</v>
      </c>
      <c r="F1571" s="58" t="s">
        <v>193</v>
      </c>
      <c r="G1571" s="60">
        <v>9.94</v>
      </c>
    </row>
    <row r="1572" spans="2:7" x14ac:dyDescent="0.25">
      <c r="B1572" s="56" t="s">
        <v>67</v>
      </c>
      <c r="C1572" s="58" t="s">
        <v>177</v>
      </c>
      <c r="D1572" s="57" t="s">
        <v>164</v>
      </c>
      <c r="E1572" s="58">
        <v>50150</v>
      </c>
      <c r="F1572" s="58" t="s">
        <v>91</v>
      </c>
      <c r="G1572" s="60">
        <v>0</v>
      </c>
    </row>
    <row r="1573" spans="2:7" x14ac:dyDescent="0.25">
      <c r="B1573" s="56" t="s">
        <v>67</v>
      </c>
      <c r="C1573" s="58" t="s">
        <v>177</v>
      </c>
      <c r="D1573" s="57" t="s">
        <v>164</v>
      </c>
      <c r="E1573" s="58">
        <v>50200</v>
      </c>
      <c r="F1573" s="58" t="s">
        <v>92</v>
      </c>
      <c r="G1573" s="60">
        <v>27.643960193470001</v>
      </c>
    </row>
    <row r="1574" spans="2:7" x14ac:dyDescent="0.25">
      <c r="B1574" s="56" t="s">
        <v>67</v>
      </c>
      <c r="C1574" s="58" t="s">
        <v>177</v>
      </c>
      <c r="D1574" s="57" t="s">
        <v>164</v>
      </c>
      <c r="E1574" s="58">
        <v>50250</v>
      </c>
      <c r="F1574" s="58" t="s">
        <v>94</v>
      </c>
      <c r="G1574" s="60">
        <v>3.7799200000000002</v>
      </c>
    </row>
    <row r="1575" spans="2:7" x14ac:dyDescent="0.25">
      <c r="B1575" s="56" t="s">
        <v>67</v>
      </c>
      <c r="C1575" s="58" t="s">
        <v>177</v>
      </c>
      <c r="D1575" s="57" t="s">
        <v>164</v>
      </c>
      <c r="E1575" s="58">
        <v>50300</v>
      </c>
      <c r="F1575" s="58" t="s">
        <v>96</v>
      </c>
      <c r="G1575" s="60">
        <v>11.02197</v>
      </c>
    </row>
    <row r="1576" spans="2:7" x14ac:dyDescent="0.25">
      <c r="B1576" s="56" t="s">
        <v>67</v>
      </c>
      <c r="C1576" s="58" t="s">
        <v>177</v>
      </c>
      <c r="D1576" s="57" t="s">
        <v>164</v>
      </c>
      <c r="E1576" s="58">
        <v>50350</v>
      </c>
      <c r="F1576" s="58" t="s">
        <v>97</v>
      </c>
      <c r="G1576" s="60">
        <v>0</v>
      </c>
    </row>
    <row r="1577" spans="2:7" x14ac:dyDescent="0.25">
      <c r="B1577" s="56" t="s">
        <v>67</v>
      </c>
      <c r="C1577" s="58" t="s">
        <v>177</v>
      </c>
      <c r="D1577" s="57" t="s">
        <v>164</v>
      </c>
      <c r="E1577" s="58">
        <v>50650</v>
      </c>
      <c r="F1577" s="58" t="s">
        <v>99</v>
      </c>
      <c r="G1577" s="60">
        <v>1.8029599999999999</v>
      </c>
    </row>
    <row r="1578" spans="2:7" x14ac:dyDescent="0.25">
      <c r="B1578" s="56" t="s">
        <v>67</v>
      </c>
      <c r="C1578" s="58" t="s">
        <v>177</v>
      </c>
      <c r="D1578" s="57" t="s">
        <v>164</v>
      </c>
      <c r="E1578" s="58">
        <v>50700</v>
      </c>
      <c r="F1578" s="58" t="s">
        <v>101</v>
      </c>
      <c r="G1578" s="60">
        <v>16.491430000000001</v>
      </c>
    </row>
    <row r="1579" spans="2:7" x14ac:dyDescent="0.25">
      <c r="B1579" s="56" t="s">
        <v>67</v>
      </c>
      <c r="C1579" s="58" t="s">
        <v>177</v>
      </c>
      <c r="D1579" s="57" t="s">
        <v>164</v>
      </c>
      <c r="E1579" s="58">
        <v>50750</v>
      </c>
      <c r="F1579" s="58" t="s">
        <v>103</v>
      </c>
      <c r="G1579" s="60">
        <v>9.0317299999999996</v>
      </c>
    </row>
    <row r="1580" spans="2:7" x14ac:dyDescent="0.25">
      <c r="B1580" s="56" t="s">
        <v>67</v>
      </c>
      <c r="C1580" s="58" t="s">
        <v>177</v>
      </c>
      <c r="D1580" s="57" t="s">
        <v>164</v>
      </c>
      <c r="E1580" s="58">
        <v>50800</v>
      </c>
      <c r="F1580" s="58" t="s">
        <v>105</v>
      </c>
      <c r="G1580" s="60">
        <v>33.049199999999999</v>
      </c>
    </row>
    <row r="1581" spans="2:7" x14ac:dyDescent="0.25">
      <c r="B1581" s="56" t="s">
        <v>67</v>
      </c>
      <c r="C1581" s="58" t="s">
        <v>177</v>
      </c>
      <c r="D1581" s="57" t="s">
        <v>164</v>
      </c>
      <c r="E1581" s="58">
        <v>50900</v>
      </c>
      <c r="F1581" s="58" t="s">
        <v>107</v>
      </c>
      <c r="G1581" s="60">
        <v>0</v>
      </c>
    </row>
    <row r="1582" spans="2:7" x14ac:dyDescent="0.25">
      <c r="B1582" s="56" t="s">
        <v>67</v>
      </c>
      <c r="C1582" s="58" t="s">
        <v>177</v>
      </c>
      <c r="D1582" s="57" t="s">
        <v>164</v>
      </c>
      <c r="E1582" s="58">
        <v>50950</v>
      </c>
      <c r="F1582" s="58" t="s">
        <v>109</v>
      </c>
      <c r="G1582" s="60">
        <v>0</v>
      </c>
    </row>
    <row r="1583" spans="2:7" x14ac:dyDescent="0.25">
      <c r="B1583" s="56" t="s">
        <v>67</v>
      </c>
      <c r="C1583" s="58" t="s">
        <v>177</v>
      </c>
      <c r="D1583" s="57" t="s">
        <v>164</v>
      </c>
      <c r="E1583" s="58">
        <v>51150</v>
      </c>
      <c r="F1583" s="58" t="s">
        <v>111</v>
      </c>
      <c r="G1583" s="60">
        <v>0</v>
      </c>
    </row>
    <row r="1584" spans="2:7" x14ac:dyDescent="0.25">
      <c r="B1584" s="56" t="s">
        <v>67</v>
      </c>
      <c r="C1584" s="58" t="s">
        <v>177</v>
      </c>
      <c r="D1584" s="57" t="s">
        <v>164</v>
      </c>
      <c r="E1584" s="58">
        <v>51300</v>
      </c>
      <c r="F1584" s="58" t="s">
        <v>113</v>
      </c>
      <c r="G1584" s="60">
        <v>73.706869999999995</v>
      </c>
    </row>
    <row r="1585" spans="2:7" x14ac:dyDescent="0.25">
      <c r="B1585" s="56" t="s">
        <v>67</v>
      </c>
      <c r="C1585" s="58" t="s">
        <v>177</v>
      </c>
      <c r="D1585" s="57" t="s">
        <v>164</v>
      </c>
      <c r="E1585" s="58">
        <v>53000</v>
      </c>
      <c r="F1585" s="58" t="s">
        <v>115</v>
      </c>
      <c r="G1585" s="60">
        <v>24.79147</v>
      </c>
    </row>
    <row r="1586" spans="2:7" x14ac:dyDescent="0.25">
      <c r="B1586" s="56" t="s">
        <v>67</v>
      </c>
      <c r="C1586" s="58" t="s">
        <v>177</v>
      </c>
      <c r="D1586" s="57" t="s">
        <v>164</v>
      </c>
      <c r="E1586" s="58">
        <v>53050</v>
      </c>
      <c r="F1586" s="58" t="s">
        <v>117</v>
      </c>
      <c r="G1586" s="60">
        <v>0</v>
      </c>
    </row>
    <row r="1587" spans="2:7" x14ac:dyDescent="0.25">
      <c r="B1587" s="56" t="s">
        <v>67</v>
      </c>
      <c r="C1587" s="58" t="s">
        <v>177</v>
      </c>
      <c r="D1587" s="57" t="s">
        <v>164</v>
      </c>
      <c r="E1587" s="58">
        <v>53200</v>
      </c>
      <c r="F1587" s="58" t="s">
        <v>121</v>
      </c>
      <c r="G1587" s="60">
        <v>0</v>
      </c>
    </row>
    <row r="1588" spans="2:7" x14ac:dyDescent="0.25">
      <c r="B1588" s="56" t="s">
        <v>67</v>
      </c>
      <c r="C1588" s="58" t="s">
        <v>177</v>
      </c>
      <c r="D1588" s="57" t="s">
        <v>164</v>
      </c>
      <c r="E1588" s="58">
        <v>53204</v>
      </c>
      <c r="F1588" s="58" t="s">
        <v>122</v>
      </c>
      <c r="G1588" s="60">
        <v>0</v>
      </c>
    </row>
    <row r="1589" spans="2:7" x14ac:dyDescent="0.25">
      <c r="B1589" s="56" t="s">
        <v>67</v>
      </c>
      <c r="C1589" s="58" t="s">
        <v>177</v>
      </c>
      <c r="D1589" s="57" t="s">
        <v>164</v>
      </c>
      <c r="E1589" s="58">
        <v>53254</v>
      </c>
      <c r="F1589" s="58" t="s">
        <v>194</v>
      </c>
      <c r="G1589" s="60">
        <v>3.8</v>
      </c>
    </row>
    <row r="1590" spans="2:7" x14ac:dyDescent="0.25">
      <c r="B1590" s="56" t="s">
        <v>67</v>
      </c>
      <c r="C1590" s="58" t="s">
        <v>177</v>
      </c>
      <c r="D1590" s="57" t="s">
        <v>164</v>
      </c>
      <c r="E1590" s="58">
        <v>53304</v>
      </c>
      <c r="F1590" s="58" t="s">
        <v>124</v>
      </c>
      <c r="G1590" s="60">
        <v>0</v>
      </c>
    </row>
    <row r="1591" spans="2:7" x14ac:dyDescent="0.25">
      <c r="B1591" s="56" t="s">
        <v>67</v>
      </c>
      <c r="C1591" s="58" t="s">
        <v>177</v>
      </c>
      <c r="D1591" s="57" t="s">
        <v>164</v>
      </c>
      <c r="E1591" s="58">
        <v>53354</v>
      </c>
      <c r="F1591" s="58" t="s">
        <v>195</v>
      </c>
      <c r="G1591" s="60">
        <v>1.39</v>
      </c>
    </row>
    <row r="1592" spans="2:7" x14ac:dyDescent="0.25">
      <c r="B1592" s="56" t="s">
        <v>67</v>
      </c>
      <c r="C1592" s="58" t="s">
        <v>177</v>
      </c>
      <c r="D1592" s="57" t="s">
        <v>164</v>
      </c>
      <c r="E1592" s="58">
        <v>53754</v>
      </c>
      <c r="F1592" s="58" t="s">
        <v>127</v>
      </c>
      <c r="G1592" s="60">
        <v>7.4585299999999997</v>
      </c>
    </row>
    <row r="1593" spans="2:7" x14ac:dyDescent="0.25">
      <c r="B1593" s="56" t="s">
        <v>67</v>
      </c>
      <c r="C1593" s="58" t="s">
        <v>177</v>
      </c>
      <c r="D1593" s="57" t="s">
        <v>164</v>
      </c>
      <c r="E1593" s="58">
        <v>53854</v>
      </c>
      <c r="F1593" s="58" t="s">
        <v>129</v>
      </c>
      <c r="G1593" s="60">
        <v>0</v>
      </c>
    </row>
    <row r="1594" spans="2:7" x14ac:dyDescent="0.25">
      <c r="B1594" s="56" t="s">
        <v>67</v>
      </c>
      <c r="C1594" s="58" t="s">
        <v>177</v>
      </c>
      <c r="D1594" s="57" t="s">
        <v>164</v>
      </c>
      <c r="E1594" s="58">
        <v>54104</v>
      </c>
      <c r="F1594" s="58" t="s">
        <v>196</v>
      </c>
      <c r="G1594" s="60">
        <v>10.49</v>
      </c>
    </row>
    <row r="1595" spans="2:7" x14ac:dyDescent="0.25">
      <c r="B1595" s="56" t="s">
        <v>67</v>
      </c>
      <c r="C1595" s="58" t="s">
        <v>177</v>
      </c>
      <c r="D1595" s="57" t="s">
        <v>164</v>
      </c>
      <c r="E1595" s="58">
        <v>54250</v>
      </c>
      <c r="F1595" s="58" t="s">
        <v>134</v>
      </c>
      <c r="G1595" s="60">
        <v>58.652909999999999</v>
      </c>
    </row>
    <row r="1596" spans="2:7" x14ac:dyDescent="0.25">
      <c r="B1596" s="56" t="s">
        <v>67</v>
      </c>
      <c r="C1596" s="58" t="s">
        <v>177</v>
      </c>
      <c r="D1596" s="57" t="s">
        <v>164</v>
      </c>
      <c r="E1596" s="58">
        <v>54500</v>
      </c>
      <c r="F1596" s="58" t="s">
        <v>135</v>
      </c>
      <c r="G1596" s="60">
        <v>2.57768</v>
      </c>
    </row>
    <row r="1597" spans="2:7" x14ac:dyDescent="0.25">
      <c r="B1597" s="56" t="s">
        <v>67</v>
      </c>
      <c r="C1597" s="58" t="s">
        <v>177</v>
      </c>
      <c r="D1597" s="57" t="s">
        <v>164</v>
      </c>
      <c r="E1597" s="58">
        <v>58004</v>
      </c>
      <c r="F1597" s="58" t="s">
        <v>139</v>
      </c>
      <c r="G1597" s="60">
        <v>0</v>
      </c>
    </row>
    <row r="1598" spans="2:7" x14ac:dyDescent="0.25">
      <c r="B1598" s="56" t="s">
        <v>67</v>
      </c>
      <c r="C1598" s="58" t="s">
        <v>177</v>
      </c>
      <c r="D1598" s="57" t="s">
        <v>164</v>
      </c>
      <c r="E1598" s="58">
        <v>58054</v>
      </c>
      <c r="F1598" s="58" t="s">
        <v>141</v>
      </c>
      <c r="G1598" s="60">
        <v>1.96211</v>
      </c>
    </row>
    <row r="1599" spans="2:7" x14ac:dyDescent="0.25">
      <c r="B1599" s="56" t="s">
        <v>67</v>
      </c>
      <c r="C1599" s="58" t="s">
        <v>177</v>
      </c>
      <c r="D1599" s="57" t="s">
        <v>164</v>
      </c>
      <c r="E1599" s="58">
        <v>58104</v>
      </c>
      <c r="F1599" s="58" t="s">
        <v>143</v>
      </c>
      <c r="G1599" s="60">
        <v>0</v>
      </c>
    </row>
    <row r="1600" spans="2:7" x14ac:dyDescent="0.25">
      <c r="B1600" s="56" t="s">
        <v>67</v>
      </c>
      <c r="C1600" s="58" t="s">
        <v>177</v>
      </c>
      <c r="D1600" s="57" t="s">
        <v>164</v>
      </c>
      <c r="E1600" s="58">
        <v>58200</v>
      </c>
      <c r="F1600" s="58" t="s">
        <v>146</v>
      </c>
      <c r="G1600" s="60">
        <v>0</v>
      </c>
    </row>
    <row r="1601" spans="2:7" x14ac:dyDescent="0.25">
      <c r="B1601" s="56" t="s">
        <v>67</v>
      </c>
      <c r="C1601" s="58" t="s">
        <v>177</v>
      </c>
      <c r="D1601" s="57" t="s">
        <v>164</v>
      </c>
      <c r="E1601" s="58">
        <v>58300</v>
      </c>
      <c r="F1601" s="58" t="s">
        <v>148</v>
      </c>
      <c r="G1601" s="60">
        <v>17.43817</v>
      </c>
    </row>
    <row r="1602" spans="2:7" x14ac:dyDescent="0.25">
      <c r="B1602" s="56" t="s">
        <v>67</v>
      </c>
      <c r="C1602" s="58" t="s">
        <v>177</v>
      </c>
      <c r="D1602" s="57" t="s">
        <v>164</v>
      </c>
      <c r="E1602" s="58">
        <v>58304</v>
      </c>
      <c r="F1602" s="58" t="s">
        <v>149</v>
      </c>
      <c r="G1602" s="60">
        <v>0.26976</v>
      </c>
    </row>
    <row r="1603" spans="2:7" x14ac:dyDescent="0.25">
      <c r="B1603" s="56" t="s">
        <v>67</v>
      </c>
      <c r="C1603" s="58" t="s">
        <v>177</v>
      </c>
      <c r="D1603" s="57" t="s">
        <v>164</v>
      </c>
      <c r="E1603" s="58">
        <v>58450</v>
      </c>
      <c r="F1603" s="58" t="s">
        <v>152</v>
      </c>
      <c r="G1603" s="60">
        <v>0</v>
      </c>
    </row>
    <row r="1604" spans="2:7" x14ac:dyDescent="0.25">
      <c r="B1604" s="56" t="s">
        <v>67</v>
      </c>
      <c r="C1604" s="58" t="s">
        <v>177</v>
      </c>
      <c r="D1604" s="57" t="s">
        <v>164</v>
      </c>
      <c r="E1604" s="58">
        <v>58500</v>
      </c>
      <c r="F1604" s="58" t="s">
        <v>153</v>
      </c>
      <c r="G1604" s="60">
        <v>124.61399</v>
      </c>
    </row>
    <row r="1605" spans="2:7" x14ac:dyDescent="0.25">
      <c r="B1605" s="56" t="s">
        <v>68</v>
      </c>
      <c r="C1605" s="58" t="s">
        <v>177</v>
      </c>
      <c r="D1605" s="57" t="s">
        <v>178</v>
      </c>
      <c r="E1605" s="58">
        <v>50000</v>
      </c>
      <c r="F1605" s="58" t="s">
        <v>84</v>
      </c>
      <c r="G1605" s="60">
        <v>1.6045100000000001</v>
      </c>
    </row>
    <row r="1606" spans="2:7" x14ac:dyDescent="0.25">
      <c r="B1606" s="56" t="s">
        <v>68</v>
      </c>
      <c r="C1606" s="58" t="s">
        <v>177</v>
      </c>
      <c r="D1606" s="57" t="s">
        <v>178</v>
      </c>
      <c r="E1606" s="58">
        <v>50050</v>
      </c>
      <c r="F1606" s="58" t="s">
        <v>88</v>
      </c>
      <c r="G1606" s="60">
        <v>0</v>
      </c>
    </row>
    <row r="1607" spans="2:7" x14ac:dyDescent="0.25">
      <c r="B1607" s="56" t="s">
        <v>68</v>
      </c>
      <c r="C1607" s="58" t="s">
        <v>177</v>
      </c>
      <c r="D1607" s="57" t="s">
        <v>178</v>
      </c>
      <c r="E1607" s="58">
        <v>50054</v>
      </c>
      <c r="F1607" s="58" t="s">
        <v>179</v>
      </c>
      <c r="G1607" s="60">
        <v>0</v>
      </c>
    </row>
    <row r="1608" spans="2:7" x14ac:dyDescent="0.25">
      <c r="B1608" s="56" t="s">
        <v>68</v>
      </c>
      <c r="C1608" s="58" t="s">
        <v>177</v>
      </c>
      <c r="D1608" s="57" t="s">
        <v>178</v>
      </c>
      <c r="E1608" s="58">
        <v>50200</v>
      </c>
      <c r="F1608" s="58" t="s">
        <v>93</v>
      </c>
      <c r="G1608" s="60">
        <v>0</v>
      </c>
    </row>
    <row r="1609" spans="2:7" x14ac:dyDescent="0.25">
      <c r="B1609" s="56" t="s">
        <v>68</v>
      </c>
      <c r="C1609" s="58" t="s">
        <v>177</v>
      </c>
      <c r="D1609" s="57" t="s">
        <v>178</v>
      </c>
      <c r="E1609" s="58">
        <v>50250</v>
      </c>
      <c r="F1609" s="58" t="s">
        <v>95</v>
      </c>
      <c r="G1609" s="60">
        <v>4.6245599999999998</v>
      </c>
    </row>
    <row r="1610" spans="2:7" x14ac:dyDescent="0.25">
      <c r="B1610" s="56" t="s">
        <v>68</v>
      </c>
      <c r="C1610" s="58" t="s">
        <v>177</v>
      </c>
      <c r="D1610" s="57" t="s">
        <v>178</v>
      </c>
      <c r="E1610" s="58">
        <v>50350</v>
      </c>
      <c r="F1610" s="58" t="s">
        <v>98</v>
      </c>
      <c r="G1610" s="60">
        <v>0</v>
      </c>
    </row>
    <row r="1611" spans="2:7" x14ac:dyDescent="0.25">
      <c r="B1611" s="56" t="s">
        <v>68</v>
      </c>
      <c r="C1611" s="58" t="s">
        <v>177</v>
      </c>
      <c r="D1611" s="57" t="s">
        <v>178</v>
      </c>
      <c r="E1611" s="58">
        <v>50650</v>
      </c>
      <c r="F1611" s="58" t="s">
        <v>100</v>
      </c>
      <c r="G1611" s="60">
        <v>0</v>
      </c>
    </row>
    <row r="1612" spans="2:7" x14ac:dyDescent="0.25">
      <c r="B1612" s="56" t="s">
        <v>68</v>
      </c>
      <c r="C1612" s="58" t="s">
        <v>177</v>
      </c>
      <c r="D1612" s="57" t="s">
        <v>178</v>
      </c>
      <c r="E1612" s="58">
        <v>50700</v>
      </c>
      <c r="F1612" s="58" t="s">
        <v>102</v>
      </c>
      <c r="G1612" s="60">
        <v>0</v>
      </c>
    </row>
    <row r="1613" spans="2:7" x14ac:dyDescent="0.25">
      <c r="B1613" s="56" t="s">
        <v>68</v>
      </c>
      <c r="C1613" s="58" t="s">
        <v>177</v>
      </c>
      <c r="D1613" s="57" t="s">
        <v>178</v>
      </c>
      <c r="E1613" s="58">
        <v>50750</v>
      </c>
      <c r="F1613" s="58" t="s">
        <v>104</v>
      </c>
      <c r="G1613" s="60">
        <v>0</v>
      </c>
    </row>
    <row r="1614" spans="2:7" x14ac:dyDescent="0.25">
      <c r="B1614" s="56" t="s">
        <v>68</v>
      </c>
      <c r="C1614" s="58" t="s">
        <v>177</v>
      </c>
      <c r="D1614" s="57" t="s">
        <v>178</v>
      </c>
      <c r="E1614" s="58">
        <v>50800</v>
      </c>
      <c r="F1614" s="58" t="s">
        <v>106</v>
      </c>
      <c r="G1614" s="60">
        <v>0</v>
      </c>
    </row>
    <row r="1615" spans="2:7" x14ac:dyDescent="0.25">
      <c r="B1615" s="56" t="s">
        <v>68</v>
      </c>
      <c r="C1615" s="58" t="s">
        <v>177</v>
      </c>
      <c r="D1615" s="57" t="s">
        <v>178</v>
      </c>
      <c r="E1615" s="58">
        <v>50900</v>
      </c>
      <c r="F1615" s="58" t="s">
        <v>108</v>
      </c>
      <c r="G1615" s="60">
        <v>0</v>
      </c>
    </row>
    <row r="1616" spans="2:7" x14ac:dyDescent="0.25">
      <c r="B1616" s="56" t="s">
        <v>68</v>
      </c>
      <c r="C1616" s="58" t="s">
        <v>177</v>
      </c>
      <c r="D1616" s="57" t="s">
        <v>178</v>
      </c>
      <c r="E1616" s="58">
        <v>50950</v>
      </c>
      <c r="F1616" s="58" t="s">
        <v>110</v>
      </c>
      <c r="G1616" s="60">
        <v>0</v>
      </c>
    </row>
    <row r="1617" spans="2:7" x14ac:dyDescent="0.25">
      <c r="B1617" s="56" t="s">
        <v>68</v>
      </c>
      <c r="C1617" s="58" t="s">
        <v>177</v>
      </c>
      <c r="D1617" s="57" t="s">
        <v>178</v>
      </c>
      <c r="E1617" s="58">
        <v>51150</v>
      </c>
      <c r="F1617" s="58" t="s">
        <v>112</v>
      </c>
      <c r="G1617" s="60">
        <v>0</v>
      </c>
    </row>
    <row r="1618" spans="2:7" x14ac:dyDescent="0.25">
      <c r="B1618" s="56" t="s">
        <v>68</v>
      </c>
      <c r="C1618" s="58" t="s">
        <v>177</v>
      </c>
      <c r="D1618" s="57" t="s">
        <v>178</v>
      </c>
      <c r="E1618" s="58">
        <v>51450</v>
      </c>
      <c r="F1618" s="58" t="s">
        <v>114</v>
      </c>
      <c r="G1618" s="60">
        <v>0</v>
      </c>
    </row>
    <row r="1619" spans="2:7" x14ac:dyDescent="0.25">
      <c r="B1619" s="56" t="s">
        <v>68</v>
      </c>
      <c r="C1619" s="58" t="s">
        <v>177</v>
      </c>
      <c r="D1619" s="57" t="s">
        <v>178</v>
      </c>
      <c r="E1619" s="58">
        <v>53000</v>
      </c>
      <c r="F1619" s="58" t="s">
        <v>116</v>
      </c>
      <c r="G1619" s="60">
        <v>0</v>
      </c>
    </row>
    <row r="1620" spans="2:7" x14ac:dyDescent="0.25">
      <c r="B1620" s="56" t="s">
        <v>68</v>
      </c>
      <c r="C1620" s="58" t="s">
        <v>177</v>
      </c>
      <c r="D1620" s="57" t="s">
        <v>178</v>
      </c>
      <c r="E1620" s="58">
        <v>53050</v>
      </c>
      <c r="F1620" s="58" t="s">
        <v>119</v>
      </c>
      <c r="G1620" s="60">
        <v>0</v>
      </c>
    </row>
    <row r="1621" spans="2:7" x14ac:dyDescent="0.25">
      <c r="B1621" s="56" t="s">
        <v>68</v>
      </c>
      <c r="C1621" s="58" t="s">
        <v>177</v>
      </c>
      <c r="D1621" s="57" t="s">
        <v>178</v>
      </c>
      <c r="E1621" s="58">
        <v>53150</v>
      </c>
      <c r="F1621" s="58" t="s">
        <v>120</v>
      </c>
      <c r="G1621" s="60">
        <v>0</v>
      </c>
    </row>
    <row r="1622" spans="2:7" x14ac:dyDescent="0.25">
      <c r="B1622" s="56" t="s">
        <v>68</v>
      </c>
      <c r="C1622" s="58" t="s">
        <v>177</v>
      </c>
      <c r="D1622" s="57" t="s">
        <v>178</v>
      </c>
      <c r="E1622" s="58">
        <v>53204</v>
      </c>
      <c r="F1622" s="58" t="s">
        <v>123</v>
      </c>
      <c r="G1622" s="60">
        <v>0.68547999999999998</v>
      </c>
    </row>
    <row r="1623" spans="2:7" x14ac:dyDescent="0.25">
      <c r="B1623" s="56" t="s">
        <v>68</v>
      </c>
      <c r="C1623" s="58" t="s">
        <v>177</v>
      </c>
      <c r="D1623" s="57" t="s">
        <v>178</v>
      </c>
      <c r="E1623" s="58">
        <v>53254</v>
      </c>
      <c r="F1623" s="58" t="s">
        <v>180</v>
      </c>
      <c r="G1623" s="60">
        <v>0</v>
      </c>
    </row>
    <row r="1624" spans="2:7" x14ac:dyDescent="0.25">
      <c r="B1624" s="56" t="s">
        <v>68</v>
      </c>
      <c r="C1624" s="58" t="s">
        <v>177</v>
      </c>
      <c r="D1624" s="57" t="s">
        <v>178</v>
      </c>
      <c r="E1624" s="58">
        <v>53304</v>
      </c>
      <c r="F1624" s="58" t="s">
        <v>125</v>
      </c>
      <c r="G1624" s="60">
        <v>2.5741999999999998</v>
      </c>
    </row>
    <row r="1625" spans="2:7" x14ac:dyDescent="0.25">
      <c r="B1625" s="56" t="s">
        <v>68</v>
      </c>
      <c r="C1625" s="58" t="s">
        <v>177</v>
      </c>
      <c r="D1625" s="57" t="s">
        <v>178</v>
      </c>
      <c r="E1625" s="58">
        <v>53354</v>
      </c>
      <c r="F1625" s="58" t="s">
        <v>181</v>
      </c>
      <c r="G1625" s="60">
        <v>0</v>
      </c>
    </row>
    <row r="1626" spans="2:7" x14ac:dyDescent="0.25">
      <c r="B1626" s="56" t="s">
        <v>68</v>
      </c>
      <c r="C1626" s="58" t="s">
        <v>177</v>
      </c>
      <c r="D1626" s="57" t="s">
        <v>178</v>
      </c>
      <c r="E1626" s="58">
        <v>53404</v>
      </c>
      <c r="F1626" s="58" t="s">
        <v>182</v>
      </c>
      <c r="G1626" s="60">
        <v>0</v>
      </c>
    </row>
    <row r="1627" spans="2:7" x14ac:dyDescent="0.25">
      <c r="B1627" s="56" t="s">
        <v>68</v>
      </c>
      <c r="C1627" s="58" t="s">
        <v>177</v>
      </c>
      <c r="D1627" s="57" t="s">
        <v>178</v>
      </c>
      <c r="E1627" s="58">
        <v>53454</v>
      </c>
      <c r="F1627" s="58" t="s">
        <v>183</v>
      </c>
      <c r="G1627" s="60">
        <v>0</v>
      </c>
    </row>
    <row r="1628" spans="2:7" x14ac:dyDescent="0.25">
      <c r="B1628" s="56" t="s">
        <v>68</v>
      </c>
      <c r="C1628" s="58" t="s">
        <v>177</v>
      </c>
      <c r="D1628" s="57" t="s">
        <v>178</v>
      </c>
      <c r="E1628" s="58">
        <v>53550</v>
      </c>
      <c r="F1628" s="58" t="s">
        <v>126</v>
      </c>
      <c r="G1628" s="60">
        <v>2.0255999999999998</v>
      </c>
    </row>
    <row r="1629" spans="2:7" x14ac:dyDescent="0.25">
      <c r="B1629" s="56" t="s">
        <v>68</v>
      </c>
      <c r="C1629" s="58" t="s">
        <v>177</v>
      </c>
      <c r="D1629" s="57" t="s">
        <v>178</v>
      </c>
      <c r="E1629" s="58">
        <v>53604</v>
      </c>
      <c r="F1629" s="58" t="s">
        <v>184</v>
      </c>
      <c r="G1629" s="60">
        <v>0</v>
      </c>
    </row>
    <row r="1630" spans="2:7" x14ac:dyDescent="0.25">
      <c r="B1630" s="56" t="s">
        <v>68</v>
      </c>
      <c r="C1630" s="58" t="s">
        <v>177</v>
      </c>
      <c r="D1630" s="57" t="s">
        <v>178</v>
      </c>
      <c r="E1630" s="58">
        <v>53654</v>
      </c>
      <c r="F1630" s="58" t="s">
        <v>185</v>
      </c>
      <c r="G1630" s="60">
        <v>0</v>
      </c>
    </row>
    <row r="1631" spans="2:7" x14ac:dyDescent="0.25">
      <c r="B1631" s="56" t="s">
        <v>68</v>
      </c>
      <c r="C1631" s="58" t="s">
        <v>177</v>
      </c>
      <c r="D1631" s="57" t="s">
        <v>178</v>
      </c>
      <c r="E1631" s="58">
        <v>53704</v>
      </c>
      <c r="F1631" s="58" t="s">
        <v>186</v>
      </c>
      <c r="G1631" s="60">
        <v>0</v>
      </c>
    </row>
    <row r="1632" spans="2:7" x14ac:dyDescent="0.25">
      <c r="B1632" s="56" t="s">
        <v>68</v>
      </c>
      <c r="C1632" s="58" t="s">
        <v>177</v>
      </c>
      <c r="D1632" s="57" t="s">
        <v>178</v>
      </c>
      <c r="E1632" s="58">
        <v>53754</v>
      </c>
      <c r="F1632" s="58" t="s">
        <v>128</v>
      </c>
      <c r="G1632" s="60">
        <v>0</v>
      </c>
    </row>
    <row r="1633" spans="2:7" x14ac:dyDescent="0.25">
      <c r="B1633" s="56" t="s">
        <v>68</v>
      </c>
      <c r="C1633" s="58" t="s">
        <v>177</v>
      </c>
      <c r="D1633" s="57" t="s">
        <v>178</v>
      </c>
      <c r="E1633" s="58">
        <v>53854</v>
      </c>
      <c r="F1633" s="58" t="s">
        <v>130</v>
      </c>
      <c r="G1633" s="60">
        <v>0</v>
      </c>
    </row>
    <row r="1634" spans="2:7" x14ac:dyDescent="0.25">
      <c r="B1634" s="56" t="s">
        <v>68</v>
      </c>
      <c r="C1634" s="58" t="s">
        <v>177</v>
      </c>
      <c r="D1634" s="57" t="s">
        <v>178</v>
      </c>
      <c r="E1634" s="58">
        <v>53900</v>
      </c>
      <c r="F1634" s="58" t="s">
        <v>131</v>
      </c>
      <c r="G1634" s="60">
        <v>0.83750999999999998</v>
      </c>
    </row>
    <row r="1635" spans="2:7" x14ac:dyDescent="0.25">
      <c r="B1635" s="56" t="s">
        <v>68</v>
      </c>
      <c r="C1635" s="58" t="s">
        <v>177</v>
      </c>
      <c r="D1635" s="57" t="s">
        <v>178</v>
      </c>
      <c r="E1635" s="58">
        <v>54000</v>
      </c>
      <c r="F1635" s="58" t="s">
        <v>132</v>
      </c>
      <c r="G1635" s="60">
        <v>0</v>
      </c>
    </row>
    <row r="1636" spans="2:7" x14ac:dyDescent="0.25">
      <c r="B1636" s="56" t="s">
        <v>68</v>
      </c>
      <c r="C1636" s="58" t="s">
        <v>177</v>
      </c>
      <c r="D1636" s="57" t="s">
        <v>178</v>
      </c>
      <c r="E1636" s="58">
        <v>54050</v>
      </c>
      <c r="F1636" s="58" t="s">
        <v>133</v>
      </c>
      <c r="G1636" s="60">
        <v>14.902229999999999</v>
      </c>
    </row>
    <row r="1637" spans="2:7" x14ac:dyDescent="0.25">
      <c r="B1637" s="56" t="s">
        <v>68</v>
      </c>
      <c r="C1637" s="58" t="s">
        <v>177</v>
      </c>
      <c r="D1637" s="57" t="s">
        <v>178</v>
      </c>
      <c r="E1637" s="58">
        <v>54104</v>
      </c>
      <c r="F1637" s="58" t="s">
        <v>187</v>
      </c>
      <c r="G1637" s="60">
        <v>0</v>
      </c>
    </row>
    <row r="1638" spans="2:7" x14ac:dyDescent="0.25">
      <c r="B1638" s="56" t="s">
        <v>68</v>
      </c>
      <c r="C1638" s="58" t="s">
        <v>177</v>
      </c>
      <c r="D1638" s="57" t="s">
        <v>178</v>
      </c>
      <c r="E1638" s="58">
        <v>54200</v>
      </c>
      <c r="F1638" s="58" t="s">
        <v>188</v>
      </c>
      <c r="G1638" s="60">
        <v>0</v>
      </c>
    </row>
    <row r="1639" spans="2:7" x14ac:dyDescent="0.25">
      <c r="B1639" s="56" t="s">
        <v>68</v>
      </c>
      <c r="C1639" s="58" t="s">
        <v>177</v>
      </c>
      <c r="D1639" s="57" t="s">
        <v>178</v>
      </c>
      <c r="E1639" s="58">
        <v>54750</v>
      </c>
      <c r="F1639" s="58" t="s">
        <v>189</v>
      </c>
      <c r="G1639" s="60">
        <v>0</v>
      </c>
    </row>
    <row r="1640" spans="2:7" x14ac:dyDescent="0.25">
      <c r="B1640" s="56" t="s">
        <v>68</v>
      </c>
      <c r="C1640" s="58" t="s">
        <v>177</v>
      </c>
      <c r="D1640" s="57" t="s">
        <v>178</v>
      </c>
      <c r="E1640" s="58">
        <v>54850</v>
      </c>
      <c r="F1640" s="58" t="s">
        <v>190</v>
      </c>
      <c r="G1640" s="60">
        <v>0</v>
      </c>
    </row>
    <row r="1641" spans="2:7" x14ac:dyDescent="0.25">
      <c r="B1641" s="56" t="s">
        <v>68</v>
      </c>
      <c r="C1641" s="58" t="s">
        <v>177</v>
      </c>
      <c r="D1641" s="57" t="s">
        <v>178</v>
      </c>
      <c r="E1641" s="58">
        <v>56000</v>
      </c>
      <c r="F1641" s="58" t="s">
        <v>136</v>
      </c>
      <c r="G1641" s="60">
        <v>2.3687800000000001</v>
      </c>
    </row>
    <row r="1642" spans="2:7" x14ac:dyDescent="0.25">
      <c r="B1642" s="56" t="s">
        <v>68</v>
      </c>
      <c r="C1642" s="58" t="s">
        <v>177</v>
      </c>
      <c r="D1642" s="57" t="s">
        <v>178</v>
      </c>
      <c r="E1642" s="58">
        <v>56050</v>
      </c>
      <c r="F1642" s="58" t="s">
        <v>137</v>
      </c>
      <c r="G1642" s="60">
        <v>0</v>
      </c>
    </row>
    <row r="1643" spans="2:7" x14ac:dyDescent="0.25">
      <c r="B1643" s="56" t="s">
        <v>68</v>
      </c>
      <c r="C1643" s="58" t="s">
        <v>177</v>
      </c>
      <c r="D1643" s="57" t="s">
        <v>178</v>
      </c>
      <c r="E1643" s="58">
        <v>56100</v>
      </c>
      <c r="F1643" s="58" t="s">
        <v>138</v>
      </c>
      <c r="G1643" s="60">
        <v>0</v>
      </c>
    </row>
    <row r="1644" spans="2:7" x14ac:dyDescent="0.25">
      <c r="B1644" s="56" t="s">
        <v>68</v>
      </c>
      <c r="C1644" s="58" t="s">
        <v>177</v>
      </c>
      <c r="D1644" s="57" t="s">
        <v>178</v>
      </c>
      <c r="E1644" s="58">
        <v>58004</v>
      </c>
      <c r="F1644" s="58" t="s">
        <v>140</v>
      </c>
      <c r="G1644" s="60">
        <v>0</v>
      </c>
    </row>
    <row r="1645" spans="2:7" x14ac:dyDescent="0.25">
      <c r="B1645" s="56" t="s">
        <v>68</v>
      </c>
      <c r="C1645" s="58" t="s">
        <v>177</v>
      </c>
      <c r="D1645" s="57" t="s">
        <v>178</v>
      </c>
      <c r="E1645" s="58">
        <v>58054</v>
      </c>
      <c r="F1645" s="58" t="s">
        <v>142</v>
      </c>
      <c r="G1645" s="60">
        <v>1.2998000000000001</v>
      </c>
    </row>
    <row r="1646" spans="2:7" x14ac:dyDescent="0.25">
      <c r="B1646" s="56" t="s">
        <v>68</v>
      </c>
      <c r="C1646" s="58" t="s">
        <v>177</v>
      </c>
      <c r="D1646" s="57" t="s">
        <v>178</v>
      </c>
      <c r="E1646" s="58">
        <v>58104</v>
      </c>
      <c r="F1646" s="58" t="s">
        <v>144</v>
      </c>
      <c r="G1646" s="60">
        <v>0</v>
      </c>
    </row>
    <row r="1647" spans="2:7" x14ac:dyDescent="0.25">
      <c r="B1647" s="56" t="s">
        <v>68</v>
      </c>
      <c r="C1647" s="58" t="s">
        <v>177</v>
      </c>
      <c r="D1647" s="57" t="s">
        <v>178</v>
      </c>
      <c r="E1647" s="58">
        <v>58150</v>
      </c>
      <c r="F1647" s="58" t="s">
        <v>145</v>
      </c>
      <c r="G1647" s="60">
        <v>0</v>
      </c>
    </row>
    <row r="1648" spans="2:7" x14ac:dyDescent="0.25">
      <c r="B1648" s="56" t="s">
        <v>68</v>
      </c>
      <c r="C1648" s="58" t="s">
        <v>177</v>
      </c>
      <c r="D1648" s="57" t="s">
        <v>178</v>
      </c>
      <c r="E1648" s="58">
        <v>58200</v>
      </c>
      <c r="F1648" s="58" t="s">
        <v>147</v>
      </c>
      <c r="G1648" s="60">
        <v>7.6885700000000003</v>
      </c>
    </row>
    <row r="1649" spans="2:7" x14ac:dyDescent="0.25">
      <c r="B1649" s="56" t="s">
        <v>68</v>
      </c>
      <c r="C1649" s="58" t="s">
        <v>177</v>
      </c>
      <c r="D1649" s="57" t="s">
        <v>178</v>
      </c>
      <c r="E1649" s="58">
        <v>58304</v>
      </c>
      <c r="F1649" s="58" t="s">
        <v>150</v>
      </c>
      <c r="G1649" s="60">
        <v>0</v>
      </c>
    </row>
    <row r="1650" spans="2:7" x14ac:dyDescent="0.25">
      <c r="B1650" s="56" t="s">
        <v>68</v>
      </c>
      <c r="C1650" s="58" t="s">
        <v>177</v>
      </c>
      <c r="D1650" s="57" t="s">
        <v>178</v>
      </c>
      <c r="E1650" s="58">
        <v>58350</v>
      </c>
      <c r="F1650" s="58" t="s">
        <v>151</v>
      </c>
      <c r="G1650" s="60">
        <v>3.6456400000000002</v>
      </c>
    </row>
    <row r="1651" spans="2:7" x14ac:dyDescent="0.25">
      <c r="B1651" s="56" t="s">
        <v>68</v>
      </c>
      <c r="C1651" s="58" t="s">
        <v>177</v>
      </c>
      <c r="D1651" s="57" t="s">
        <v>178</v>
      </c>
      <c r="E1651" s="58">
        <v>58600</v>
      </c>
      <c r="F1651" s="58" t="s">
        <v>191</v>
      </c>
      <c r="G1651" s="60">
        <v>0</v>
      </c>
    </row>
    <row r="1652" spans="2:7" x14ac:dyDescent="0.25">
      <c r="B1652" s="56" t="s">
        <v>68</v>
      </c>
      <c r="C1652" s="58" t="s">
        <v>177</v>
      </c>
      <c r="D1652" s="57" t="s">
        <v>164</v>
      </c>
      <c r="E1652" s="58">
        <v>50050</v>
      </c>
      <c r="F1652" s="58" t="s">
        <v>87</v>
      </c>
      <c r="G1652" s="60">
        <v>0</v>
      </c>
    </row>
    <row r="1653" spans="2:7" x14ac:dyDescent="0.25">
      <c r="B1653" s="56" t="s">
        <v>68</v>
      </c>
      <c r="C1653" s="58" t="s">
        <v>177</v>
      </c>
      <c r="D1653" s="57" t="s">
        <v>164</v>
      </c>
      <c r="E1653" s="58">
        <v>50054</v>
      </c>
      <c r="F1653" s="58" t="s">
        <v>192</v>
      </c>
      <c r="G1653" s="60">
        <v>6.59</v>
      </c>
    </row>
    <row r="1654" spans="2:7" x14ac:dyDescent="0.25">
      <c r="B1654" s="56" t="s">
        <v>68</v>
      </c>
      <c r="C1654" s="58" t="s">
        <v>177</v>
      </c>
      <c r="D1654" s="57" t="s">
        <v>164</v>
      </c>
      <c r="E1654" s="58">
        <v>50100</v>
      </c>
      <c r="F1654" s="58" t="s">
        <v>89</v>
      </c>
      <c r="G1654" s="60">
        <v>7.9590899999999998</v>
      </c>
    </row>
    <row r="1655" spans="2:7" x14ac:dyDescent="0.25">
      <c r="B1655" s="56" t="s">
        <v>68</v>
      </c>
      <c r="C1655" s="58" t="s">
        <v>177</v>
      </c>
      <c r="D1655" s="57" t="s">
        <v>164</v>
      </c>
      <c r="E1655" s="58">
        <v>50103</v>
      </c>
      <c r="F1655" s="58" t="s">
        <v>193</v>
      </c>
      <c r="G1655" s="60">
        <v>9.94</v>
      </c>
    </row>
    <row r="1656" spans="2:7" x14ac:dyDescent="0.25">
      <c r="B1656" s="56" t="s">
        <v>68</v>
      </c>
      <c r="C1656" s="58" t="s">
        <v>177</v>
      </c>
      <c r="D1656" s="57" t="s">
        <v>164</v>
      </c>
      <c r="E1656" s="58">
        <v>50150</v>
      </c>
      <c r="F1656" s="58" t="s">
        <v>91</v>
      </c>
      <c r="G1656" s="60">
        <v>0</v>
      </c>
    </row>
    <row r="1657" spans="2:7" x14ac:dyDescent="0.25">
      <c r="B1657" s="56" t="s">
        <v>68</v>
      </c>
      <c r="C1657" s="58" t="s">
        <v>177</v>
      </c>
      <c r="D1657" s="57" t="s">
        <v>164</v>
      </c>
      <c r="E1657" s="58">
        <v>50200</v>
      </c>
      <c r="F1657" s="58" t="s">
        <v>92</v>
      </c>
      <c r="G1657" s="60">
        <v>16.619366550986999</v>
      </c>
    </row>
    <row r="1658" spans="2:7" x14ac:dyDescent="0.25">
      <c r="B1658" s="56" t="s">
        <v>68</v>
      </c>
      <c r="C1658" s="58" t="s">
        <v>177</v>
      </c>
      <c r="D1658" s="57" t="s">
        <v>164</v>
      </c>
      <c r="E1658" s="58">
        <v>50250</v>
      </c>
      <c r="F1658" s="58" t="s">
        <v>94</v>
      </c>
      <c r="G1658" s="60">
        <v>15.021559999999999</v>
      </c>
    </row>
    <row r="1659" spans="2:7" x14ac:dyDescent="0.25">
      <c r="B1659" s="56" t="s">
        <v>68</v>
      </c>
      <c r="C1659" s="58" t="s">
        <v>177</v>
      </c>
      <c r="D1659" s="57" t="s">
        <v>164</v>
      </c>
      <c r="E1659" s="58">
        <v>50300</v>
      </c>
      <c r="F1659" s="58" t="s">
        <v>96</v>
      </c>
      <c r="G1659" s="60">
        <v>25.42803</v>
      </c>
    </row>
    <row r="1660" spans="2:7" x14ac:dyDescent="0.25">
      <c r="B1660" s="56" t="s">
        <v>68</v>
      </c>
      <c r="C1660" s="58" t="s">
        <v>177</v>
      </c>
      <c r="D1660" s="57" t="s">
        <v>164</v>
      </c>
      <c r="E1660" s="58">
        <v>50350</v>
      </c>
      <c r="F1660" s="58" t="s">
        <v>97</v>
      </c>
      <c r="G1660" s="60">
        <v>0</v>
      </c>
    </row>
    <row r="1661" spans="2:7" x14ac:dyDescent="0.25">
      <c r="B1661" s="56" t="s">
        <v>68</v>
      </c>
      <c r="C1661" s="58" t="s">
        <v>177</v>
      </c>
      <c r="D1661" s="57" t="s">
        <v>164</v>
      </c>
      <c r="E1661" s="58">
        <v>50650</v>
      </c>
      <c r="F1661" s="58" t="s">
        <v>99</v>
      </c>
      <c r="G1661" s="60">
        <v>0.36449999999999999</v>
      </c>
    </row>
    <row r="1662" spans="2:7" x14ac:dyDescent="0.25">
      <c r="B1662" s="56" t="s">
        <v>68</v>
      </c>
      <c r="C1662" s="58" t="s">
        <v>177</v>
      </c>
      <c r="D1662" s="57" t="s">
        <v>164</v>
      </c>
      <c r="E1662" s="58">
        <v>50700</v>
      </c>
      <c r="F1662" s="58" t="s">
        <v>101</v>
      </c>
      <c r="G1662" s="60">
        <v>5.6919999999999998E-2</v>
      </c>
    </row>
    <row r="1663" spans="2:7" x14ac:dyDescent="0.25">
      <c r="B1663" s="56" t="s">
        <v>68</v>
      </c>
      <c r="C1663" s="58" t="s">
        <v>177</v>
      </c>
      <c r="D1663" s="57" t="s">
        <v>164</v>
      </c>
      <c r="E1663" s="58">
        <v>50750</v>
      </c>
      <c r="F1663" s="58" t="s">
        <v>103</v>
      </c>
      <c r="G1663" s="60">
        <v>7.0016699999999998</v>
      </c>
    </row>
    <row r="1664" spans="2:7" x14ac:dyDescent="0.25">
      <c r="B1664" s="56" t="s">
        <v>68</v>
      </c>
      <c r="C1664" s="58" t="s">
        <v>177</v>
      </c>
      <c r="D1664" s="57" t="s">
        <v>164</v>
      </c>
      <c r="E1664" s="58">
        <v>50800</v>
      </c>
      <c r="F1664" s="58" t="s">
        <v>105</v>
      </c>
      <c r="G1664" s="60">
        <v>20.38871</v>
      </c>
    </row>
    <row r="1665" spans="2:7" x14ac:dyDescent="0.25">
      <c r="B1665" s="56" t="s">
        <v>68</v>
      </c>
      <c r="C1665" s="58" t="s">
        <v>177</v>
      </c>
      <c r="D1665" s="57" t="s">
        <v>164</v>
      </c>
      <c r="E1665" s="58">
        <v>50900</v>
      </c>
      <c r="F1665" s="58" t="s">
        <v>107</v>
      </c>
      <c r="G1665" s="60">
        <v>0</v>
      </c>
    </row>
    <row r="1666" spans="2:7" x14ac:dyDescent="0.25">
      <c r="B1666" s="56" t="s">
        <v>68</v>
      </c>
      <c r="C1666" s="58" t="s">
        <v>177</v>
      </c>
      <c r="D1666" s="57" t="s">
        <v>164</v>
      </c>
      <c r="E1666" s="58">
        <v>50950</v>
      </c>
      <c r="F1666" s="58" t="s">
        <v>109</v>
      </c>
      <c r="G1666" s="60">
        <v>0</v>
      </c>
    </row>
    <row r="1667" spans="2:7" x14ac:dyDescent="0.25">
      <c r="B1667" s="56" t="s">
        <v>68</v>
      </c>
      <c r="C1667" s="58" t="s">
        <v>177</v>
      </c>
      <c r="D1667" s="57" t="s">
        <v>164</v>
      </c>
      <c r="E1667" s="58">
        <v>51150</v>
      </c>
      <c r="F1667" s="58" t="s">
        <v>111</v>
      </c>
      <c r="G1667" s="60">
        <v>0</v>
      </c>
    </row>
    <row r="1668" spans="2:7" x14ac:dyDescent="0.25">
      <c r="B1668" s="56" t="s">
        <v>68</v>
      </c>
      <c r="C1668" s="58" t="s">
        <v>177</v>
      </c>
      <c r="D1668" s="57" t="s">
        <v>164</v>
      </c>
      <c r="E1668" s="58">
        <v>51300</v>
      </c>
      <c r="F1668" s="58" t="s">
        <v>113</v>
      </c>
      <c r="G1668" s="60">
        <v>74.745819999999995</v>
      </c>
    </row>
    <row r="1669" spans="2:7" x14ac:dyDescent="0.25">
      <c r="B1669" s="56" t="s">
        <v>68</v>
      </c>
      <c r="C1669" s="58" t="s">
        <v>177</v>
      </c>
      <c r="D1669" s="57" t="s">
        <v>164</v>
      </c>
      <c r="E1669" s="58">
        <v>53000</v>
      </c>
      <c r="F1669" s="58" t="s">
        <v>115</v>
      </c>
      <c r="G1669" s="60">
        <v>24.028020000000001</v>
      </c>
    </row>
    <row r="1670" spans="2:7" x14ac:dyDescent="0.25">
      <c r="B1670" s="56" t="s">
        <v>68</v>
      </c>
      <c r="C1670" s="58" t="s">
        <v>177</v>
      </c>
      <c r="D1670" s="57" t="s">
        <v>164</v>
      </c>
      <c r="E1670" s="58">
        <v>53050</v>
      </c>
      <c r="F1670" s="58" t="s">
        <v>117</v>
      </c>
      <c r="G1670" s="60">
        <v>0</v>
      </c>
    </row>
    <row r="1671" spans="2:7" x14ac:dyDescent="0.25">
      <c r="B1671" s="56" t="s">
        <v>68</v>
      </c>
      <c r="C1671" s="58" t="s">
        <v>177</v>
      </c>
      <c r="D1671" s="57" t="s">
        <v>164</v>
      </c>
      <c r="E1671" s="58">
        <v>53200</v>
      </c>
      <c r="F1671" s="58" t="s">
        <v>121</v>
      </c>
      <c r="G1671" s="60">
        <v>0</v>
      </c>
    </row>
    <row r="1672" spans="2:7" x14ac:dyDescent="0.25">
      <c r="B1672" s="56" t="s">
        <v>68</v>
      </c>
      <c r="C1672" s="58" t="s">
        <v>177</v>
      </c>
      <c r="D1672" s="57" t="s">
        <v>164</v>
      </c>
      <c r="E1672" s="58">
        <v>53204</v>
      </c>
      <c r="F1672" s="58" t="s">
        <v>122</v>
      </c>
      <c r="G1672" s="60">
        <v>0</v>
      </c>
    </row>
    <row r="1673" spans="2:7" x14ac:dyDescent="0.25">
      <c r="B1673" s="56" t="s">
        <v>68</v>
      </c>
      <c r="C1673" s="58" t="s">
        <v>177</v>
      </c>
      <c r="D1673" s="57" t="s">
        <v>164</v>
      </c>
      <c r="E1673" s="58">
        <v>53254</v>
      </c>
      <c r="F1673" s="58" t="s">
        <v>194</v>
      </c>
      <c r="G1673" s="60">
        <v>3.8</v>
      </c>
    </row>
    <row r="1674" spans="2:7" x14ac:dyDescent="0.25">
      <c r="B1674" s="56" t="s">
        <v>68</v>
      </c>
      <c r="C1674" s="58" t="s">
        <v>177</v>
      </c>
      <c r="D1674" s="57" t="s">
        <v>164</v>
      </c>
      <c r="E1674" s="58">
        <v>53304</v>
      </c>
      <c r="F1674" s="58" t="s">
        <v>124</v>
      </c>
      <c r="G1674" s="60">
        <v>0</v>
      </c>
    </row>
    <row r="1675" spans="2:7" x14ac:dyDescent="0.25">
      <c r="B1675" s="56" t="s">
        <v>68</v>
      </c>
      <c r="C1675" s="58" t="s">
        <v>177</v>
      </c>
      <c r="D1675" s="57" t="s">
        <v>164</v>
      </c>
      <c r="E1675" s="58">
        <v>53354</v>
      </c>
      <c r="F1675" s="58" t="s">
        <v>195</v>
      </c>
      <c r="G1675" s="60">
        <v>1.26</v>
      </c>
    </row>
    <row r="1676" spans="2:7" x14ac:dyDescent="0.25">
      <c r="B1676" s="56" t="s">
        <v>68</v>
      </c>
      <c r="C1676" s="58" t="s">
        <v>177</v>
      </c>
      <c r="D1676" s="57" t="s">
        <v>164</v>
      </c>
      <c r="E1676" s="58">
        <v>53754</v>
      </c>
      <c r="F1676" s="58" t="s">
        <v>127</v>
      </c>
      <c r="G1676" s="60">
        <v>5.3510200000000001</v>
      </c>
    </row>
    <row r="1677" spans="2:7" x14ac:dyDescent="0.25">
      <c r="B1677" s="56" t="s">
        <v>68</v>
      </c>
      <c r="C1677" s="58" t="s">
        <v>177</v>
      </c>
      <c r="D1677" s="57" t="s">
        <v>164</v>
      </c>
      <c r="E1677" s="58">
        <v>53854</v>
      </c>
      <c r="F1677" s="58" t="s">
        <v>129</v>
      </c>
      <c r="G1677" s="60">
        <v>0</v>
      </c>
    </row>
    <row r="1678" spans="2:7" x14ac:dyDescent="0.25">
      <c r="B1678" s="56" t="s">
        <v>68</v>
      </c>
      <c r="C1678" s="58" t="s">
        <v>177</v>
      </c>
      <c r="D1678" s="57" t="s">
        <v>164</v>
      </c>
      <c r="E1678" s="58">
        <v>54104</v>
      </c>
      <c r="F1678" s="58" t="s">
        <v>196</v>
      </c>
      <c r="G1678" s="60">
        <v>10.49</v>
      </c>
    </row>
    <row r="1679" spans="2:7" x14ac:dyDescent="0.25">
      <c r="B1679" s="56" t="s">
        <v>68</v>
      </c>
      <c r="C1679" s="58" t="s">
        <v>177</v>
      </c>
      <c r="D1679" s="57" t="s">
        <v>164</v>
      </c>
      <c r="E1679" s="58">
        <v>54250</v>
      </c>
      <c r="F1679" s="58" t="s">
        <v>134</v>
      </c>
      <c r="G1679" s="60">
        <v>70.735230000000001</v>
      </c>
    </row>
    <row r="1680" spans="2:7" x14ac:dyDescent="0.25">
      <c r="B1680" s="56" t="s">
        <v>68</v>
      </c>
      <c r="C1680" s="58" t="s">
        <v>177</v>
      </c>
      <c r="D1680" s="57" t="s">
        <v>164</v>
      </c>
      <c r="E1680" s="58">
        <v>54500</v>
      </c>
      <c r="F1680" s="58" t="s">
        <v>135</v>
      </c>
      <c r="G1680" s="60">
        <v>0</v>
      </c>
    </row>
    <row r="1681" spans="2:7" x14ac:dyDescent="0.25">
      <c r="B1681" s="56" t="s">
        <v>68</v>
      </c>
      <c r="C1681" s="58" t="s">
        <v>177</v>
      </c>
      <c r="D1681" s="57" t="s">
        <v>164</v>
      </c>
      <c r="E1681" s="58">
        <v>58004</v>
      </c>
      <c r="F1681" s="58" t="s">
        <v>139</v>
      </c>
      <c r="G1681" s="60">
        <v>0</v>
      </c>
    </row>
    <row r="1682" spans="2:7" x14ac:dyDescent="0.25">
      <c r="B1682" s="56" t="s">
        <v>68</v>
      </c>
      <c r="C1682" s="58" t="s">
        <v>177</v>
      </c>
      <c r="D1682" s="57" t="s">
        <v>164</v>
      </c>
      <c r="E1682" s="58">
        <v>58054</v>
      </c>
      <c r="F1682" s="58" t="s">
        <v>141</v>
      </c>
      <c r="G1682" s="60">
        <v>1.96349</v>
      </c>
    </row>
    <row r="1683" spans="2:7" x14ac:dyDescent="0.25">
      <c r="B1683" s="56" t="s">
        <v>68</v>
      </c>
      <c r="C1683" s="58" t="s">
        <v>177</v>
      </c>
      <c r="D1683" s="57" t="s">
        <v>164</v>
      </c>
      <c r="E1683" s="58">
        <v>58104</v>
      </c>
      <c r="F1683" s="58" t="s">
        <v>143</v>
      </c>
      <c r="G1683" s="60">
        <v>0</v>
      </c>
    </row>
    <row r="1684" spans="2:7" x14ac:dyDescent="0.25">
      <c r="B1684" s="56" t="s">
        <v>68</v>
      </c>
      <c r="C1684" s="58" t="s">
        <v>177</v>
      </c>
      <c r="D1684" s="57" t="s">
        <v>164</v>
      </c>
      <c r="E1684" s="58">
        <v>58200</v>
      </c>
      <c r="F1684" s="58" t="s">
        <v>146</v>
      </c>
      <c r="G1684" s="60">
        <v>0</v>
      </c>
    </row>
    <row r="1685" spans="2:7" x14ac:dyDescent="0.25">
      <c r="B1685" s="56" t="s">
        <v>68</v>
      </c>
      <c r="C1685" s="58" t="s">
        <v>177</v>
      </c>
      <c r="D1685" s="57" t="s">
        <v>164</v>
      </c>
      <c r="E1685" s="58">
        <v>58300</v>
      </c>
      <c r="F1685" s="58" t="s">
        <v>148</v>
      </c>
      <c r="G1685" s="60">
        <v>17.04691</v>
      </c>
    </row>
    <row r="1686" spans="2:7" x14ac:dyDescent="0.25">
      <c r="B1686" s="56" t="s">
        <v>68</v>
      </c>
      <c r="C1686" s="58" t="s">
        <v>177</v>
      </c>
      <c r="D1686" s="57" t="s">
        <v>164</v>
      </c>
      <c r="E1686" s="58">
        <v>58304</v>
      </c>
      <c r="F1686" s="58" t="s">
        <v>149</v>
      </c>
      <c r="G1686" s="60">
        <v>0.26923000000000002</v>
      </c>
    </row>
    <row r="1687" spans="2:7" x14ac:dyDescent="0.25">
      <c r="B1687" s="56" t="s">
        <v>68</v>
      </c>
      <c r="C1687" s="58" t="s">
        <v>177</v>
      </c>
      <c r="D1687" s="57" t="s">
        <v>164</v>
      </c>
      <c r="E1687" s="58">
        <v>58450</v>
      </c>
      <c r="F1687" s="58" t="s">
        <v>152</v>
      </c>
      <c r="G1687" s="60">
        <v>0</v>
      </c>
    </row>
    <row r="1688" spans="2:7" x14ac:dyDescent="0.25">
      <c r="B1688" s="56" t="s">
        <v>68</v>
      </c>
      <c r="C1688" s="58" t="s">
        <v>177</v>
      </c>
      <c r="D1688" s="57" t="s">
        <v>164</v>
      </c>
      <c r="E1688" s="58">
        <v>58500</v>
      </c>
      <c r="F1688" s="58" t="s">
        <v>153</v>
      </c>
      <c r="G1688" s="60">
        <v>126.2747</v>
      </c>
    </row>
    <row r="1689" spans="2:7" x14ac:dyDescent="0.25">
      <c r="B1689" s="56" t="s">
        <v>69</v>
      </c>
      <c r="C1689" s="58" t="s">
        <v>177</v>
      </c>
      <c r="D1689" s="57" t="s">
        <v>178</v>
      </c>
      <c r="E1689" s="58">
        <v>50000</v>
      </c>
      <c r="F1689" s="58" t="s">
        <v>84</v>
      </c>
      <c r="G1689" s="60">
        <v>1.54583</v>
      </c>
    </row>
    <row r="1690" spans="2:7" x14ac:dyDescent="0.25">
      <c r="B1690" s="56" t="s">
        <v>69</v>
      </c>
      <c r="C1690" s="58" t="s">
        <v>177</v>
      </c>
      <c r="D1690" s="57" t="s">
        <v>178</v>
      </c>
      <c r="E1690" s="58">
        <v>50050</v>
      </c>
      <c r="F1690" s="58" t="s">
        <v>88</v>
      </c>
      <c r="G1690" s="60">
        <v>0</v>
      </c>
    </row>
    <row r="1691" spans="2:7" x14ac:dyDescent="0.25">
      <c r="B1691" s="56" t="s">
        <v>69</v>
      </c>
      <c r="C1691" s="58" t="s">
        <v>177</v>
      </c>
      <c r="D1691" s="57" t="s">
        <v>178</v>
      </c>
      <c r="E1691" s="58">
        <v>50054</v>
      </c>
      <c r="F1691" s="58" t="s">
        <v>179</v>
      </c>
      <c r="G1691" s="60">
        <v>0</v>
      </c>
    </row>
    <row r="1692" spans="2:7" x14ac:dyDescent="0.25">
      <c r="B1692" s="56" t="s">
        <v>69</v>
      </c>
      <c r="C1692" s="58" t="s">
        <v>177</v>
      </c>
      <c r="D1692" s="57" t="s">
        <v>178</v>
      </c>
      <c r="E1692" s="58">
        <v>50200</v>
      </c>
      <c r="F1692" s="58" t="s">
        <v>93</v>
      </c>
      <c r="G1692" s="60">
        <v>0</v>
      </c>
    </row>
    <row r="1693" spans="2:7" x14ac:dyDescent="0.25">
      <c r="B1693" s="56" t="s">
        <v>69</v>
      </c>
      <c r="C1693" s="58" t="s">
        <v>177</v>
      </c>
      <c r="D1693" s="57" t="s">
        <v>178</v>
      </c>
      <c r="E1693" s="58">
        <v>50250</v>
      </c>
      <c r="F1693" s="58" t="s">
        <v>95</v>
      </c>
      <c r="G1693" s="60">
        <v>2.8109099999999998</v>
      </c>
    </row>
    <row r="1694" spans="2:7" x14ac:dyDescent="0.25">
      <c r="B1694" s="56" t="s">
        <v>69</v>
      </c>
      <c r="C1694" s="58" t="s">
        <v>177</v>
      </c>
      <c r="D1694" s="57" t="s">
        <v>178</v>
      </c>
      <c r="E1694" s="58">
        <v>50350</v>
      </c>
      <c r="F1694" s="58" t="s">
        <v>98</v>
      </c>
      <c r="G1694" s="60">
        <v>0</v>
      </c>
    </row>
    <row r="1695" spans="2:7" x14ac:dyDescent="0.25">
      <c r="B1695" s="56" t="s">
        <v>69</v>
      </c>
      <c r="C1695" s="58" t="s">
        <v>177</v>
      </c>
      <c r="D1695" s="57" t="s">
        <v>178</v>
      </c>
      <c r="E1695" s="58">
        <v>50650</v>
      </c>
      <c r="F1695" s="58" t="s">
        <v>100</v>
      </c>
      <c r="G1695" s="60">
        <v>0</v>
      </c>
    </row>
    <row r="1696" spans="2:7" x14ac:dyDescent="0.25">
      <c r="B1696" s="56" t="s">
        <v>69</v>
      </c>
      <c r="C1696" s="58" t="s">
        <v>177</v>
      </c>
      <c r="D1696" s="57" t="s">
        <v>178</v>
      </c>
      <c r="E1696" s="58">
        <v>50700</v>
      </c>
      <c r="F1696" s="58" t="s">
        <v>102</v>
      </c>
      <c r="G1696" s="60">
        <v>0</v>
      </c>
    </row>
    <row r="1697" spans="2:7" x14ac:dyDescent="0.25">
      <c r="B1697" s="56" t="s">
        <v>69</v>
      </c>
      <c r="C1697" s="58" t="s">
        <v>177</v>
      </c>
      <c r="D1697" s="57" t="s">
        <v>178</v>
      </c>
      <c r="E1697" s="58">
        <v>50750</v>
      </c>
      <c r="F1697" s="58" t="s">
        <v>104</v>
      </c>
      <c r="G1697" s="60">
        <v>0</v>
      </c>
    </row>
    <row r="1698" spans="2:7" x14ac:dyDescent="0.25">
      <c r="B1698" s="56" t="s">
        <v>69</v>
      </c>
      <c r="C1698" s="58" t="s">
        <v>177</v>
      </c>
      <c r="D1698" s="57" t="s">
        <v>178</v>
      </c>
      <c r="E1698" s="58">
        <v>50800</v>
      </c>
      <c r="F1698" s="58" t="s">
        <v>106</v>
      </c>
      <c r="G1698" s="60">
        <v>0</v>
      </c>
    </row>
    <row r="1699" spans="2:7" x14ac:dyDescent="0.25">
      <c r="B1699" s="56" t="s">
        <v>69</v>
      </c>
      <c r="C1699" s="58" t="s">
        <v>177</v>
      </c>
      <c r="D1699" s="57" t="s">
        <v>178</v>
      </c>
      <c r="E1699" s="58">
        <v>50900</v>
      </c>
      <c r="F1699" s="58" t="s">
        <v>108</v>
      </c>
      <c r="G1699" s="60">
        <v>0</v>
      </c>
    </row>
    <row r="1700" spans="2:7" x14ac:dyDescent="0.25">
      <c r="B1700" s="56" t="s">
        <v>69</v>
      </c>
      <c r="C1700" s="58" t="s">
        <v>177</v>
      </c>
      <c r="D1700" s="57" t="s">
        <v>178</v>
      </c>
      <c r="E1700" s="58">
        <v>50950</v>
      </c>
      <c r="F1700" s="58" t="s">
        <v>110</v>
      </c>
      <c r="G1700" s="60">
        <v>0</v>
      </c>
    </row>
    <row r="1701" spans="2:7" x14ac:dyDescent="0.25">
      <c r="B1701" s="56" t="s">
        <v>69</v>
      </c>
      <c r="C1701" s="58" t="s">
        <v>177</v>
      </c>
      <c r="D1701" s="57" t="s">
        <v>178</v>
      </c>
      <c r="E1701" s="58">
        <v>51150</v>
      </c>
      <c r="F1701" s="58" t="s">
        <v>112</v>
      </c>
      <c r="G1701" s="60">
        <v>0</v>
      </c>
    </row>
    <row r="1702" spans="2:7" x14ac:dyDescent="0.25">
      <c r="B1702" s="56" t="s">
        <v>69</v>
      </c>
      <c r="C1702" s="58" t="s">
        <v>177</v>
      </c>
      <c r="D1702" s="57" t="s">
        <v>178</v>
      </c>
      <c r="E1702" s="58">
        <v>51450</v>
      </c>
      <c r="F1702" s="58" t="s">
        <v>114</v>
      </c>
      <c r="G1702" s="60">
        <v>0</v>
      </c>
    </row>
    <row r="1703" spans="2:7" x14ac:dyDescent="0.25">
      <c r="B1703" s="56" t="s">
        <v>69</v>
      </c>
      <c r="C1703" s="58" t="s">
        <v>177</v>
      </c>
      <c r="D1703" s="57" t="s">
        <v>178</v>
      </c>
      <c r="E1703" s="58">
        <v>53000</v>
      </c>
      <c r="F1703" s="58" t="s">
        <v>116</v>
      </c>
      <c r="G1703" s="60">
        <v>0</v>
      </c>
    </row>
    <row r="1704" spans="2:7" x14ac:dyDescent="0.25">
      <c r="B1704" s="56" t="s">
        <v>69</v>
      </c>
      <c r="C1704" s="58" t="s">
        <v>177</v>
      </c>
      <c r="D1704" s="57" t="s">
        <v>178</v>
      </c>
      <c r="E1704" s="58">
        <v>53050</v>
      </c>
      <c r="F1704" s="58" t="s">
        <v>119</v>
      </c>
      <c r="G1704" s="60">
        <v>0</v>
      </c>
    </row>
    <row r="1705" spans="2:7" x14ac:dyDescent="0.25">
      <c r="B1705" s="56" t="s">
        <v>69</v>
      </c>
      <c r="C1705" s="58" t="s">
        <v>177</v>
      </c>
      <c r="D1705" s="57" t="s">
        <v>178</v>
      </c>
      <c r="E1705" s="58">
        <v>53150</v>
      </c>
      <c r="F1705" s="58" t="s">
        <v>120</v>
      </c>
      <c r="G1705" s="60">
        <v>0</v>
      </c>
    </row>
    <row r="1706" spans="2:7" x14ac:dyDescent="0.25">
      <c r="B1706" s="56" t="s">
        <v>69</v>
      </c>
      <c r="C1706" s="58" t="s">
        <v>177</v>
      </c>
      <c r="D1706" s="57" t="s">
        <v>178</v>
      </c>
      <c r="E1706" s="58">
        <v>53204</v>
      </c>
      <c r="F1706" s="58" t="s">
        <v>123</v>
      </c>
      <c r="G1706" s="60">
        <v>0</v>
      </c>
    </row>
    <row r="1707" spans="2:7" x14ac:dyDescent="0.25">
      <c r="B1707" s="56" t="s">
        <v>69</v>
      </c>
      <c r="C1707" s="58" t="s">
        <v>177</v>
      </c>
      <c r="D1707" s="57" t="s">
        <v>178</v>
      </c>
      <c r="E1707" s="58">
        <v>53254</v>
      </c>
      <c r="F1707" s="58" t="s">
        <v>180</v>
      </c>
      <c r="G1707" s="60">
        <v>0</v>
      </c>
    </row>
    <row r="1708" spans="2:7" x14ac:dyDescent="0.25">
      <c r="B1708" s="56" t="s">
        <v>69</v>
      </c>
      <c r="C1708" s="58" t="s">
        <v>177</v>
      </c>
      <c r="D1708" s="57" t="s">
        <v>178</v>
      </c>
      <c r="E1708" s="58">
        <v>53304</v>
      </c>
      <c r="F1708" s="58" t="s">
        <v>125</v>
      </c>
      <c r="G1708" s="60">
        <v>0.63566</v>
      </c>
    </row>
    <row r="1709" spans="2:7" x14ac:dyDescent="0.25">
      <c r="B1709" s="56" t="s">
        <v>69</v>
      </c>
      <c r="C1709" s="58" t="s">
        <v>177</v>
      </c>
      <c r="D1709" s="57" t="s">
        <v>178</v>
      </c>
      <c r="E1709" s="58">
        <v>53354</v>
      </c>
      <c r="F1709" s="58" t="s">
        <v>181</v>
      </c>
      <c r="G1709" s="60">
        <v>0</v>
      </c>
    </row>
    <row r="1710" spans="2:7" x14ac:dyDescent="0.25">
      <c r="B1710" s="56" t="s">
        <v>69</v>
      </c>
      <c r="C1710" s="58" t="s">
        <v>177</v>
      </c>
      <c r="D1710" s="57" t="s">
        <v>178</v>
      </c>
      <c r="E1710" s="58">
        <v>53404</v>
      </c>
      <c r="F1710" s="58" t="s">
        <v>182</v>
      </c>
      <c r="G1710" s="60">
        <v>0</v>
      </c>
    </row>
    <row r="1711" spans="2:7" x14ac:dyDescent="0.25">
      <c r="B1711" s="56" t="s">
        <v>69</v>
      </c>
      <c r="C1711" s="58" t="s">
        <v>177</v>
      </c>
      <c r="D1711" s="57" t="s">
        <v>178</v>
      </c>
      <c r="E1711" s="58">
        <v>53454</v>
      </c>
      <c r="F1711" s="58" t="s">
        <v>183</v>
      </c>
      <c r="G1711" s="60">
        <v>0</v>
      </c>
    </row>
    <row r="1712" spans="2:7" x14ac:dyDescent="0.25">
      <c r="B1712" s="56" t="s">
        <v>69</v>
      </c>
      <c r="C1712" s="58" t="s">
        <v>177</v>
      </c>
      <c r="D1712" s="57" t="s">
        <v>178</v>
      </c>
      <c r="E1712" s="58">
        <v>53550</v>
      </c>
      <c r="F1712" s="58" t="s">
        <v>126</v>
      </c>
      <c r="G1712" s="60">
        <v>0.53947999999999996</v>
      </c>
    </row>
    <row r="1713" spans="2:7" x14ac:dyDescent="0.25">
      <c r="B1713" s="56" t="s">
        <v>69</v>
      </c>
      <c r="C1713" s="58" t="s">
        <v>177</v>
      </c>
      <c r="D1713" s="57" t="s">
        <v>178</v>
      </c>
      <c r="E1713" s="58">
        <v>53604</v>
      </c>
      <c r="F1713" s="58" t="s">
        <v>184</v>
      </c>
      <c r="G1713" s="60">
        <v>0</v>
      </c>
    </row>
    <row r="1714" spans="2:7" x14ac:dyDescent="0.25">
      <c r="B1714" s="56" t="s">
        <v>69</v>
      </c>
      <c r="C1714" s="58" t="s">
        <v>177</v>
      </c>
      <c r="D1714" s="57" t="s">
        <v>178</v>
      </c>
      <c r="E1714" s="58">
        <v>53654</v>
      </c>
      <c r="F1714" s="58" t="s">
        <v>185</v>
      </c>
      <c r="G1714" s="60">
        <v>0</v>
      </c>
    </row>
    <row r="1715" spans="2:7" x14ac:dyDescent="0.25">
      <c r="B1715" s="56" t="s">
        <v>69</v>
      </c>
      <c r="C1715" s="58" t="s">
        <v>177</v>
      </c>
      <c r="D1715" s="57" t="s">
        <v>178</v>
      </c>
      <c r="E1715" s="58">
        <v>53704</v>
      </c>
      <c r="F1715" s="58" t="s">
        <v>186</v>
      </c>
      <c r="G1715" s="60">
        <v>0</v>
      </c>
    </row>
    <row r="1716" spans="2:7" x14ac:dyDescent="0.25">
      <c r="B1716" s="56" t="s">
        <v>69</v>
      </c>
      <c r="C1716" s="58" t="s">
        <v>177</v>
      </c>
      <c r="D1716" s="57" t="s">
        <v>178</v>
      </c>
      <c r="E1716" s="58">
        <v>53754</v>
      </c>
      <c r="F1716" s="58" t="s">
        <v>128</v>
      </c>
      <c r="G1716" s="60">
        <v>0</v>
      </c>
    </row>
    <row r="1717" spans="2:7" x14ac:dyDescent="0.25">
      <c r="B1717" s="56" t="s">
        <v>69</v>
      </c>
      <c r="C1717" s="58" t="s">
        <v>177</v>
      </c>
      <c r="D1717" s="57" t="s">
        <v>178</v>
      </c>
      <c r="E1717" s="58">
        <v>53854</v>
      </c>
      <c r="F1717" s="58" t="s">
        <v>130</v>
      </c>
      <c r="G1717" s="60">
        <v>0</v>
      </c>
    </row>
    <row r="1718" spans="2:7" x14ac:dyDescent="0.25">
      <c r="B1718" s="56" t="s">
        <v>69</v>
      </c>
      <c r="C1718" s="58" t="s">
        <v>177</v>
      </c>
      <c r="D1718" s="57" t="s">
        <v>178</v>
      </c>
      <c r="E1718" s="58">
        <v>53900</v>
      </c>
      <c r="F1718" s="58" t="s">
        <v>131</v>
      </c>
      <c r="G1718" s="60">
        <v>0</v>
      </c>
    </row>
    <row r="1719" spans="2:7" x14ac:dyDescent="0.25">
      <c r="B1719" s="56" t="s">
        <v>69</v>
      </c>
      <c r="C1719" s="58" t="s">
        <v>177</v>
      </c>
      <c r="D1719" s="57" t="s">
        <v>178</v>
      </c>
      <c r="E1719" s="58">
        <v>54000</v>
      </c>
      <c r="F1719" s="58" t="s">
        <v>132</v>
      </c>
      <c r="G1719" s="60">
        <v>0</v>
      </c>
    </row>
    <row r="1720" spans="2:7" x14ac:dyDescent="0.25">
      <c r="B1720" s="56" t="s">
        <v>69</v>
      </c>
      <c r="C1720" s="58" t="s">
        <v>177</v>
      </c>
      <c r="D1720" s="57" t="s">
        <v>178</v>
      </c>
      <c r="E1720" s="58">
        <v>54050</v>
      </c>
      <c r="F1720" s="58" t="s">
        <v>133</v>
      </c>
      <c r="G1720" s="60">
        <v>14.208769999999999</v>
      </c>
    </row>
    <row r="1721" spans="2:7" x14ac:dyDescent="0.25">
      <c r="B1721" s="56" t="s">
        <v>69</v>
      </c>
      <c r="C1721" s="58" t="s">
        <v>177</v>
      </c>
      <c r="D1721" s="57" t="s">
        <v>178</v>
      </c>
      <c r="E1721" s="58">
        <v>54104</v>
      </c>
      <c r="F1721" s="58" t="s">
        <v>187</v>
      </c>
      <c r="G1721" s="60">
        <v>0</v>
      </c>
    </row>
    <row r="1722" spans="2:7" x14ac:dyDescent="0.25">
      <c r="B1722" s="56" t="s">
        <v>69</v>
      </c>
      <c r="C1722" s="58" t="s">
        <v>177</v>
      </c>
      <c r="D1722" s="57" t="s">
        <v>178</v>
      </c>
      <c r="E1722" s="58">
        <v>54200</v>
      </c>
      <c r="F1722" s="58" t="s">
        <v>188</v>
      </c>
      <c r="G1722" s="60">
        <v>0</v>
      </c>
    </row>
    <row r="1723" spans="2:7" x14ac:dyDescent="0.25">
      <c r="B1723" s="56" t="s">
        <v>69</v>
      </c>
      <c r="C1723" s="58" t="s">
        <v>177</v>
      </c>
      <c r="D1723" s="57" t="s">
        <v>178</v>
      </c>
      <c r="E1723" s="58">
        <v>54750</v>
      </c>
      <c r="F1723" s="58" t="s">
        <v>189</v>
      </c>
      <c r="G1723" s="60">
        <v>0</v>
      </c>
    </row>
    <row r="1724" spans="2:7" x14ac:dyDescent="0.25">
      <c r="B1724" s="56" t="s">
        <v>69</v>
      </c>
      <c r="C1724" s="58" t="s">
        <v>177</v>
      </c>
      <c r="D1724" s="57" t="s">
        <v>178</v>
      </c>
      <c r="E1724" s="58">
        <v>54850</v>
      </c>
      <c r="F1724" s="58" t="s">
        <v>190</v>
      </c>
      <c r="G1724" s="60">
        <v>0</v>
      </c>
    </row>
    <row r="1725" spans="2:7" x14ac:dyDescent="0.25">
      <c r="B1725" s="56" t="s">
        <v>69</v>
      </c>
      <c r="C1725" s="58" t="s">
        <v>177</v>
      </c>
      <c r="D1725" s="57" t="s">
        <v>178</v>
      </c>
      <c r="E1725" s="58">
        <v>56000</v>
      </c>
      <c r="F1725" s="58" t="s">
        <v>136</v>
      </c>
      <c r="G1725" s="60">
        <v>0</v>
      </c>
    </row>
    <row r="1726" spans="2:7" x14ac:dyDescent="0.25">
      <c r="B1726" s="56" t="s">
        <v>69</v>
      </c>
      <c r="C1726" s="58" t="s">
        <v>177</v>
      </c>
      <c r="D1726" s="57" t="s">
        <v>178</v>
      </c>
      <c r="E1726" s="58">
        <v>56050</v>
      </c>
      <c r="F1726" s="58" t="s">
        <v>137</v>
      </c>
      <c r="G1726" s="60">
        <v>0</v>
      </c>
    </row>
    <row r="1727" spans="2:7" x14ac:dyDescent="0.25">
      <c r="B1727" s="56" t="s">
        <v>69</v>
      </c>
      <c r="C1727" s="58" t="s">
        <v>177</v>
      </c>
      <c r="D1727" s="57" t="s">
        <v>178</v>
      </c>
      <c r="E1727" s="58">
        <v>56100</v>
      </c>
      <c r="F1727" s="58" t="s">
        <v>138</v>
      </c>
      <c r="G1727" s="60">
        <v>0</v>
      </c>
    </row>
    <row r="1728" spans="2:7" x14ac:dyDescent="0.25">
      <c r="B1728" s="56" t="s">
        <v>69</v>
      </c>
      <c r="C1728" s="58" t="s">
        <v>177</v>
      </c>
      <c r="D1728" s="57" t="s">
        <v>178</v>
      </c>
      <c r="E1728" s="58">
        <v>58004</v>
      </c>
      <c r="F1728" s="58" t="s">
        <v>140</v>
      </c>
      <c r="G1728" s="60">
        <v>0</v>
      </c>
    </row>
    <row r="1729" spans="2:7" x14ac:dyDescent="0.25">
      <c r="B1729" s="56" t="s">
        <v>69</v>
      </c>
      <c r="C1729" s="58" t="s">
        <v>177</v>
      </c>
      <c r="D1729" s="57" t="s">
        <v>178</v>
      </c>
      <c r="E1729" s="58">
        <v>58054</v>
      </c>
      <c r="F1729" s="58" t="s">
        <v>142</v>
      </c>
      <c r="G1729" s="60">
        <v>1.2904199999999999</v>
      </c>
    </row>
    <row r="1730" spans="2:7" x14ac:dyDescent="0.25">
      <c r="B1730" s="56" t="s">
        <v>69</v>
      </c>
      <c r="C1730" s="58" t="s">
        <v>177</v>
      </c>
      <c r="D1730" s="57" t="s">
        <v>178</v>
      </c>
      <c r="E1730" s="58">
        <v>58104</v>
      </c>
      <c r="F1730" s="58" t="s">
        <v>144</v>
      </c>
      <c r="G1730" s="60">
        <v>0</v>
      </c>
    </row>
    <row r="1731" spans="2:7" x14ac:dyDescent="0.25">
      <c r="B1731" s="56" t="s">
        <v>69</v>
      </c>
      <c r="C1731" s="58" t="s">
        <v>177</v>
      </c>
      <c r="D1731" s="57" t="s">
        <v>178</v>
      </c>
      <c r="E1731" s="58">
        <v>58150</v>
      </c>
      <c r="F1731" s="58" t="s">
        <v>145</v>
      </c>
      <c r="G1731" s="60">
        <v>0</v>
      </c>
    </row>
    <row r="1732" spans="2:7" x14ac:dyDescent="0.25">
      <c r="B1732" s="56" t="s">
        <v>69</v>
      </c>
      <c r="C1732" s="58" t="s">
        <v>177</v>
      </c>
      <c r="D1732" s="57" t="s">
        <v>178</v>
      </c>
      <c r="E1732" s="58">
        <v>58200</v>
      </c>
      <c r="F1732" s="58" t="s">
        <v>147</v>
      </c>
      <c r="G1732" s="60">
        <v>6.8929299999999998</v>
      </c>
    </row>
    <row r="1733" spans="2:7" x14ac:dyDescent="0.25">
      <c r="B1733" s="56" t="s">
        <v>69</v>
      </c>
      <c r="C1733" s="58" t="s">
        <v>177</v>
      </c>
      <c r="D1733" s="57" t="s">
        <v>178</v>
      </c>
      <c r="E1733" s="58">
        <v>58304</v>
      </c>
      <c r="F1733" s="58" t="s">
        <v>150</v>
      </c>
      <c r="G1733" s="60">
        <v>0</v>
      </c>
    </row>
    <row r="1734" spans="2:7" x14ac:dyDescent="0.25">
      <c r="B1734" s="56" t="s">
        <v>69</v>
      </c>
      <c r="C1734" s="58" t="s">
        <v>177</v>
      </c>
      <c r="D1734" s="57" t="s">
        <v>178</v>
      </c>
      <c r="E1734" s="58">
        <v>58350</v>
      </c>
      <c r="F1734" s="58" t="s">
        <v>151</v>
      </c>
      <c r="G1734" s="60">
        <v>3.1152799999999998</v>
      </c>
    </row>
    <row r="1735" spans="2:7" x14ac:dyDescent="0.25">
      <c r="B1735" s="56" t="s">
        <v>69</v>
      </c>
      <c r="C1735" s="58" t="s">
        <v>177</v>
      </c>
      <c r="D1735" s="57" t="s">
        <v>178</v>
      </c>
      <c r="E1735" s="58">
        <v>58600</v>
      </c>
      <c r="F1735" s="58" t="s">
        <v>191</v>
      </c>
      <c r="G1735" s="60">
        <v>0</v>
      </c>
    </row>
    <row r="1736" spans="2:7" x14ac:dyDescent="0.25">
      <c r="B1736" s="56" t="s">
        <v>69</v>
      </c>
      <c r="C1736" s="58" t="s">
        <v>177</v>
      </c>
      <c r="D1736" s="57" t="s">
        <v>164</v>
      </c>
      <c r="E1736" s="58">
        <v>50050</v>
      </c>
      <c r="F1736" s="58" t="s">
        <v>87</v>
      </c>
      <c r="G1736" s="60">
        <v>0</v>
      </c>
    </row>
    <row r="1737" spans="2:7" x14ac:dyDescent="0.25">
      <c r="B1737" s="56" t="s">
        <v>69</v>
      </c>
      <c r="C1737" s="58" t="s">
        <v>177</v>
      </c>
      <c r="D1737" s="57" t="s">
        <v>164</v>
      </c>
      <c r="E1737" s="58">
        <v>50054</v>
      </c>
      <c r="F1737" s="58" t="s">
        <v>192</v>
      </c>
      <c r="G1737" s="60">
        <v>6.65</v>
      </c>
    </row>
    <row r="1738" spans="2:7" x14ac:dyDescent="0.25">
      <c r="B1738" s="56" t="s">
        <v>69</v>
      </c>
      <c r="C1738" s="58" t="s">
        <v>177</v>
      </c>
      <c r="D1738" s="57" t="s">
        <v>164</v>
      </c>
      <c r="E1738" s="58">
        <v>50100</v>
      </c>
      <c r="F1738" s="58" t="s">
        <v>89</v>
      </c>
      <c r="G1738" s="60">
        <v>7.8877899999999999</v>
      </c>
    </row>
    <row r="1739" spans="2:7" x14ac:dyDescent="0.25">
      <c r="B1739" s="56" t="s">
        <v>69</v>
      </c>
      <c r="C1739" s="58" t="s">
        <v>177</v>
      </c>
      <c r="D1739" s="57" t="s">
        <v>164</v>
      </c>
      <c r="E1739" s="58">
        <v>50103</v>
      </c>
      <c r="F1739" s="58" t="s">
        <v>193</v>
      </c>
      <c r="G1739" s="60">
        <v>9.94</v>
      </c>
    </row>
    <row r="1740" spans="2:7" x14ac:dyDescent="0.25">
      <c r="B1740" s="56" t="s">
        <v>69</v>
      </c>
      <c r="C1740" s="58" t="s">
        <v>177</v>
      </c>
      <c r="D1740" s="57" t="s">
        <v>164</v>
      </c>
      <c r="E1740" s="58">
        <v>50150</v>
      </c>
      <c r="F1740" s="58" t="s">
        <v>91</v>
      </c>
      <c r="G1740" s="60">
        <v>11.114610000000001</v>
      </c>
    </row>
    <row r="1741" spans="2:7" x14ac:dyDescent="0.25">
      <c r="B1741" s="56" t="s">
        <v>69</v>
      </c>
      <c r="C1741" s="58" t="s">
        <v>177</v>
      </c>
      <c r="D1741" s="57" t="s">
        <v>164</v>
      </c>
      <c r="E1741" s="58">
        <v>50200</v>
      </c>
      <c r="F1741" s="58" t="s">
        <v>92</v>
      </c>
      <c r="G1741" s="60">
        <v>21.4931156986191</v>
      </c>
    </row>
    <row r="1742" spans="2:7" x14ac:dyDescent="0.25">
      <c r="B1742" s="56" t="s">
        <v>69</v>
      </c>
      <c r="C1742" s="58" t="s">
        <v>177</v>
      </c>
      <c r="D1742" s="57" t="s">
        <v>164</v>
      </c>
      <c r="E1742" s="58">
        <v>50250</v>
      </c>
      <c r="F1742" s="58" t="s">
        <v>94</v>
      </c>
      <c r="G1742" s="60">
        <v>4.8723799999999997</v>
      </c>
    </row>
    <row r="1743" spans="2:7" x14ac:dyDescent="0.25">
      <c r="B1743" s="56" t="s">
        <v>69</v>
      </c>
      <c r="C1743" s="58" t="s">
        <v>177</v>
      </c>
      <c r="D1743" s="57" t="s">
        <v>164</v>
      </c>
      <c r="E1743" s="58">
        <v>50300</v>
      </c>
      <c r="F1743" s="58" t="s">
        <v>96</v>
      </c>
      <c r="G1743" s="60">
        <v>29.118259999999999</v>
      </c>
    </row>
    <row r="1744" spans="2:7" x14ac:dyDescent="0.25">
      <c r="B1744" s="56" t="s">
        <v>69</v>
      </c>
      <c r="C1744" s="58" t="s">
        <v>177</v>
      </c>
      <c r="D1744" s="57" t="s">
        <v>164</v>
      </c>
      <c r="E1744" s="58">
        <v>50350</v>
      </c>
      <c r="F1744" s="58" t="s">
        <v>97</v>
      </c>
      <c r="G1744" s="60">
        <v>0</v>
      </c>
    </row>
    <row r="1745" spans="2:7" x14ac:dyDescent="0.25">
      <c r="B1745" s="56" t="s">
        <v>69</v>
      </c>
      <c r="C1745" s="58" t="s">
        <v>177</v>
      </c>
      <c r="D1745" s="57" t="s">
        <v>164</v>
      </c>
      <c r="E1745" s="58">
        <v>50650</v>
      </c>
      <c r="F1745" s="58" t="s">
        <v>99</v>
      </c>
      <c r="G1745" s="60">
        <v>0</v>
      </c>
    </row>
    <row r="1746" spans="2:7" x14ac:dyDescent="0.25">
      <c r="B1746" s="56" t="s">
        <v>69</v>
      </c>
      <c r="C1746" s="58" t="s">
        <v>177</v>
      </c>
      <c r="D1746" s="57" t="s">
        <v>164</v>
      </c>
      <c r="E1746" s="58">
        <v>50700</v>
      </c>
      <c r="F1746" s="58" t="s">
        <v>101</v>
      </c>
      <c r="G1746" s="60">
        <v>6.5419799999999997</v>
      </c>
    </row>
    <row r="1747" spans="2:7" x14ac:dyDescent="0.25">
      <c r="B1747" s="56" t="s">
        <v>69</v>
      </c>
      <c r="C1747" s="58" t="s">
        <v>177</v>
      </c>
      <c r="D1747" s="57" t="s">
        <v>164</v>
      </c>
      <c r="E1747" s="58">
        <v>50750</v>
      </c>
      <c r="F1747" s="58" t="s">
        <v>103</v>
      </c>
      <c r="G1747" s="60">
        <v>2.2962600000000002</v>
      </c>
    </row>
    <row r="1748" spans="2:7" x14ac:dyDescent="0.25">
      <c r="B1748" s="56" t="s">
        <v>69</v>
      </c>
      <c r="C1748" s="58" t="s">
        <v>177</v>
      </c>
      <c r="D1748" s="57" t="s">
        <v>164</v>
      </c>
      <c r="E1748" s="58">
        <v>50800</v>
      </c>
      <c r="F1748" s="58" t="s">
        <v>105</v>
      </c>
      <c r="G1748" s="60">
        <v>0.42399999999999999</v>
      </c>
    </row>
    <row r="1749" spans="2:7" x14ac:dyDescent="0.25">
      <c r="B1749" s="56" t="s">
        <v>69</v>
      </c>
      <c r="C1749" s="58" t="s">
        <v>177</v>
      </c>
      <c r="D1749" s="57" t="s">
        <v>164</v>
      </c>
      <c r="E1749" s="58">
        <v>50900</v>
      </c>
      <c r="F1749" s="58" t="s">
        <v>107</v>
      </c>
      <c r="G1749" s="60">
        <v>0</v>
      </c>
    </row>
    <row r="1750" spans="2:7" x14ac:dyDescent="0.25">
      <c r="B1750" s="56" t="s">
        <v>69</v>
      </c>
      <c r="C1750" s="58" t="s">
        <v>177</v>
      </c>
      <c r="D1750" s="57" t="s">
        <v>164</v>
      </c>
      <c r="E1750" s="58">
        <v>50950</v>
      </c>
      <c r="F1750" s="58" t="s">
        <v>109</v>
      </c>
      <c r="G1750" s="60">
        <v>0</v>
      </c>
    </row>
    <row r="1751" spans="2:7" x14ac:dyDescent="0.25">
      <c r="B1751" s="56" t="s">
        <v>69</v>
      </c>
      <c r="C1751" s="58" t="s">
        <v>177</v>
      </c>
      <c r="D1751" s="57" t="s">
        <v>164</v>
      </c>
      <c r="E1751" s="58">
        <v>51150</v>
      </c>
      <c r="F1751" s="58" t="s">
        <v>111</v>
      </c>
      <c r="G1751" s="60">
        <v>3.4860000000000002E-2</v>
      </c>
    </row>
    <row r="1752" spans="2:7" x14ac:dyDescent="0.25">
      <c r="B1752" s="56" t="s">
        <v>69</v>
      </c>
      <c r="C1752" s="58" t="s">
        <v>177</v>
      </c>
      <c r="D1752" s="57" t="s">
        <v>164</v>
      </c>
      <c r="E1752" s="58">
        <v>51300</v>
      </c>
      <c r="F1752" s="58" t="s">
        <v>113</v>
      </c>
      <c r="G1752" s="60">
        <v>22.162410000000001</v>
      </c>
    </row>
    <row r="1753" spans="2:7" x14ac:dyDescent="0.25">
      <c r="B1753" s="56" t="s">
        <v>69</v>
      </c>
      <c r="C1753" s="58" t="s">
        <v>177</v>
      </c>
      <c r="D1753" s="57" t="s">
        <v>164</v>
      </c>
      <c r="E1753" s="58">
        <v>53000</v>
      </c>
      <c r="F1753" s="58" t="s">
        <v>115</v>
      </c>
      <c r="G1753" s="60">
        <v>23.047149999999998</v>
      </c>
    </row>
    <row r="1754" spans="2:7" x14ac:dyDescent="0.25">
      <c r="B1754" s="56" t="s">
        <v>69</v>
      </c>
      <c r="C1754" s="58" t="s">
        <v>177</v>
      </c>
      <c r="D1754" s="57" t="s">
        <v>164</v>
      </c>
      <c r="E1754" s="58">
        <v>53050</v>
      </c>
      <c r="F1754" s="58" t="s">
        <v>117</v>
      </c>
      <c r="G1754" s="60">
        <v>0</v>
      </c>
    </row>
    <row r="1755" spans="2:7" x14ac:dyDescent="0.25">
      <c r="B1755" s="56" t="s">
        <v>69</v>
      </c>
      <c r="C1755" s="58" t="s">
        <v>177</v>
      </c>
      <c r="D1755" s="57" t="s">
        <v>164</v>
      </c>
      <c r="E1755" s="58">
        <v>53200</v>
      </c>
      <c r="F1755" s="58" t="s">
        <v>121</v>
      </c>
      <c r="G1755" s="60">
        <v>0</v>
      </c>
    </row>
    <row r="1756" spans="2:7" x14ac:dyDescent="0.25">
      <c r="B1756" s="56" t="s">
        <v>69</v>
      </c>
      <c r="C1756" s="58" t="s">
        <v>177</v>
      </c>
      <c r="D1756" s="57" t="s">
        <v>164</v>
      </c>
      <c r="E1756" s="58">
        <v>53204</v>
      </c>
      <c r="F1756" s="58" t="s">
        <v>122</v>
      </c>
      <c r="G1756" s="60">
        <v>0</v>
      </c>
    </row>
    <row r="1757" spans="2:7" x14ac:dyDescent="0.25">
      <c r="B1757" s="56" t="s">
        <v>69</v>
      </c>
      <c r="C1757" s="58" t="s">
        <v>177</v>
      </c>
      <c r="D1757" s="57" t="s">
        <v>164</v>
      </c>
      <c r="E1757" s="58">
        <v>53254</v>
      </c>
      <c r="F1757" s="58" t="s">
        <v>194</v>
      </c>
      <c r="G1757" s="60">
        <v>3.8</v>
      </c>
    </row>
    <row r="1758" spans="2:7" x14ac:dyDescent="0.25">
      <c r="B1758" s="56" t="s">
        <v>69</v>
      </c>
      <c r="C1758" s="58" t="s">
        <v>177</v>
      </c>
      <c r="D1758" s="57" t="s">
        <v>164</v>
      </c>
      <c r="E1758" s="58">
        <v>53304</v>
      </c>
      <c r="F1758" s="58" t="s">
        <v>124</v>
      </c>
      <c r="G1758" s="60">
        <v>0</v>
      </c>
    </row>
    <row r="1759" spans="2:7" x14ac:dyDescent="0.25">
      <c r="B1759" s="56" t="s">
        <v>69</v>
      </c>
      <c r="C1759" s="58" t="s">
        <v>177</v>
      </c>
      <c r="D1759" s="57" t="s">
        <v>164</v>
      </c>
      <c r="E1759" s="58">
        <v>53354</v>
      </c>
      <c r="F1759" s="58" t="s">
        <v>195</v>
      </c>
      <c r="G1759" s="60">
        <v>1.22</v>
      </c>
    </row>
    <row r="1760" spans="2:7" x14ac:dyDescent="0.25">
      <c r="B1760" s="56" t="s">
        <v>69</v>
      </c>
      <c r="C1760" s="58" t="s">
        <v>177</v>
      </c>
      <c r="D1760" s="57" t="s">
        <v>164</v>
      </c>
      <c r="E1760" s="58">
        <v>53754</v>
      </c>
      <c r="F1760" s="58" t="s">
        <v>127</v>
      </c>
      <c r="G1760" s="60">
        <v>0</v>
      </c>
    </row>
    <row r="1761" spans="2:7" x14ac:dyDescent="0.25">
      <c r="B1761" s="56" t="s">
        <v>69</v>
      </c>
      <c r="C1761" s="58" t="s">
        <v>177</v>
      </c>
      <c r="D1761" s="57" t="s">
        <v>164</v>
      </c>
      <c r="E1761" s="58">
        <v>53854</v>
      </c>
      <c r="F1761" s="58" t="s">
        <v>129</v>
      </c>
      <c r="G1761" s="60">
        <v>0</v>
      </c>
    </row>
    <row r="1762" spans="2:7" x14ac:dyDescent="0.25">
      <c r="B1762" s="56" t="s">
        <v>69</v>
      </c>
      <c r="C1762" s="58" t="s">
        <v>177</v>
      </c>
      <c r="D1762" s="57" t="s">
        <v>164</v>
      </c>
      <c r="E1762" s="58">
        <v>54104</v>
      </c>
      <c r="F1762" s="58" t="s">
        <v>196</v>
      </c>
      <c r="G1762" s="60">
        <v>5.39</v>
      </c>
    </row>
    <row r="1763" spans="2:7" x14ac:dyDescent="0.25">
      <c r="B1763" s="56" t="s">
        <v>69</v>
      </c>
      <c r="C1763" s="58" t="s">
        <v>177</v>
      </c>
      <c r="D1763" s="57" t="s">
        <v>164</v>
      </c>
      <c r="E1763" s="58">
        <v>54250</v>
      </c>
      <c r="F1763" s="58" t="s">
        <v>134</v>
      </c>
      <c r="G1763" s="60">
        <v>3.10995</v>
      </c>
    </row>
    <row r="1764" spans="2:7" x14ac:dyDescent="0.25">
      <c r="B1764" s="56" t="s">
        <v>69</v>
      </c>
      <c r="C1764" s="58" t="s">
        <v>177</v>
      </c>
      <c r="D1764" s="57" t="s">
        <v>164</v>
      </c>
      <c r="E1764" s="58">
        <v>54500</v>
      </c>
      <c r="F1764" s="58" t="s">
        <v>135</v>
      </c>
      <c r="G1764" s="60">
        <v>0</v>
      </c>
    </row>
    <row r="1765" spans="2:7" x14ac:dyDescent="0.25">
      <c r="B1765" s="56" t="s">
        <v>69</v>
      </c>
      <c r="C1765" s="58" t="s">
        <v>177</v>
      </c>
      <c r="D1765" s="57" t="s">
        <v>164</v>
      </c>
      <c r="E1765" s="58">
        <v>58004</v>
      </c>
      <c r="F1765" s="58" t="s">
        <v>139</v>
      </c>
      <c r="G1765" s="60">
        <v>0</v>
      </c>
    </row>
    <row r="1766" spans="2:7" x14ac:dyDescent="0.25">
      <c r="B1766" s="56" t="s">
        <v>69</v>
      </c>
      <c r="C1766" s="58" t="s">
        <v>177</v>
      </c>
      <c r="D1766" s="57" t="s">
        <v>164</v>
      </c>
      <c r="E1766" s="58">
        <v>58054</v>
      </c>
      <c r="F1766" s="58" t="s">
        <v>141</v>
      </c>
      <c r="G1766" s="60">
        <v>1.95963</v>
      </c>
    </row>
    <row r="1767" spans="2:7" x14ac:dyDescent="0.25">
      <c r="B1767" s="56" t="s">
        <v>69</v>
      </c>
      <c r="C1767" s="58" t="s">
        <v>177</v>
      </c>
      <c r="D1767" s="57" t="s">
        <v>164</v>
      </c>
      <c r="E1767" s="58">
        <v>58104</v>
      </c>
      <c r="F1767" s="58" t="s">
        <v>143</v>
      </c>
      <c r="G1767" s="60">
        <v>0</v>
      </c>
    </row>
    <row r="1768" spans="2:7" x14ac:dyDescent="0.25">
      <c r="B1768" s="56" t="s">
        <v>69</v>
      </c>
      <c r="C1768" s="58" t="s">
        <v>177</v>
      </c>
      <c r="D1768" s="57" t="s">
        <v>164</v>
      </c>
      <c r="E1768" s="58">
        <v>58200</v>
      </c>
      <c r="F1768" s="58" t="s">
        <v>146</v>
      </c>
      <c r="G1768" s="60">
        <v>0</v>
      </c>
    </row>
    <row r="1769" spans="2:7" x14ac:dyDescent="0.25">
      <c r="B1769" s="56" t="s">
        <v>69</v>
      </c>
      <c r="C1769" s="58" t="s">
        <v>177</v>
      </c>
      <c r="D1769" s="57" t="s">
        <v>164</v>
      </c>
      <c r="E1769" s="58">
        <v>58300</v>
      </c>
      <c r="F1769" s="58" t="s">
        <v>148</v>
      </c>
      <c r="G1769" s="60">
        <v>16.64049</v>
      </c>
    </row>
    <row r="1770" spans="2:7" x14ac:dyDescent="0.25">
      <c r="B1770" s="56" t="s">
        <v>69</v>
      </c>
      <c r="C1770" s="58" t="s">
        <v>177</v>
      </c>
      <c r="D1770" s="57" t="s">
        <v>164</v>
      </c>
      <c r="E1770" s="58">
        <v>58304</v>
      </c>
      <c r="F1770" s="58" t="s">
        <v>149</v>
      </c>
      <c r="G1770" s="60">
        <v>0.26806999999999997</v>
      </c>
    </row>
    <row r="1771" spans="2:7" x14ac:dyDescent="0.25">
      <c r="B1771" s="56" t="s">
        <v>69</v>
      </c>
      <c r="C1771" s="58" t="s">
        <v>177</v>
      </c>
      <c r="D1771" s="57" t="s">
        <v>164</v>
      </c>
      <c r="E1771" s="58">
        <v>58450</v>
      </c>
      <c r="F1771" s="58" t="s">
        <v>152</v>
      </c>
      <c r="G1771" s="60">
        <v>0</v>
      </c>
    </row>
    <row r="1772" spans="2:7" x14ac:dyDescent="0.25">
      <c r="B1772" s="56" t="s">
        <v>69</v>
      </c>
      <c r="C1772" s="58" t="s">
        <v>177</v>
      </c>
      <c r="D1772" s="57" t="s">
        <v>164</v>
      </c>
      <c r="E1772" s="58">
        <v>58500</v>
      </c>
      <c r="F1772" s="58" t="s">
        <v>153</v>
      </c>
      <c r="G1772" s="60">
        <v>88.357650000000007</v>
      </c>
    </row>
    <row r="1773" spans="2:7" x14ac:dyDescent="0.25">
      <c r="B1773" s="56" t="s">
        <v>70</v>
      </c>
      <c r="C1773" s="58" t="s">
        <v>177</v>
      </c>
      <c r="D1773" s="57" t="s">
        <v>178</v>
      </c>
      <c r="E1773" s="58">
        <v>50000</v>
      </c>
      <c r="F1773" s="58" t="s">
        <v>84</v>
      </c>
      <c r="G1773" s="60">
        <v>3.3133699999999999</v>
      </c>
    </row>
    <row r="1774" spans="2:7" x14ac:dyDescent="0.25">
      <c r="B1774" s="56" t="s">
        <v>70</v>
      </c>
      <c r="C1774" s="58" t="s">
        <v>177</v>
      </c>
      <c r="D1774" s="57" t="s">
        <v>178</v>
      </c>
      <c r="E1774" s="58">
        <v>50050</v>
      </c>
      <c r="F1774" s="58" t="s">
        <v>88</v>
      </c>
      <c r="G1774" s="60">
        <v>0</v>
      </c>
    </row>
    <row r="1775" spans="2:7" x14ac:dyDescent="0.25">
      <c r="B1775" s="56" t="s">
        <v>70</v>
      </c>
      <c r="C1775" s="58" t="s">
        <v>177</v>
      </c>
      <c r="D1775" s="57" t="s">
        <v>178</v>
      </c>
      <c r="E1775" s="58">
        <v>50054</v>
      </c>
      <c r="F1775" s="58" t="s">
        <v>179</v>
      </c>
      <c r="G1775" s="60">
        <v>0</v>
      </c>
    </row>
    <row r="1776" spans="2:7" x14ac:dyDescent="0.25">
      <c r="B1776" s="56" t="s">
        <v>70</v>
      </c>
      <c r="C1776" s="58" t="s">
        <v>177</v>
      </c>
      <c r="D1776" s="57" t="s">
        <v>178</v>
      </c>
      <c r="E1776" s="58">
        <v>50200</v>
      </c>
      <c r="F1776" s="58" t="s">
        <v>93</v>
      </c>
      <c r="G1776" s="60">
        <v>0</v>
      </c>
    </row>
    <row r="1777" spans="2:7" x14ac:dyDescent="0.25">
      <c r="B1777" s="56" t="s">
        <v>70</v>
      </c>
      <c r="C1777" s="58" t="s">
        <v>177</v>
      </c>
      <c r="D1777" s="57" t="s">
        <v>178</v>
      </c>
      <c r="E1777" s="58">
        <v>50250</v>
      </c>
      <c r="F1777" s="58" t="s">
        <v>95</v>
      </c>
      <c r="G1777" s="60">
        <v>1.66428</v>
      </c>
    </row>
    <row r="1778" spans="2:7" x14ac:dyDescent="0.25">
      <c r="B1778" s="56" t="s">
        <v>70</v>
      </c>
      <c r="C1778" s="58" t="s">
        <v>177</v>
      </c>
      <c r="D1778" s="57" t="s">
        <v>178</v>
      </c>
      <c r="E1778" s="58">
        <v>50350</v>
      </c>
      <c r="F1778" s="58" t="s">
        <v>98</v>
      </c>
      <c r="G1778" s="60">
        <v>0.13142999999999999</v>
      </c>
    </row>
    <row r="1779" spans="2:7" x14ac:dyDescent="0.25">
      <c r="B1779" s="56" t="s">
        <v>70</v>
      </c>
      <c r="C1779" s="58" t="s">
        <v>177</v>
      </c>
      <c r="D1779" s="57" t="s">
        <v>178</v>
      </c>
      <c r="E1779" s="58">
        <v>50650</v>
      </c>
      <c r="F1779" s="58" t="s">
        <v>100</v>
      </c>
      <c r="G1779" s="60">
        <v>0</v>
      </c>
    </row>
    <row r="1780" spans="2:7" x14ac:dyDescent="0.25">
      <c r="B1780" s="56" t="s">
        <v>70</v>
      </c>
      <c r="C1780" s="58" t="s">
        <v>177</v>
      </c>
      <c r="D1780" s="57" t="s">
        <v>178</v>
      </c>
      <c r="E1780" s="58">
        <v>50700</v>
      </c>
      <c r="F1780" s="58" t="s">
        <v>102</v>
      </c>
      <c r="G1780" s="60">
        <v>0</v>
      </c>
    </row>
    <row r="1781" spans="2:7" x14ac:dyDescent="0.25">
      <c r="B1781" s="56" t="s">
        <v>70</v>
      </c>
      <c r="C1781" s="58" t="s">
        <v>177</v>
      </c>
      <c r="D1781" s="57" t="s">
        <v>178</v>
      </c>
      <c r="E1781" s="58">
        <v>50750</v>
      </c>
      <c r="F1781" s="58" t="s">
        <v>104</v>
      </c>
      <c r="G1781" s="60">
        <v>0</v>
      </c>
    </row>
    <row r="1782" spans="2:7" x14ac:dyDescent="0.25">
      <c r="B1782" s="56" t="s">
        <v>70</v>
      </c>
      <c r="C1782" s="58" t="s">
        <v>177</v>
      </c>
      <c r="D1782" s="57" t="s">
        <v>178</v>
      </c>
      <c r="E1782" s="58">
        <v>50800</v>
      </c>
      <c r="F1782" s="58" t="s">
        <v>106</v>
      </c>
      <c r="G1782" s="60">
        <v>0</v>
      </c>
    </row>
    <row r="1783" spans="2:7" x14ac:dyDescent="0.25">
      <c r="B1783" s="56" t="s">
        <v>70</v>
      </c>
      <c r="C1783" s="58" t="s">
        <v>177</v>
      </c>
      <c r="D1783" s="57" t="s">
        <v>178</v>
      </c>
      <c r="E1783" s="58">
        <v>50900</v>
      </c>
      <c r="F1783" s="58" t="s">
        <v>108</v>
      </c>
      <c r="G1783" s="60">
        <v>0</v>
      </c>
    </row>
    <row r="1784" spans="2:7" x14ac:dyDescent="0.25">
      <c r="B1784" s="56" t="s">
        <v>70</v>
      </c>
      <c r="C1784" s="58" t="s">
        <v>177</v>
      </c>
      <c r="D1784" s="57" t="s">
        <v>178</v>
      </c>
      <c r="E1784" s="58">
        <v>50950</v>
      </c>
      <c r="F1784" s="58" t="s">
        <v>110</v>
      </c>
      <c r="G1784" s="60">
        <v>0</v>
      </c>
    </row>
    <row r="1785" spans="2:7" x14ac:dyDescent="0.25">
      <c r="B1785" s="56" t="s">
        <v>70</v>
      </c>
      <c r="C1785" s="58" t="s">
        <v>177</v>
      </c>
      <c r="D1785" s="57" t="s">
        <v>178</v>
      </c>
      <c r="E1785" s="58">
        <v>51150</v>
      </c>
      <c r="F1785" s="58" t="s">
        <v>112</v>
      </c>
      <c r="G1785" s="60">
        <v>0</v>
      </c>
    </row>
    <row r="1786" spans="2:7" x14ac:dyDescent="0.25">
      <c r="B1786" s="56" t="s">
        <v>70</v>
      </c>
      <c r="C1786" s="58" t="s">
        <v>177</v>
      </c>
      <c r="D1786" s="57" t="s">
        <v>178</v>
      </c>
      <c r="E1786" s="58">
        <v>51450</v>
      </c>
      <c r="F1786" s="58" t="s">
        <v>114</v>
      </c>
      <c r="G1786" s="60">
        <v>0</v>
      </c>
    </row>
    <row r="1787" spans="2:7" x14ac:dyDescent="0.25">
      <c r="B1787" s="56" t="s">
        <v>70</v>
      </c>
      <c r="C1787" s="58" t="s">
        <v>177</v>
      </c>
      <c r="D1787" s="57" t="s">
        <v>178</v>
      </c>
      <c r="E1787" s="58">
        <v>53000</v>
      </c>
      <c r="F1787" s="58" t="s">
        <v>116</v>
      </c>
      <c r="G1787" s="60">
        <v>0</v>
      </c>
    </row>
    <row r="1788" spans="2:7" x14ac:dyDescent="0.25">
      <c r="B1788" s="56" t="s">
        <v>70</v>
      </c>
      <c r="C1788" s="58" t="s">
        <v>177</v>
      </c>
      <c r="D1788" s="57" t="s">
        <v>178</v>
      </c>
      <c r="E1788" s="58">
        <v>53050</v>
      </c>
      <c r="F1788" s="58" t="s">
        <v>119</v>
      </c>
      <c r="G1788" s="60">
        <v>0</v>
      </c>
    </row>
    <row r="1789" spans="2:7" x14ac:dyDescent="0.25">
      <c r="B1789" s="56" t="s">
        <v>70</v>
      </c>
      <c r="C1789" s="58" t="s">
        <v>177</v>
      </c>
      <c r="D1789" s="57" t="s">
        <v>178</v>
      </c>
      <c r="E1789" s="58">
        <v>53150</v>
      </c>
      <c r="F1789" s="58" t="s">
        <v>120</v>
      </c>
      <c r="G1789" s="60">
        <v>0</v>
      </c>
    </row>
    <row r="1790" spans="2:7" x14ac:dyDescent="0.25">
      <c r="B1790" s="56" t="s">
        <v>70</v>
      </c>
      <c r="C1790" s="58" t="s">
        <v>177</v>
      </c>
      <c r="D1790" s="57" t="s">
        <v>178</v>
      </c>
      <c r="E1790" s="58">
        <v>53204</v>
      </c>
      <c r="F1790" s="58" t="s">
        <v>123</v>
      </c>
      <c r="G1790" s="60">
        <v>0</v>
      </c>
    </row>
    <row r="1791" spans="2:7" x14ac:dyDescent="0.25">
      <c r="B1791" s="56" t="s">
        <v>70</v>
      </c>
      <c r="C1791" s="58" t="s">
        <v>177</v>
      </c>
      <c r="D1791" s="57" t="s">
        <v>178</v>
      </c>
      <c r="E1791" s="58">
        <v>53254</v>
      </c>
      <c r="F1791" s="58" t="s">
        <v>180</v>
      </c>
      <c r="G1791" s="60">
        <v>0</v>
      </c>
    </row>
    <row r="1792" spans="2:7" x14ac:dyDescent="0.25">
      <c r="B1792" s="56" t="s">
        <v>70</v>
      </c>
      <c r="C1792" s="58" t="s">
        <v>177</v>
      </c>
      <c r="D1792" s="57" t="s">
        <v>178</v>
      </c>
      <c r="E1792" s="58">
        <v>53304</v>
      </c>
      <c r="F1792" s="58" t="s">
        <v>125</v>
      </c>
      <c r="G1792" s="60">
        <v>0</v>
      </c>
    </row>
    <row r="1793" spans="2:7" x14ac:dyDescent="0.25">
      <c r="B1793" s="56" t="s">
        <v>70</v>
      </c>
      <c r="C1793" s="58" t="s">
        <v>177</v>
      </c>
      <c r="D1793" s="57" t="s">
        <v>178</v>
      </c>
      <c r="E1793" s="58">
        <v>53354</v>
      </c>
      <c r="F1793" s="58" t="s">
        <v>181</v>
      </c>
      <c r="G1793" s="60">
        <v>0</v>
      </c>
    </row>
    <row r="1794" spans="2:7" x14ac:dyDescent="0.25">
      <c r="B1794" s="56" t="s">
        <v>70</v>
      </c>
      <c r="C1794" s="58" t="s">
        <v>177</v>
      </c>
      <c r="D1794" s="57" t="s">
        <v>178</v>
      </c>
      <c r="E1794" s="58">
        <v>53404</v>
      </c>
      <c r="F1794" s="58" t="s">
        <v>182</v>
      </c>
      <c r="G1794" s="60">
        <v>0</v>
      </c>
    </row>
    <row r="1795" spans="2:7" x14ac:dyDescent="0.25">
      <c r="B1795" s="56" t="s">
        <v>70</v>
      </c>
      <c r="C1795" s="58" t="s">
        <v>177</v>
      </c>
      <c r="D1795" s="57" t="s">
        <v>178</v>
      </c>
      <c r="E1795" s="58">
        <v>53454</v>
      </c>
      <c r="F1795" s="58" t="s">
        <v>183</v>
      </c>
      <c r="G1795" s="60">
        <v>0</v>
      </c>
    </row>
    <row r="1796" spans="2:7" x14ac:dyDescent="0.25">
      <c r="B1796" s="56" t="s">
        <v>70</v>
      </c>
      <c r="C1796" s="58" t="s">
        <v>177</v>
      </c>
      <c r="D1796" s="57" t="s">
        <v>178</v>
      </c>
      <c r="E1796" s="58">
        <v>53550</v>
      </c>
      <c r="F1796" s="58" t="s">
        <v>126</v>
      </c>
      <c r="G1796" s="60">
        <v>0</v>
      </c>
    </row>
    <row r="1797" spans="2:7" x14ac:dyDescent="0.25">
      <c r="B1797" s="56" t="s">
        <v>70</v>
      </c>
      <c r="C1797" s="58" t="s">
        <v>177</v>
      </c>
      <c r="D1797" s="57" t="s">
        <v>178</v>
      </c>
      <c r="E1797" s="58">
        <v>53604</v>
      </c>
      <c r="F1797" s="58" t="s">
        <v>184</v>
      </c>
      <c r="G1797" s="60">
        <v>0</v>
      </c>
    </row>
    <row r="1798" spans="2:7" x14ac:dyDescent="0.25">
      <c r="B1798" s="56" t="s">
        <v>70</v>
      </c>
      <c r="C1798" s="58" t="s">
        <v>177</v>
      </c>
      <c r="D1798" s="57" t="s">
        <v>178</v>
      </c>
      <c r="E1798" s="58">
        <v>53654</v>
      </c>
      <c r="F1798" s="58" t="s">
        <v>185</v>
      </c>
      <c r="G1798" s="60">
        <v>0</v>
      </c>
    </row>
    <row r="1799" spans="2:7" x14ac:dyDescent="0.25">
      <c r="B1799" s="56" t="s">
        <v>70</v>
      </c>
      <c r="C1799" s="58" t="s">
        <v>177</v>
      </c>
      <c r="D1799" s="57" t="s">
        <v>178</v>
      </c>
      <c r="E1799" s="58">
        <v>53704</v>
      </c>
      <c r="F1799" s="58" t="s">
        <v>186</v>
      </c>
      <c r="G1799" s="60">
        <v>0</v>
      </c>
    </row>
    <row r="1800" spans="2:7" x14ac:dyDescent="0.25">
      <c r="B1800" s="56" t="s">
        <v>70</v>
      </c>
      <c r="C1800" s="58" t="s">
        <v>177</v>
      </c>
      <c r="D1800" s="57" t="s">
        <v>178</v>
      </c>
      <c r="E1800" s="58">
        <v>53754</v>
      </c>
      <c r="F1800" s="58" t="s">
        <v>128</v>
      </c>
      <c r="G1800" s="60">
        <v>0</v>
      </c>
    </row>
    <row r="1801" spans="2:7" x14ac:dyDescent="0.25">
      <c r="B1801" s="56" t="s">
        <v>70</v>
      </c>
      <c r="C1801" s="58" t="s">
        <v>177</v>
      </c>
      <c r="D1801" s="57" t="s">
        <v>178</v>
      </c>
      <c r="E1801" s="58">
        <v>53854</v>
      </c>
      <c r="F1801" s="58" t="s">
        <v>130</v>
      </c>
      <c r="G1801" s="60">
        <v>0</v>
      </c>
    </row>
    <row r="1802" spans="2:7" x14ac:dyDescent="0.25">
      <c r="B1802" s="56" t="s">
        <v>70</v>
      </c>
      <c r="C1802" s="58" t="s">
        <v>177</v>
      </c>
      <c r="D1802" s="57" t="s">
        <v>178</v>
      </c>
      <c r="E1802" s="58">
        <v>53900</v>
      </c>
      <c r="F1802" s="58" t="s">
        <v>131</v>
      </c>
      <c r="G1802" s="60">
        <v>0</v>
      </c>
    </row>
    <row r="1803" spans="2:7" x14ac:dyDescent="0.25">
      <c r="B1803" s="56" t="s">
        <v>70</v>
      </c>
      <c r="C1803" s="58" t="s">
        <v>177</v>
      </c>
      <c r="D1803" s="57" t="s">
        <v>178</v>
      </c>
      <c r="E1803" s="58">
        <v>54000</v>
      </c>
      <c r="F1803" s="58" t="s">
        <v>132</v>
      </c>
      <c r="G1803" s="60">
        <v>0</v>
      </c>
    </row>
    <row r="1804" spans="2:7" x14ac:dyDescent="0.25">
      <c r="B1804" s="56" t="s">
        <v>70</v>
      </c>
      <c r="C1804" s="58" t="s">
        <v>177</v>
      </c>
      <c r="D1804" s="57" t="s">
        <v>178</v>
      </c>
      <c r="E1804" s="58">
        <v>54050</v>
      </c>
      <c r="F1804" s="58" t="s">
        <v>133</v>
      </c>
      <c r="G1804" s="60">
        <v>13.59315</v>
      </c>
    </row>
    <row r="1805" spans="2:7" x14ac:dyDescent="0.25">
      <c r="B1805" s="56" t="s">
        <v>70</v>
      </c>
      <c r="C1805" s="58" t="s">
        <v>177</v>
      </c>
      <c r="D1805" s="57" t="s">
        <v>178</v>
      </c>
      <c r="E1805" s="58">
        <v>54104</v>
      </c>
      <c r="F1805" s="58" t="s">
        <v>187</v>
      </c>
      <c r="G1805" s="60">
        <v>0</v>
      </c>
    </row>
    <row r="1806" spans="2:7" x14ac:dyDescent="0.25">
      <c r="B1806" s="56" t="s">
        <v>70</v>
      </c>
      <c r="C1806" s="58" t="s">
        <v>177</v>
      </c>
      <c r="D1806" s="57" t="s">
        <v>178</v>
      </c>
      <c r="E1806" s="58">
        <v>54200</v>
      </c>
      <c r="F1806" s="58" t="s">
        <v>188</v>
      </c>
      <c r="G1806" s="60">
        <v>0</v>
      </c>
    </row>
    <row r="1807" spans="2:7" x14ac:dyDescent="0.25">
      <c r="B1807" s="56" t="s">
        <v>70</v>
      </c>
      <c r="C1807" s="58" t="s">
        <v>177</v>
      </c>
      <c r="D1807" s="57" t="s">
        <v>178</v>
      </c>
      <c r="E1807" s="58">
        <v>54750</v>
      </c>
      <c r="F1807" s="58" t="s">
        <v>189</v>
      </c>
      <c r="G1807" s="60">
        <v>0</v>
      </c>
    </row>
    <row r="1808" spans="2:7" x14ac:dyDescent="0.25">
      <c r="B1808" s="56" t="s">
        <v>70</v>
      </c>
      <c r="C1808" s="58" t="s">
        <v>177</v>
      </c>
      <c r="D1808" s="57" t="s">
        <v>178</v>
      </c>
      <c r="E1808" s="58">
        <v>54850</v>
      </c>
      <c r="F1808" s="58" t="s">
        <v>190</v>
      </c>
      <c r="G1808" s="60">
        <v>0</v>
      </c>
    </row>
    <row r="1809" spans="2:7" x14ac:dyDescent="0.25">
      <c r="B1809" s="56" t="s">
        <v>70</v>
      </c>
      <c r="C1809" s="58" t="s">
        <v>177</v>
      </c>
      <c r="D1809" s="57" t="s">
        <v>178</v>
      </c>
      <c r="E1809" s="58">
        <v>56000</v>
      </c>
      <c r="F1809" s="58" t="s">
        <v>136</v>
      </c>
      <c r="G1809" s="60">
        <v>0</v>
      </c>
    </row>
    <row r="1810" spans="2:7" x14ac:dyDescent="0.25">
      <c r="B1810" s="56" t="s">
        <v>70</v>
      </c>
      <c r="C1810" s="58" t="s">
        <v>177</v>
      </c>
      <c r="D1810" s="57" t="s">
        <v>178</v>
      </c>
      <c r="E1810" s="58">
        <v>56050</v>
      </c>
      <c r="F1810" s="58" t="s">
        <v>137</v>
      </c>
      <c r="G1810" s="60">
        <v>0</v>
      </c>
    </row>
    <row r="1811" spans="2:7" x14ac:dyDescent="0.25">
      <c r="B1811" s="56" t="s">
        <v>70</v>
      </c>
      <c r="C1811" s="58" t="s">
        <v>177</v>
      </c>
      <c r="D1811" s="57" t="s">
        <v>178</v>
      </c>
      <c r="E1811" s="58">
        <v>56100</v>
      </c>
      <c r="F1811" s="58" t="s">
        <v>138</v>
      </c>
      <c r="G1811" s="60">
        <v>0</v>
      </c>
    </row>
    <row r="1812" spans="2:7" x14ac:dyDescent="0.25">
      <c r="B1812" s="56" t="s">
        <v>70</v>
      </c>
      <c r="C1812" s="58" t="s">
        <v>177</v>
      </c>
      <c r="D1812" s="57" t="s">
        <v>178</v>
      </c>
      <c r="E1812" s="58">
        <v>58004</v>
      </c>
      <c r="F1812" s="58" t="s">
        <v>140</v>
      </c>
      <c r="G1812" s="60">
        <v>0</v>
      </c>
    </row>
    <row r="1813" spans="2:7" x14ac:dyDescent="0.25">
      <c r="B1813" s="56" t="s">
        <v>70</v>
      </c>
      <c r="C1813" s="58" t="s">
        <v>177</v>
      </c>
      <c r="D1813" s="57" t="s">
        <v>178</v>
      </c>
      <c r="E1813" s="58">
        <v>58054</v>
      </c>
      <c r="F1813" s="58" t="s">
        <v>142</v>
      </c>
      <c r="G1813" s="60">
        <v>0.44696000000000002</v>
      </c>
    </row>
    <row r="1814" spans="2:7" x14ac:dyDescent="0.25">
      <c r="B1814" s="56" t="s">
        <v>70</v>
      </c>
      <c r="C1814" s="58" t="s">
        <v>177</v>
      </c>
      <c r="D1814" s="57" t="s">
        <v>178</v>
      </c>
      <c r="E1814" s="58">
        <v>58104</v>
      </c>
      <c r="F1814" s="58" t="s">
        <v>144</v>
      </c>
      <c r="G1814" s="60">
        <v>0</v>
      </c>
    </row>
    <row r="1815" spans="2:7" x14ac:dyDescent="0.25">
      <c r="B1815" s="56" t="s">
        <v>70</v>
      </c>
      <c r="C1815" s="58" t="s">
        <v>177</v>
      </c>
      <c r="D1815" s="57" t="s">
        <v>178</v>
      </c>
      <c r="E1815" s="58">
        <v>58150</v>
      </c>
      <c r="F1815" s="58" t="s">
        <v>145</v>
      </c>
      <c r="G1815" s="60">
        <v>0</v>
      </c>
    </row>
    <row r="1816" spans="2:7" x14ac:dyDescent="0.25">
      <c r="B1816" s="56" t="s">
        <v>70</v>
      </c>
      <c r="C1816" s="58" t="s">
        <v>177</v>
      </c>
      <c r="D1816" s="57" t="s">
        <v>178</v>
      </c>
      <c r="E1816" s="58">
        <v>58200</v>
      </c>
      <c r="F1816" s="58" t="s">
        <v>147</v>
      </c>
      <c r="G1816" s="60">
        <v>6.0858499999999998</v>
      </c>
    </row>
    <row r="1817" spans="2:7" x14ac:dyDescent="0.25">
      <c r="B1817" s="56" t="s">
        <v>70</v>
      </c>
      <c r="C1817" s="58" t="s">
        <v>177</v>
      </c>
      <c r="D1817" s="57" t="s">
        <v>178</v>
      </c>
      <c r="E1817" s="58">
        <v>58304</v>
      </c>
      <c r="F1817" s="58" t="s">
        <v>150</v>
      </c>
      <c r="G1817" s="60">
        <v>0</v>
      </c>
    </row>
    <row r="1818" spans="2:7" x14ac:dyDescent="0.25">
      <c r="B1818" s="56" t="s">
        <v>70</v>
      </c>
      <c r="C1818" s="58" t="s">
        <v>177</v>
      </c>
      <c r="D1818" s="57" t="s">
        <v>178</v>
      </c>
      <c r="E1818" s="58">
        <v>58350</v>
      </c>
      <c r="F1818" s="58" t="s">
        <v>151</v>
      </c>
      <c r="G1818" s="60">
        <v>2.87561</v>
      </c>
    </row>
    <row r="1819" spans="2:7" x14ac:dyDescent="0.25">
      <c r="B1819" s="56" t="s">
        <v>70</v>
      </c>
      <c r="C1819" s="58" t="s">
        <v>177</v>
      </c>
      <c r="D1819" s="57" t="s">
        <v>178</v>
      </c>
      <c r="E1819" s="58">
        <v>58600</v>
      </c>
      <c r="F1819" s="58" t="s">
        <v>191</v>
      </c>
      <c r="G1819" s="60">
        <v>0</v>
      </c>
    </row>
    <row r="1820" spans="2:7" x14ac:dyDescent="0.25">
      <c r="B1820" s="56" t="s">
        <v>70</v>
      </c>
      <c r="C1820" s="58" t="s">
        <v>177</v>
      </c>
      <c r="D1820" s="57" t="s">
        <v>164</v>
      </c>
      <c r="E1820" s="58">
        <v>50050</v>
      </c>
      <c r="F1820" s="58" t="s">
        <v>87</v>
      </c>
      <c r="G1820" s="60">
        <v>0</v>
      </c>
    </row>
    <row r="1821" spans="2:7" x14ac:dyDescent="0.25">
      <c r="B1821" s="56" t="s">
        <v>70</v>
      </c>
      <c r="C1821" s="58" t="s">
        <v>177</v>
      </c>
      <c r="D1821" s="57" t="s">
        <v>164</v>
      </c>
      <c r="E1821" s="58">
        <v>50054</v>
      </c>
      <c r="F1821" s="58" t="s">
        <v>192</v>
      </c>
      <c r="G1821" s="60">
        <v>6.71</v>
      </c>
    </row>
    <row r="1822" spans="2:7" x14ac:dyDescent="0.25">
      <c r="B1822" s="56" t="s">
        <v>70</v>
      </c>
      <c r="C1822" s="58" t="s">
        <v>177</v>
      </c>
      <c r="D1822" s="57" t="s">
        <v>164</v>
      </c>
      <c r="E1822" s="58">
        <v>50100</v>
      </c>
      <c r="F1822" s="58" t="s">
        <v>89</v>
      </c>
      <c r="G1822" s="60">
        <v>0</v>
      </c>
    </row>
    <row r="1823" spans="2:7" x14ac:dyDescent="0.25">
      <c r="B1823" s="56" t="s">
        <v>70</v>
      </c>
      <c r="C1823" s="58" t="s">
        <v>177</v>
      </c>
      <c r="D1823" s="57" t="s">
        <v>164</v>
      </c>
      <c r="E1823" s="58">
        <v>50103</v>
      </c>
      <c r="F1823" s="58" t="s">
        <v>193</v>
      </c>
      <c r="G1823" s="60">
        <v>9.94</v>
      </c>
    </row>
    <row r="1824" spans="2:7" x14ac:dyDescent="0.25">
      <c r="B1824" s="56" t="s">
        <v>70</v>
      </c>
      <c r="C1824" s="58" t="s">
        <v>177</v>
      </c>
      <c r="D1824" s="57" t="s">
        <v>164</v>
      </c>
      <c r="E1824" s="58">
        <v>50150</v>
      </c>
      <c r="F1824" s="58" t="s">
        <v>91</v>
      </c>
      <c r="G1824" s="60">
        <v>11.844279999999999</v>
      </c>
    </row>
    <row r="1825" spans="2:7" x14ac:dyDescent="0.25">
      <c r="B1825" s="56" t="s">
        <v>70</v>
      </c>
      <c r="C1825" s="58" t="s">
        <v>177</v>
      </c>
      <c r="D1825" s="57" t="s">
        <v>164</v>
      </c>
      <c r="E1825" s="58">
        <v>50200</v>
      </c>
      <c r="F1825" s="58" t="s">
        <v>92</v>
      </c>
      <c r="G1825" s="60">
        <v>11.037119067575</v>
      </c>
    </row>
    <row r="1826" spans="2:7" x14ac:dyDescent="0.25">
      <c r="B1826" s="56" t="s">
        <v>70</v>
      </c>
      <c r="C1826" s="58" t="s">
        <v>177</v>
      </c>
      <c r="D1826" s="57" t="s">
        <v>164</v>
      </c>
      <c r="E1826" s="58">
        <v>50250</v>
      </c>
      <c r="F1826" s="58" t="s">
        <v>94</v>
      </c>
      <c r="G1826" s="60">
        <v>3.8663599999999998</v>
      </c>
    </row>
    <row r="1827" spans="2:7" x14ac:dyDescent="0.25">
      <c r="B1827" s="56" t="s">
        <v>70</v>
      </c>
      <c r="C1827" s="58" t="s">
        <v>177</v>
      </c>
      <c r="D1827" s="57" t="s">
        <v>164</v>
      </c>
      <c r="E1827" s="58">
        <v>50300</v>
      </c>
      <c r="F1827" s="58" t="s">
        <v>96</v>
      </c>
      <c r="G1827" s="60">
        <v>28.26164</v>
      </c>
    </row>
    <row r="1828" spans="2:7" x14ac:dyDescent="0.25">
      <c r="B1828" s="56" t="s">
        <v>70</v>
      </c>
      <c r="C1828" s="58" t="s">
        <v>177</v>
      </c>
      <c r="D1828" s="57" t="s">
        <v>164</v>
      </c>
      <c r="E1828" s="58">
        <v>50350</v>
      </c>
      <c r="F1828" s="58" t="s">
        <v>97</v>
      </c>
      <c r="G1828" s="60">
        <v>0</v>
      </c>
    </row>
    <row r="1829" spans="2:7" x14ac:dyDescent="0.25">
      <c r="B1829" s="56" t="s">
        <v>70</v>
      </c>
      <c r="C1829" s="58" t="s">
        <v>177</v>
      </c>
      <c r="D1829" s="57" t="s">
        <v>164</v>
      </c>
      <c r="E1829" s="58">
        <v>50650</v>
      </c>
      <c r="F1829" s="58" t="s">
        <v>99</v>
      </c>
      <c r="G1829" s="60">
        <v>0</v>
      </c>
    </row>
    <row r="1830" spans="2:7" x14ac:dyDescent="0.25">
      <c r="B1830" s="56" t="s">
        <v>70</v>
      </c>
      <c r="C1830" s="58" t="s">
        <v>177</v>
      </c>
      <c r="D1830" s="57" t="s">
        <v>164</v>
      </c>
      <c r="E1830" s="58">
        <v>50700</v>
      </c>
      <c r="F1830" s="58" t="s">
        <v>101</v>
      </c>
      <c r="G1830" s="60">
        <v>7.3711500000000001</v>
      </c>
    </row>
    <row r="1831" spans="2:7" x14ac:dyDescent="0.25">
      <c r="B1831" s="56" t="s">
        <v>70</v>
      </c>
      <c r="C1831" s="58" t="s">
        <v>177</v>
      </c>
      <c r="D1831" s="57" t="s">
        <v>164</v>
      </c>
      <c r="E1831" s="58">
        <v>50750</v>
      </c>
      <c r="F1831" s="58" t="s">
        <v>103</v>
      </c>
      <c r="G1831" s="60">
        <v>2.7524899999999999</v>
      </c>
    </row>
    <row r="1832" spans="2:7" x14ac:dyDescent="0.25">
      <c r="B1832" s="56" t="s">
        <v>70</v>
      </c>
      <c r="C1832" s="58" t="s">
        <v>177</v>
      </c>
      <c r="D1832" s="57" t="s">
        <v>164</v>
      </c>
      <c r="E1832" s="58">
        <v>50800</v>
      </c>
      <c r="F1832" s="58" t="s">
        <v>105</v>
      </c>
      <c r="G1832" s="60">
        <v>39.311259999999997</v>
      </c>
    </row>
    <row r="1833" spans="2:7" x14ac:dyDescent="0.25">
      <c r="B1833" s="56" t="s">
        <v>70</v>
      </c>
      <c r="C1833" s="58" t="s">
        <v>177</v>
      </c>
      <c r="D1833" s="57" t="s">
        <v>164</v>
      </c>
      <c r="E1833" s="58">
        <v>50900</v>
      </c>
      <c r="F1833" s="58" t="s">
        <v>107</v>
      </c>
      <c r="G1833" s="60">
        <v>0</v>
      </c>
    </row>
    <row r="1834" spans="2:7" x14ac:dyDescent="0.25">
      <c r="B1834" s="56" t="s">
        <v>70</v>
      </c>
      <c r="C1834" s="58" t="s">
        <v>177</v>
      </c>
      <c r="D1834" s="57" t="s">
        <v>164</v>
      </c>
      <c r="E1834" s="58">
        <v>50950</v>
      </c>
      <c r="F1834" s="58" t="s">
        <v>109</v>
      </c>
      <c r="G1834" s="60">
        <v>3.2964000000000002</v>
      </c>
    </row>
    <row r="1835" spans="2:7" x14ac:dyDescent="0.25">
      <c r="B1835" s="56" t="s">
        <v>70</v>
      </c>
      <c r="C1835" s="58" t="s">
        <v>177</v>
      </c>
      <c r="D1835" s="57" t="s">
        <v>164</v>
      </c>
      <c r="E1835" s="58">
        <v>51150</v>
      </c>
      <c r="F1835" s="58" t="s">
        <v>111</v>
      </c>
      <c r="G1835" s="60">
        <v>5.82545</v>
      </c>
    </row>
    <row r="1836" spans="2:7" x14ac:dyDescent="0.25">
      <c r="B1836" s="56" t="s">
        <v>70</v>
      </c>
      <c r="C1836" s="58" t="s">
        <v>177</v>
      </c>
      <c r="D1836" s="57" t="s">
        <v>164</v>
      </c>
      <c r="E1836" s="58">
        <v>51300</v>
      </c>
      <c r="F1836" s="58" t="s">
        <v>113</v>
      </c>
      <c r="G1836" s="60">
        <v>18.27027</v>
      </c>
    </row>
    <row r="1837" spans="2:7" x14ac:dyDescent="0.25">
      <c r="B1837" s="56" t="s">
        <v>70</v>
      </c>
      <c r="C1837" s="58" t="s">
        <v>177</v>
      </c>
      <c r="D1837" s="57" t="s">
        <v>164</v>
      </c>
      <c r="E1837" s="58">
        <v>53000</v>
      </c>
      <c r="F1837" s="58" t="s">
        <v>115</v>
      </c>
      <c r="G1837" s="60">
        <v>21.42876</v>
      </c>
    </row>
    <row r="1838" spans="2:7" x14ac:dyDescent="0.25">
      <c r="B1838" s="56" t="s">
        <v>70</v>
      </c>
      <c r="C1838" s="58" t="s">
        <v>177</v>
      </c>
      <c r="D1838" s="57" t="s">
        <v>164</v>
      </c>
      <c r="E1838" s="58">
        <v>53050</v>
      </c>
      <c r="F1838" s="58" t="s">
        <v>117</v>
      </c>
      <c r="G1838" s="60">
        <v>0.34988999999999998</v>
      </c>
    </row>
    <row r="1839" spans="2:7" x14ac:dyDescent="0.25">
      <c r="B1839" s="56" t="s">
        <v>70</v>
      </c>
      <c r="C1839" s="58" t="s">
        <v>177</v>
      </c>
      <c r="D1839" s="57" t="s">
        <v>164</v>
      </c>
      <c r="E1839" s="58">
        <v>53200</v>
      </c>
      <c r="F1839" s="58" t="s">
        <v>121</v>
      </c>
      <c r="G1839" s="60">
        <v>0</v>
      </c>
    </row>
    <row r="1840" spans="2:7" x14ac:dyDescent="0.25">
      <c r="B1840" s="56" t="s">
        <v>70</v>
      </c>
      <c r="C1840" s="58" t="s">
        <v>177</v>
      </c>
      <c r="D1840" s="57" t="s">
        <v>164</v>
      </c>
      <c r="E1840" s="58">
        <v>53204</v>
      </c>
      <c r="F1840" s="58" t="s">
        <v>122</v>
      </c>
      <c r="G1840" s="60">
        <v>4.4128400000000001</v>
      </c>
    </row>
    <row r="1841" spans="2:7" x14ac:dyDescent="0.25">
      <c r="B1841" s="56" t="s">
        <v>70</v>
      </c>
      <c r="C1841" s="58" t="s">
        <v>177</v>
      </c>
      <c r="D1841" s="57" t="s">
        <v>164</v>
      </c>
      <c r="E1841" s="58">
        <v>53254</v>
      </c>
      <c r="F1841" s="58" t="s">
        <v>194</v>
      </c>
      <c r="G1841" s="60">
        <v>3.8</v>
      </c>
    </row>
    <row r="1842" spans="2:7" x14ac:dyDescent="0.25">
      <c r="B1842" s="56" t="s">
        <v>70</v>
      </c>
      <c r="C1842" s="58" t="s">
        <v>177</v>
      </c>
      <c r="D1842" s="57" t="s">
        <v>164</v>
      </c>
      <c r="E1842" s="58">
        <v>53304</v>
      </c>
      <c r="F1842" s="58" t="s">
        <v>124</v>
      </c>
      <c r="G1842" s="60">
        <v>0</v>
      </c>
    </row>
    <row r="1843" spans="2:7" x14ac:dyDescent="0.25">
      <c r="B1843" s="56" t="s">
        <v>70</v>
      </c>
      <c r="C1843" s="58" t="s">
        <v>177</v>
      </c>
      <c r="D1843" s="57" t="s">
        <v>164</v>
      </c>
      <c r="E1843" s="58">
        <v>53354</v>
      </c>
      <c r="F1843" s="58" t="s">
        <v>195</v>
      </c>
      <c r="G1843" s="60">
        <v>1.25</v>
      </c>
    </row>
    <row r="1844" spans="2:7" x14ac:dyDescent="0.25">
      <c r="B1844" s="56" t="s">
        <v>70</v>
      </c>
      <c r="C1844" s="58" t="s">
        <v>177</v>
      </c>
      <c r="D1844" s="57" t="s">
        <v>164</v>
      </c>
      <c r="E1844" s="58">
        <v>53754</v>
      </c>
      <c r="F1844" s="58" t="s">
        <v>127</v>
      </c>
      <c r="G1844" s="60">
        <v>0</v>
      </c>
    </row>
    <row r="1845" spans="2:7" x14ac:dyDescent="0.25">
      <c r="B1845" s="56" t="s">
        <v>70</v>
      </c>
      <c r="C1845" s="58" t="s">
        <v>177</v>
      </c>
      <c r="D1845" s="57" t="s">
        <v>164</v>
      </c>
      <c r="E1845" s="58">
        <v>53854</v>
      </c>
      <c r="F1845" s="58" t="s">
        <v>129</v>
      </c>
      <c r="G1845" s="60">
        <v>0</v>
      </c>
    </row>
    <row r="1846" spans="2:7" x14ac:dyDescent="0.25">
      <c r="B1846" s="56" t="s">
        <v>70</v>
      </c>
      <c r="C1846" s="58" t="s">
        <v>177</v>
      </c>
      <c r="D1846" s="57" t="s">
        <v>164</v>
      </c>
      <c r="E1846" s="58">
        <v>54104</v>
      </c>
      <c r="F1846" s="58" t="s">
        <v>196</v>
      </c>
      <c r="G1846" s="60">
        <v>4.59</v>
      </c>
    </row>
    <row r="1847" spans="2:7" x14ac:dyDescent="0.25">
      <c r="B1847" s="56" t="s">
        <v>70</v>
      </c>
      <c r="C1847" s="58" t="s">
        <v>177</v>
      </c>
      <c r="D1847" s="57" t="s">
        <v>164</v>
      </c>
      <c r="E1847" s="58">
        <v>54250</v>
      </c>
      <c r="F1847" s="58" t="s">
        <v>134</v>
      </c>
      <c r="G1847" s="60">
        <v>27.770510000000002</v>
      </c>
    </row>
    <row r="1848" spans="2:7" x14ac:dyDescent="0.25">
      <c r="B1848" s="56" t="s">
        <v>70</v>
      </c>
      <c r="C1848" s="58" t="s">
        <v>177</v>
      </c>
      <c r="D1848" s="57" t="s">
        <v>164</v>
      </c>
      <c r="E1848" s="58">
        <v>54500</v>
      </c>
      <c r="F1848" s="58" t="s">
        <v>135</v>
      </c>
      <c r="G1848" s="60">
        <v>0</v>
      </c>
    </row>
    <row r="1849" spans="2:7" x14ac:dyDescent="0.25">
      <c r="B1849" s="56" t="s">
        <v>70</v>
      </c>
      <c r="C1849" s="58" t="s">
        <v>177</v>
      </c>
      <c r="D1849" s="57" t="s">
        <v>164</v>
      </c>
      <c r="E1849" s="58">
        <v>58004</v>
      </c>
      <c r="F1849" s="58" t="s">
        <v>139</v>
      </c>
      <c r="G1849" s="60">
        <v>0</v>
      </c>
    </row>
    <row r="1850" spans="2:7" x14ac:dyDescent="0.25">
      <c r="B1850" s="56" t="s">
        <v>70</v>
      </c>
      <c r="C1850" s="58" t="s">
        <v>177</v>
      </c>
      <c r="D1850" s="57" t="s">
        <v>164</v>
      </c>
      <c r="E1850" s="58">
        <v>58054</v>
      </c>
      <c r="F1850" s="58" t="s">
        <v>141</v>
      </c>
      <c r="G1850" s="60">
        <v>1.95177</v>
      </c>
    </row>
    <row r="1851" spans="2:7" x14ac:dyDescent="0.25">
      <c r="B1851" s="56" t="s">
        <v>70</v>
      </c>
      <c r="C1851" s="58" t="s">
        <v>177</v>
      </c>
      <c r="D1851" s="57" t="s">
        <v>164</v>
      </c>
      <c r="E1851" s="58">
        <v>58104</v>
      </c>
      <c r="F1851" s="58" t="s">
        <v>143</v>
      </c>
      <c r="G1851" s="60">
        <v>0</v>
      </c>
    </row>
    <row r="1852" spans="2:7" x14ac:dyDescent="0.25">
      <c r="B1852" s="56" t="s">
        <v>70</v>
      </c>
      <c r="C1852" s="58" t="s">
        <v>177</v>
      </c>
      <c r="D1852" s="57" t="s">
        <v>164</v>
      </c>
      <c r="E1852" s="58">
        <v>58200</v>
      </c>
      <c r="F1852" s="58" t="s">
        <v>146</v>
      </c>
      <c r="G1852" s="60">
        <v>0</v>
      </c>
    </row>
    <row r="1853" spans="2:7" x14ac:dyDescent="0.25">
      <c r="B1853" s="56" t="s">
        <v>70</v>
      </c>
      <c r="C1853" s="58" t="s">
        <v>177</v>
      </c>
      <c r="D1853" s="57" t="s">
        <v>164</v>
      </c>
      <c r="E1853" s="58">
        <v>58300</v>
      </c>
      <c r="F1853" s="58" t="s">
        <v>148</v>
      </c>
      <c r="G1853" s="60">
        <v>15.80353</v>
      </c>
    </row>
    <row r="1854" spans="2:7" x14ac:dyDescent="0.25">
      <c r="B1854" s="56" t="s">
        <v>70</v>
      </c>
      <c r="C1854" s="58" t="s">
        <v>177</v>
      </c>
      <c r="D1854" s="57" t="s">
        <v>164</v>
      </c>
      <c r="E1854" s="58">
        <v>58304</v>
      </c>
      <c r="F1854" s="58" t="s">
        <v>149</v>
      </c>
      <c r="G1854" s="60">
        <v>0.26690999999999998</v>
      </c>
    </row>
    <row r="1855" spans="2:7" x14ac:dyDescent="0.25">
      <c r="B1855" s="56" t="s">
        <v>70</v>
      </c>
      <c r="C1855" s="58" t="s">
        <v>177</v>
      </c>
      <c r="D1855" s="57" t="s">
        <v>164</v>
      </c>
      <c r="E1855" s="58">
        <v>58450</v>
      </c>
      <c r="F1855" s="58" t="s">
        <v>152</v>
      </c>
      <c r="G1855" s="60">
        <v>0</v>
      </c>
    </row>
    <row r="1856" spans="2:7" x14ac:dyDescent="0.25">
      <c r="B1856" s="56" t="s">
        <v>70</v>
      </c>
      <c r="C1856" s="58" t="s">
        <v>177</v>
      </c>
      <c r="D1856" s="57" t="s">
        <v>164</v>
      </c>
      <c r="E1856" s="58">
        <v>58500</v>
      </c>
      <c r="F1856" s="58" t="s">
        <v>153</v>
      </c>
      <c r="G1856" s="60">
        <v>120.6782</v>
      </c>
    </row>
    <row r="1857" spans="2:7" x14ac:dyDescent="0.25">
      <c r="B1857" s="56" t="s">
        <v>71</v>
      </c>
      <c r="C1857" s="58" t="s">
        <v>177</v>
      </c>
      <c r="D1857" s="57" t="s">
        <v>178</v>
      </c>
      <c r="E1857" s="58">
        <v>50000</v>
      </c>
      <c r="F1857" s="58" t="s">
        <v>84</v>
      </c>
      <c r="G1857" s="60">
        <v>4.2935400000000001</v>
      </c>
    </row>
    <row r="1858" spans="2:7" x14ac:dyDescent="0.25">
      <c r="B1858" s="56" t="s">
        <v>71</v>
      </c>
      <c r="C1858" s="58" t="s">
        <v>177</v>
      </c>
      <c r="D1858" s="57" t="s">
        <v>178</v>
      </c>
      <c r="E1858" s="58">
        <v>50050</v>
      </c>
      <c r="F1858" s="58" t="s">
        <v>88</v>
      </c>
      <c r="G1858" s="60">
        <v>0</v>
      </c>
    </row>
    <row r="1859" spans="2:7" x14ac:dyDescent="0.25">
      <c r="B1859" s="56" t="s">
        <v>71</v>
      </c>
      <c r="C1859" s="58" t="s">
        <v>177</v>
      </c>
      <c r="D1859" s="57" t="s">
        <v>178</v>
      </c>
      <c r="E1859" s="58">
        <v>50054</v>
      </c>
      <c r="F1859" s="58" t="s">
        <v>179</v>
      </c>
      <c r="G1859" s="60">
        <v>0</v>
      </c>
    </row>
    <row r="1860" spans="2:7" x14ac:dyDescent="0.25">
      <c r="B1860" s="56" t="s">
        <v>71</v>
      </c>
      <c r="C1860" s="58" t="s">
        <v>177</v>
      </c>
      <c r="D1860" s="57" t="s">
        <v>178</v>
      </c>
      <c r="E1860" s="58">
        <v>50200</v>
      </c>
      <c r="F1860" s="58" t="s">
        <v>93</v>
      </c>
      <c r="G1860" s="60">
        <v>0</v>
      </c>
    </row>
    <row r="1861" spans="2:7" x14ac:dyDescent="0.25">
      <c r="B1861" s="56" t="s">
        <v>71</v>
      </c>
      <c r="C1861" s="58" t="s">
        <v>177</v>
      </c>
      <c r="D1861" s="57" t="s">
        <v>178</v>
      </c>
      <c r="E1861" s="58">
        <v>50250</v>
      </c>
      <c r="F1861" s="58" t="s">
        <v>95</v>
      </c>
      <c r="G1861" s="60">
        <v>1.4222699999999999</v>
      </c>
    </row>
    <row r="1862" spans="2:7" x14ac:dyDescent="0.25">
      <c r="B1862" s="56" t="s">
        <v>71</v>
      </c>
      <c r="C1862" s="58" t="s">
        <v>177</v>
      </c>
      <c r="D1862" s="57" t="s">
        <v>178</v>
      </c>
      <c r="E1862" s="58">
        <v>50350</v>
      </c>
      <c r="F1862" s="58" t="s">
        <v>98</v>
      </c>
      <c r="G1862" s="60">
        <v>7.84131</v>
      </c>
    </row>
    <row r="1863" spans="2:7" x14ac:dyDescent="0.25">
      <c r="B1863" s="56" t="s">
        <v>71</v>
      </c>
      <c r="C1863" s="58" t="s">
        <v>177</v>
      </c>
      <c r="D1863" s="57" t="s">
        <v>178</v>
      </c>
      <c r="E1863" s="58">
        <v>50650</v>
      </c>
      <c r="F1863" s="58" t="s">
        <v>100</v>
      </c>
      <c r="G1863" s="60">
        <v>0</v>
      </c>
    </row>
    <row r="1864" spans="2:7" x14ac:dyDescent="0.25">
      <c r="B1864" s="56" t="s">
        <v>71</v>
      </c>
      <c r="C1864" s="58" t="s">
        <v>177</v>
      </c>
      <c r="D1864" s="57" t="s">
        <v>178</v>
      </c>
      <c r="E1864" s="58">
        <v>50700</v>
      </c>
      <c r="F1864" s="58" t="s">
        <v>102</v>
      </c>
      <c r="G1864" s="60">
        <v>0</v>
      </c>
    </row>
    <row r="1865" spans="2:7" x14ac:dyDescent="0.25">
      <c r="B1865" s="56" t="s">
        <v>71</v>
      </c>
      <c r="C1865" s="58" t="s">
        <v>177</v>
      </c>
      <c r="D1865" s="57" t="s">
        <v>178</v>
      </c>
      <c r="E1865" s="58">
        <v>50750</v>
      </c>
      <c r="F1865" s="58" t="s">
        <v>104</v>
      </c>
      <c r="G1865" s="60">
        <v>0</v>
      </c>
    </row>
    <row r="1866" spans="2:7" x14ac:dyDescent="0.25">
      <c r="B1866" s="56" t="s">
        <v>71</v>
      </c>
      <c r="C1866" s="58" t="s">
        <v>177</v>
      </c>
      <c r="D1866" s="57" t="s">
        <v>178</v>
      </c>
      <c r="E1866" s="58">
        <v>50800</v>
      </c>
      <c r="F1866" s="58" t="s">
        <v>106</v>
      </c>
      <c r="G1866" s="60">
        <v>0</v>
      </c>
    </row>
    <row r="1867" spans="2:7" x14ac:dyDescent="0.25">
      <c r="B1867" s="56" t="s">
        <v>71</v>
      </c>
      <c r="C1867" s="58" t="s">
        <v>177</v>
      </c>
      <c r="D1867" s="57" t="s">
        <v>178</v>
      </c>
      <c r="E1867" s="58">
        <v>50900</v>
      </c>
      <c r="F1867" s="58" t="s">
        <v>108</v>
      </c>
      <c r="G1867" s="60">
        <v>0</v>
      </c>
    </row>
    <row r="1868" spans="2:7" x14ac:dyDescent="0.25">
      <c r="B1868" s="56" t="s">
        <v>71</v>
      </c>
      <c r="C1868" s="58" t="s">
        <v>177</v>
      </c>
      <c r="D1868" s="57" t="s">
        <v>178</v>
      </c>
      <c r="E1868" s="58">
        <v>50950</v>
      </c>
      <c r="F1868" s="58" t="s">
        <v>110</v>
      </c>
      <c r="G1868" s="60">
        <v>0</v>
      </c>
    </row>
    <row r="1869" spans="2:7" x14ac:dyDescent="0.25">
      <c r="B1869" s="56" t="s">
        <v>71</v>
      </c>
      <c r="C1869" s="58" t="s">
        <v>177</v>
      </c>
      <c r="D1869" s="57" t="s">
        <v>178</v>
      </c>
      <c r="E1869" s="58">
        <v>51150</v>
      </c>
      <c r="F1869" s="58" t="s">
        <v>112</v>
      </c>
      <c r="G1869" s="60">
        <v>0</v>
      </c>
    </row>
    <row r="1870" spans="2:7" x14ac:dyDescent="0.25">
      <c r="B1870" s="56" t="s">
        <v>71</v>
      </c>
      <c r="C1870" s="58" t="s">
        <v>177</v>
      </c>
      <c r="D1870" s="57" t="s">
        <v>178</v>
      </c>
      <c r="E1870" s="58">
        <v>51450</v>
      </c>
      <c r="F1870" s="58" t="s">
        <v>114</v>
      </c>
      <c r="G1870" s="60">
        <v>0</v>
      </c>
    </row>
    <row r="1871" spans="2:7" x14ac:dyDescent="0.25">
      <c r="B1871" s="56" t="s">
        <v>71</v>
      </c>
      <c r="C1871" s="58" t="s">
        <v>177</v>
      </c>
      <c r="D1871" s="57" t="s">
        <v>178</v>
      </c>
      <c r="E1871" s="58">
        <v>53000</v>
      </c>
      <c r="F1871" s="58" t="s">
        <v>116</v>
      </c>
      <c r="G1871" s="60">
        <v>0</v>
      </c>
    </row>
    <row r="1872" spans="2:7" x14ac:dyDescent="0.25">
      <c r="B1872" s="56" t="s">
        <v>71</v>
      </c>
      <c r="C1872" s="58" t="s">
        <v>177</v>
      </c>
      <c r="D1872" s="57" t="s">
        <v>178</v>
      </c>
      <c r="E1872" s="58">
        <v>53050</v>
      </c>
      <c r="F1872" s="58" t="s">
        <v>119</v>
      </c>
      <c r="G1872" s="60">
        <v>0</v>
      </c>
    </row>
    <row r="1873" spans="2:7" x14ac:dyDescent="0.25">
      <c r="B1873" s="56" t="s">
        <v>71</v>
      </c>
      <c r="C1873" s="58" t="s">
        <v>177</v>
      </c>
      <c r="D1873" s="57" t="s">
        <v>178</v>
      </c>
      <c r="E1873" s="58">
        <v>53150</v>
      </c>
      <c r="F1873" s="58" t="s">
        <v>120</v>
      </c>
      <c r="G1873" s="60">
        <v>0</v>
      </c>
    </row>
    <row r="1874" spans="2:7" x14ac:dyDescent="0.25">
      <c r="B1874" s="56" t="s">
        <v>71</v>
      </c>
      <c r="C1874" s="58" t="s">
        <v>177</v>
      </c>
      <c r="D1874" s="57" t="s">
        <v>178</v>
      </c>
      <c r="E1874" s="58">
        <v>53204</v>
      </c>
      <c r="F1874" s="58" t="s">
        <v>123</v>
      </c>
      <c r="G1874" s="60">
        <v>0</v>
      </c>
    </row>
    <row r="1875" spans="2:7" x14ac:dyDescent="0.25">
      <c r="B1875" s="56" t="s">
        <v>71</v>
      </c>
      <c r="C1875" s="58" t="s">
        <v>177</v>
      </c>
      <c r="D1875" s="57" t="s">
        <v>178</v>
      </c>
      <c r="E1875" s="58">
        <v>53254</v>
      </c>
      <c r="F1875" s="58" t="s">
        <v>180</v>
      </c>
      <c r="G1875" s="60">
        <v>0</v>
      </c>
    </row>
    <row r="1876" spans="2:7" x14ac:dyDescent="0.25">
      <c r="B1876" s="56" t="s">
        <v>71</v>
      </c>
      <c r="C1876" s="58" t="s">
        <v>177</v>
      </c>
      <c r="D1876" s="57" t="s">
        <v>178</v>
      </c>
      <c r="E1876" s="58">
        <v>53304</v>
      </c>
      <c r="F1876" s="58" t="s">
        <v>125</v>
      </c>
      <c r="G1876" s="60">
        <v>2.0619999999999999E-2</v>
      </c>
    </row>
    <row r="1877" spans="2:7" x14ac:dyDescent="0.25">
      <c r="B1877" s="56" t="s">
        <v>71</v>
      </c>
      <c r="C1877" s="58" t="s">
        <v>177</v>
      </c>
      <c r="D1877" s="57" t="s">
        <v>178</v>
      </c>
      <c r="E1877" s="58">
        <v>53354</v>
      </c>
      <c r="F1877" s="58" t="s">
        <v>181</v>
      </c>
      <c r="G1877" s="60">
        <v>0</v>
      </c>
    </row>
    <row r="1878" spans="2:7" x14ac:dyDescent="0.25">
      <c r="B1878" s="56" t="s">
        <v>71</v>
      </c>
      <c r="C1878" s="58" t="s">
        <v>177</v>
      </c>
      <c r="D1878" s="57" t="s">
        <v>178</v>
      </c>
      <c r="E1878" s="58">
        <v>53404</v>
      </c>
      <c r="F1878" s="58" t="s">
        <v>182</v>
      </c>
      <c r="G1878" s="60">
        <v>0</v>
      </c>
    </row>
    <row r="1879" spans="2:7" x14ac:dyDescent="0.25">
      <c r="B1879" s="56" t="s">
        <v>71</v>
      </c>
      <c r="C1879" s="58" t="s">
        <v>177</v>
      </c>
      <c r="D1879" s="57" t="s">
        <v>178</v>
      </c>
      <c r="E1879" s="58">
        <v>53454</v>
      </c>
      <c r="F1879" s="58" t="s">
        <v>183</v>
      </c>
      <c r="G1879" s="60">
        <v>0</v>
      </c>
    </row>
    <row r="1880" spans="2:7" x14ac:dyDescent="0.25">
      <c r="B1880" s="56" t="s">
        <v>71</v>
      </c>
      <c r="C1880" s="58" t="s">
        <v>177</v>
      </c>
      <c r="D1880" s="57" t="s">
        <v>178</v>
      </c>
      <c r="E1880" s="58">
        <v>53550</v>
      </c>
      <c r="F1880" s="58" t="s">
        <v>126</v>
      </c>
      <c r="G1880" s="60">
        <v>0</v>
      </c>
    </row>
    <row r="1881" spans="2:7" x14ac:dyDescent="0.25">
      <c r="B1881" s="56" t="s">
        <v>71</v>
      </c>
      <c r="C1881" s="58" t="s">
        <v>177</v>
      </c>
      <c r="D1881" s="57" t="s">
        <v>178</v>
      </c>
      <c r="E1881" s="58">
        <v>53604</v>
      </c>
      <c r="F1881" s="58" t="s">
        <v>184</v>
      </c>
      <c r="G1881" s="60">
        <v>0</v>
      </c>
    </row>
    <row r="1882" spans="2:7" x14ac:dyDescent="0.25">
      <c r="B1882" s="56" t="s">
        <v>71</v>
      </c>
      <c r="C1882" s="58" t="s">
        <v>177</v>
      </c>
      <c r="D1882" s="57" t="s">
        <v>178</v>
      </c>
      <c r="E1882" s="58">
        <v>53654</v>
      </c>
      <c r="F1882" s="58" t="s">
        <v>185</v>
      </c>
      <c r="G1882" s="60">
        <v>0</v>
      </c>
    </row>
    <row r="1883" spans="2:7" x14ac:dyDescent="0.25">
      <c r="B1883" s="56" t="s">
        <v>71</v>
      </c>
      <c r="C1883" s="58" t="s">
        <v>177</v>
      </c>
      <c r="D1883" s="57" t="s">
        <v>178</v>
      </c>
      <c r="E1883" s="58">
        <v>53704</v>
      </c>
      <c r="F1883" s="58" t="s">
        <v>186</v>
      </c>
      <c r="G1883" s="60">
        <v>0</v>
      </c>
    </row>
    <row r="1884" spans="2:7" x14ac:dyDescent="0.25">
      <c r="B1884" s="56" t="s">
        <v>71</v>
      </c>
      <c r="C1884" s="58" t="s">
        <v>177</v>
      </c>
      <c r="D1884" s="57" t="s">
        <v>178</v>
      </c>
      <c r="E1884" s="58">
        <v>53754</v>
      </c>
      <c r="F1884" s="58" t="s">
        <v>128</v>
      </c>
      <c r="G1884" s="60">
        <v>0</v>
      </c>
    </row>
    <row r="1885" spans="2:7" x14ac:dyDescent="0.25">
      <c r="B1885" s="56" t="s">
        <v>71</v>
      </c>
      <c r="C1885" s="58" t="s">
        <v>177</v>
      </c>
      <c r="D1885" s="57" t="s">
        <v>178</v>
      </c>
      <c r="E1885" s="58">
        <v>53854</v>
      </c>
      <c r="F1885" s="58" t="s">
        <v>130</v>
      </c>
      <c r="G1885" s="60">
        <v>0</v>
      </c>
    </row>
    <row r="1886" spans="2:7" x14ac:dyDescent="0.25">
      <c r="B1886" s="56" t="s">
        <v>71</v>
      </c>
      <c r="C1886" s="58" t="s">
        <v>177</v>
      </c>
      <c r="D1886" s="57" t="s">
        <v>178</v>
      </c>
      <c r="E1886" s="58">
        <v>53900</v>
      </c>
      <c r="F1886" s="58" t="s">
        <v>131</v>
      </c>
      <c r="G1886" s="60">
        <v>0</v>
      </c>
    </row>
    <row r="1887" spans="2:7" x14ac:dyDescent="0.25">
      <c r="B1887" s="56" t="s">
        <v>71</v>
      </c>
      <c r="C1887" s="58" t="s">
        <v>177</v>
      </c>
      <c r="D1887" s="57" t="s">
        <v>178</v>
      </c>
      <c r="E1887" s="58">
        <v>54000</v>
      </c>
      <c r="F1887" s="58" t="s">
        <v>132</v>
      </c>
      <c r="G1887" s="60">
        <v>0</v>
      </c>
    </row>
    <row r="1888" spans="2:7" x14ac:dyDescent="0.25">
      <c r="B1888" s="56" t="s">
        <v>71</v>
      </c>
      <c r="C1888" s="58" t="s">
        <v>177</v>
      </c>
      <c r="D1888" s="57" t="s">
        <v>178</v>
      </c>
      <c r="E1888" s="58">
        <v>54050</v>
      </c>
      <c r="F1888" s="58" t="s">
        <v>133</v>
      </c>
      <c r="G1888" s="60">
        <v>13.972300000000001</v>
      </c>
    </row>
    <row r="1889" spans="2:7" x14ac:dyDescent="0.25">
      <c r="B1889" s="56" t="s">
        <v>71</v>
      </c>
      <c r="C1889" s="58" t="s">
        <v>177</v>
      </c>
      <c r="D1889" s="57" t="s">
        <v>178</v>
      </c>
      <c r="E1889" s="58">
        <v>54104</v>
      </c>
      <c r="F1889" s="58" t="s">
        <v>187</v>
      </c>
      <c r="G1889" s="60">
        <v>0</v>
      </c>
    </row>
    <row r="1890" spans="2:7" x14ac:dyDescent="0.25">
      <c r="B1890" s="56" t="s">
        <v>71</v>
      </c>
      <c r="C1890" s="58" t="s">
        <v>177</v>
      </c>
      <c r="D1890" s="57" t="s">
        <v>178</v>
      </c>
      <c r="E1890" s="58">
        <v>54200</v>
      </c>
      <c r="F1890" s="58" t="s">
        <v>188</v>
      </c>
      <c r="G1890" s="60">
        <v>0</v>
      </c>
    </row>
    <row r="1891" spans="2:7" x14ac:dyDescent="0.25">
      <c r="B1891" s="56" t="s">
        <v>71</v>
      </c>
      <c r="C1891" s="58" t="s">
        <v>177</v>
      </c>
      <c r="D1891" s="57" t="s">
        <v>178</v>
      </c>
      <c r="E1891" s="58">
        <v>54750</v>
      </c>
      <c r="F1891" s="58" t="s">
        <v>189</v>
      </c>
      <c r="G1891" s="60">
        <v>0</v>
      </c>
    </row>
    <row r="1892" spans="2:7" x14ac:dyDescent="0.25">
      <c r="B1892" s="56" t="s">
        <v>71</v>
      </c>
      <c r="C1892" s="58" t="s">
        <v>177</v>
      </c>
      <c r="D1892" s="57" t="s">
        <v>178</v>
      </c>
      <c r="E1892" s="58">
        <v>54850</v>
      </c>
      <c r="F1892" s="58" t="s">
        <v>190</v>
      </c>
      <c r="G1892" s="60">
        <v>0</v>
      </c>
    </row>
    <row r="1893" spans="2:7" x14ac:dyDescent="0.25">
      <c r="B1893" s="56" t="s">
        <v>71</v>
      </c>
      <c r="C1893" s="58" t="s">
        <v>177</v>
      </c>
      <c r="D1893" s="57" t="s">
        <v>178</v>
      </c>
      <c r="E1893" s="58">
        <v>56000</v>
      </c>
      <c r="F1893" s="58" t="s">
        <v>136</v>
      </c>
      <c r="G1893" s="60">
        <v>0</v>
      </c>
    </row>
    <row r="1894" spans="2:7" x14ac:dyDescent="0.25">
      <c r="B1894" s="56" t="s">
        <v>71</v>
      </c>
      <c r="C1894" s="58" t="s">
        <v>177</v>
      </c>
      <c r="D1894" s="57" t="s">
        <v>178</v>
      </c>
      <c r="E1894" s="58">
        <v>56050</v>
      </c>
      <c r="F1894" s="58" t="s">
        <v>137</v>
      </c>
      <c r="G1894" s="60">
        <v>0</v>
      </c>
    </row>
    <row r="1895" spans="2:7" x14ac:dyDescent="0.25">
      <c r="B1895" s="56" t="s">
        <v>71</v>
      </c>
      <c r="C1895" s="58" t="s">
        <v>177</v>
      </c>
      <c r="D1895" s="57" t="s">
        <v>178</v>
      </c>
      <c r="E1895" s="58">
        <v>56100</v>
      </c>
      <c r="F1895" s="58" t="s">
        <v>138</v>
      </c>
      <c r="G1895" s="60">
        <v>1.899E-2</v>
      </c>
    </row>
    <row r="1896" spans="2:7" x14ac:dyDescent="0.25">
      <c r="B1896" s="56" t="s">
        <v>71</v>
      </c>
      <c r="C1896" s="58" t="s">
        <v>177</v>
      </c>
      <c r="D1896" s="57" t="s">
        <v>178</v>
      </c>
      <c r="E1896" s="58">
        <v>58004</v>
      </c>
      <c r="F1896" s="58" t="s">
        <v>140</v>
      </c>
      <c r="G1896" s="60">
        <v>0</v>
      </c>
    </row>
    <row r="1897" spans="2:7" x14ac:dyDescent="0.25">
      <c r="B1897" s="56" t="s">
        <v>71</v>
      </c>
      <c r="C1897" s="58" t="s">
        <v>177</v>
      </c>
      <c r="D1897" s="57" t="s">
        <v>178</v>
      </c>
      <c r="E1897" s="58">
        <v>58054</v>
      </c>
      <c r="F1897" s="58" t="s">
        <v>142</v>
      </c>
      <c r="G1897" s="60">
        <v>0</v>
      </c>
    </row>
    <row r="1898" spans="2:7" x14ac:dyDescent="0.25">
      <c r="B1898" s="56" t="s">
        <v>71</v>
      </c>
      <c r="C1898" s="58" t="s">
        <v>177</v>
      </c>
      <c r="D1898" s="57" t="s">
        <v>178</v>
      </c>
      <c r="E1898" s="58">
        <v>58104</v>
      </c>
      <c r="F1898" s="58" t="s">
        <v>144</v>
      </c>
      <c r="G1898" s="60">
        <v>0</v>
      </c>
    </row>
    <row r="1899" spans="2:7" x14ac:dyDescent="0.25">
      <c r="B1899" s="56" t="s">
        <v>71</v>
      </c>
      <c r="C1899" s="58" t="s">
        <v>177</v>
      </c>
      <c r="D1899" s="57" t="s">
        <v>178</v>
      </c>
      <c r="E1899" s="58">
        <v>58150</v>
      </c>
      <c r="F1899" s="58" t="s">
        <v>145</v>
      </c>
      <c r="G1899" s="60">
        <v>0</v>
      </c>
    </row>
    <row r="1900" spans="2:7" x14ac:dyDescent="0.25">
      <c r="B1900" s="56" t="s">
        <v>71</v>
      </c>
      <c r="C1900" s="58" t="s">
        <v>177</v>
      </c>
      <c r="D1900" s="57" t="s">
        <v>178</v>
      </c>
      <c r="E1900" s="58">
        <v>58200</v>
      </c>
      <c r="F1900" s="58" t="s">
        <v>147</v>
      </c>
      <c r="G1900" s="60">
        <v>7.2106300000000001</v>
      </c>
    </row>
    <row r="1901" spans="2:7" x14ac:dyDescent="0.25">
      <c r="B1901" s="56" t="s">
        <v>71</v>
      </c>
      <c r="C1901" s="58" t="s">
        <v>177</v>
      </c>
      <c r="D1901" s="57" t="s">
        <v>178</v>
      </c>
      <c r="E1901" s="58">
        <v>58304</v>
      </c>
      <c r="F1901" s="58" t="s">
        <v>150</v>
      </c>
      <c r="G1901" s="60">
        <v>0</v>
      </c>
    </row>
    <row r="1902" spans="2:7" x14ac:dyDescent="0.25">
      <c r="B1902" s="56" t="s">
        <v>71</v>
      </c>
      <c r="C1902" s="58" t="s">
        <v>177</v>
      </c>
      <c r="D1902" s="57" t="s">
        <v>178</v>
      </c>
      <c r="E1902" s="58">
        <v>58350</v>
      </c>
      <c r="F1902" s="58" t="s">
        <v>151</v>
      </c>
      <c r="G1902" s="60">
        <v>2.5663</v>
      </c>
    </row>
    <row r="1903" spans="2:7" x14ac:dyDescent="0.25">
      <c r="B1903" s="56" t="s">
        <v>71</v>
      </c>
      <c r="C1903" s="58" t="s">
        <v>177</v>
      </c>
      <c r="D1903" s="57" t="s">
        <v>178</v>
      </c>
      <c r="E1903" s="58">
        <v>58600</v>
      </c>
      <c r="F1903" s="58" t="s">
        <v>191</v>
      </c>
      <c r="G1903" s="60">
        <v>0</v>
      </c>
    </row>
    <row r="1904" spans="2:7" x14ac:dyDescent="0.25">
      <c r="B1904" s="56" t="s">
        <v>71</v>
      </c>
      <c r="C1904" s="58" t="s">
        <v>177</v>
      </c>
      <c r="D1904" s="57" t="s">
        <v>164</v>
      </c>
      <c r="E1904" s="58">
        <v>50050</v>
      </c>
      <c r="F1904" s="58" t="s">
        <v>87</v>
      </c>
      <c r="G1904" s="60">
        <v>0</v>
      </c>
    </row>
    <row r="1905" spans="2:7" x14ac:dyDescent="0.25">
      <c r="B1905" s="56" t="s">
        <v>71</v>
      </c>
      <c r="C1905" s="58" t="s">
        <v>177</v>
      </c>
      <c r="D1905" s="57" t="s">
        <v>164</v>
      </c>
      <c r="E1905" s="58">
        <v>50054</v>
      </c>
      <c r="F1905" s="58" t="s">
        <v>192</v>
      </c>
      <c r="G1905" s="60">
        <v>6.8</v>
      </c>
    </row>
    <row r="1906" spans="2:7" x14ac:dyDescent="0.25">
      <c r="B1906" s="56" t="s">
        <v>71</v>
      </c>
      <c r="C1906" s="58" t="s">
        <v>177</v>
      </c>
      <c r="D1906" s="57" t="s">
        <v>164</v>
      </c>
      <c r="E1906" s="58">
        <v>50100</v>
      </c>
      <c r="F1906" s="58" t="s">
        <v>89</v>
      </c>
      <c r="G1906" s="60">
        <v>0</v>
      </c>
    </row>
    <row r="1907" spans="2:7" x14ac:dyDescent="0.25">
      <c r="B1907" s="56" t="s">
        <v>71</v>
      </c>
      <c r="C1907" s="58" t="s">
        <v>177</v>
      </c>
      <c r="D1907" s="57" t="s">
        <v>164</v>
      </c>
      <c r="E1907" s="58">
        <v>50103</v>
      </c>
      <c r="F1907" s="58" t="s">
        <v>193</v>
      </c>
      <c r="G1907" s="60">
        <v>9.94</v>
      </c>
    </row>
    <row r="1908" spans="2:7" x14ac:dyDescent="0.25">
      <c r="B1908" s="56" t="s">
        <v>71</v>
      </c>
      <c r="C1908" s="58" t="s">
        <v>177</v>
      </c>
      <c r="D1908" s="57" t="s">
        <v>164</v>
      </c>
      <c r="E1908" s="58">
        <v>50150</v>
      </c>
      <c r="F1908" s="58" t="s">
        <v>91</v>
      </c>
      <c r="G1908" s="60">
        <v>0</v>
      </c>
    </row>
    <row r="1909" spans="2:7" x14ac:dyDescent="0.25">
      <c r="B1909" s="56" t="s">
        <v>71</v>
      </c>
      <c r="C1909" s="58" t="s">
        <v>177</v>
      </c>
      <c r="D1909" s="57" t="s">
        <v>164</v>
      </c>
      <c r="E1909" s="58">
        <v>50200</v>
      </c>
      <c r="F1909" s="58" t="s">
        <v>92</v>
      </c>
      <c r="G1909" s="60">
        <v>6.4810986167506002</v>
      </c>
    </row>
    <row r="1910" spans="2:7" x14ac:dyDescent="0.25">
      <c r="B1910" s="56" t="s">
        <v>71</v>
      </c>
      <c r="C1910" s="58" t="s">
        <v>177</v>
      </c>
      <c r="D1910" s="57" t="s">
        <v>164</v>
      </c>
      <c r="E1910" s="58">
        <v>50250</v>
      </c>
      <c r="F1910" s="58" t="s">
        <v>94</v>
      </c>
      <c r="G1910" s="60">
        <v>2.4534699999999998</v>
      </c>
    </row>
    <row r="1911" spans="2:7" x14ac:dyDescent="0.25">
      <c r="B1911" s="56" t="s">
        <v>71</v>
      </c>
      <c r="C1911" s="58" t="s">
        <v>177</v>
      </c>
      <c r="D1911" s="57" t="s">
        <v>164</v>
      </c>
      <c r="E1911" s="58">
        <v>50300</v>
      </c>
      <c r="F1911" s="58" t="s">
        <v>96</v>
      </c>
      <c r="G1911" s="60">
        <v>23.648679999999999</v>
      </c>
    </row>
    <row r="1912" spans="2:7" x14ac:dyDescent="0.25">
      <c r="B1912" s="56" t="s">
        <v>71</v>
      </c>
      <c r="C1912" s="58" t="s">
        <v>177</v>
      </c>
      <c r="D1912" s="57" t="s">
        <v>164</v>
      </c>
      <c r="E1912" s="58">
        <v>50350</v>
      </c>
      <c r="F1912" s="58" t="s">
        <v>97</v>
      </c>
      <c r="G1912" s="60">
        <v>0</v>
      </c>
    </row>
    <row r="1913" spans="2:7" x14ac:dyDescent="0.25">
      <c r="B1913" s="56" t="s">
        <v>71</v>
      </c>
      <c r="C1913" s="58" t="s">
        <v>177</v>
      </c>
      <c r="D1913" s="57" t="s">
        <v>164</v>
      </c>
      <c r="E1913" s="58">
        <v>50650</v>
      </c>
      <c r="F1913" s="58" t="s">
        <v>99</v>
      </c>
      <c r="G1913" s="60">
        <v>0</v>
      </c>
    </row>
    <row r="1914" spans="2:7" x14ac:dyDescent="0.25">
      <c r="B1914" s="56" t="s">
        <v>71</v>
      </c>
      <c r="C1914" s="58" t="s">
        <v>177</v>
      </c>
      <c r="D1914" s="57" t="s">
        <v>164</v>
      </c>
      <c r="E1914" s="58">
        <v>50700</v>
      </c>
      <c r="F1914" s="58" t="s">
        <v>101</v>
      </c>
      <c r="G1914" s="60">
        <v>38.889400000000002</v>
      </c>
    </row>
    <row r="1915" spans="2:7" x14ac:dyDescent="0.25">
      <c r="B1915" s="56" t="s">
        <v>71</v>
      </c>
      <c r="C1915" s="58" t="s">
        <v>177</v>
      </c>
      <c r="D1915" s="57" t="s">
        <v>164</v>
      </c>
      <c r="E1915" s="58">
        <v>50750</v>
      </c>
      <c r="F1915" s="58" t="s">
        <v>103</v>
      </c>
      <c r="G1915" s="60">
        <v>18.789629999999999</v>
      </c>
    </row>
    <row r="1916" spans="2:7" x14ac:dyDescent="0.25">
      <c r="B1916" s="56" t="s">
        <v>71</v>
      </c>
      <c r="C1916" s="58" t="s">
        <v>177</v>
      </c>
      <c r="D1916" s="57" t="s">
        <v>164</v>
      </c>
      <c r="E1916" s="58">
        <v>50800</v>
      </c>
      <c r="F1916" s="58" t="s">
        <v>105</v>
      </c>
      <c r="G1916" s="60">
        <v>23.657869999999999</v>
      </c>
    </row>
    <row r="1917" spans="2:7" x14ac:dyDescent="0.25">
      <c r="B1917" s="56" t="s">
        <v>71</v>
      </c>
      <c r="C1917" s="58" t="s">
        <v>177</v>
      </c>
      <c r="D1917" s="57" t="s">
        <v>164</v>
      </c>
      <c r="E1917" s="58">
        <v>50900</v>
      </c>
      <c r="F1917" s="58" t="s">
        <v>107</v>
      </c>
      <c r="G1917" s="60">
        <v>0</v>
      </c>
    </row>
    <row r="1918" spans="2:7" x14ac:dyDescent="0.25">
      <c r="B1918" s="56" t="s">
        <v>71</v>
      </c>
      <c r="C1918" s="58" t="s">
        <v>177</v>
      </c>
      <c r="D1918" s="57" t="s">
        <v>164</v>
      </c>
      <c r="E1918" s="58">
        <v>50950</v>
      </c>
      <c r="F1918" s="58" t="s">
        <v>109</v>
      </c>
      <c r="G1918" s="60">
        <v>6.3021099999999999</v>
      </c>
    </row>
    <row r="1919" spans="2:7" x14ac:dyDescent="0.25">
      <c r="B1919" s="56" t="s">
        <v>71</v>
      </c>
      <c r="C1919" s="58" t="s">
        <v>177</v>
      </c>
      <c r="D1919" s="57" t="s">
        <v>164</v>
      </c>
      <c r="E1919" s="58">
        <v>51150</v>
      </c>
      <c r="F1919" s="58" t="s">
        <v>111</v>
      </c>
      <c r="G1919" s="60">
        <v>7.85501</v>
      </c>
    </row>
    <row r="1920" spans="2:7" x14ac:dyDescent="0.25">
      <c r="B1920" s="56" t="s">
        <v>71</v>
      </c>
      <c r="C1920" s="58" t="s">
        <v>177</v>
      </c>
      <c r="D1920" s="57" t="s">
        <v>164</v>
      </c>
      <c r="E1920" s="58">
        <v>51300</v>
      </c>
      <c r="F1920" s="58" t="s">
        <v>113</v>
      </c>
      <c r="G1920" s="60">
        <v>12.052519999999999</v>
      </c>
    </row>
    <row r="1921" spans="2:7" x14ac:dyDescent="0.25">
      <c r="B1921" s="56" t="s">
        <v>71</v>
      </c>
      <c r="C1921" s="58" t="s">
        <v>177</v>
      </c>
      <c r="D1921" s="57" t="s">
        <v>164</v>
      </c>
      <c r="E1921" s="58">
        <v>53000</v>
      </c>
      <c r="F1921" s="58" t="s">
        <v>115</v>
      </c>
      <c r="G1921" s="60">
        <v>19.727260000000001</v>
      </c>
    </row>
    <row r="1922" spans="2:7" x14ac:dyDescent="0.25">
      <c r="B1922" s="56" t="s">
        <v>71</v>
      </c>
      <c r="C1922" s="58" t="s">
        <v>177</v>
      </c>
      <c r="D1922" s="57" t="s">
        <v>164</v>
      </c>
      <c r="E1922" s="58">
        <v>53050</v>
      </c>
      <c r="F1922" s="58" t="s">
        <v>117</v>
      </c>
      <c r="G1922" s="60">
        <v>0.58062000000000002</v>
      </c>
    </row>
    <row r="1923" spans="2:7" x14ac:dyDescent="0.25">
      <c r="B1923" s="56" t="s">
        <v>71</v>
      </c>
      <c r="C1923" s="58" t="s">
        <v>177</v>
      </c>
      <c r="D1923" s="57" t="s">
        <v>164</v>
      </c>
      <c r="E1923" s="58">
        <v>53200</v>
      </c>
      <c r="F1923" s="58" t="s">
        <v>121</v>
      </c>
      <c r="G1923" s="60">
        <v>0</v>
      </c>
    </row>
    <row r="1924" spans="2:7" x14ac:dyDescent="0.25">
      <c r="B1924" s="56" t="s">
        <v>71</v>
      </c>
      <c r="C1924" s="58" t="s">
        <v>177</v>
      </c>
      <c r="D1924" s="57" t="s">
        <v>164</v>
      </c>
      <c r="E1924" s="58">
        <v>53204</v>
      </c>
      <c r="F1924" s="58" t="s">
        <v>122</v>
      </c>
      <c r="G1924" s="60">
        <v>11.836790000000001</v>
      </c>
    </row>
    <row r="1925" spans="2:7" x14ac:dyDescent="0.25">
      <c r="B1925" s="56" t="s">
        <v>71</v>
      </c>
      <c r="C1925" s="58" t="s">
        <v>177</v>
      </c>
      <c r="D1925" s="57" t="s">
        <v>164</v>
      </c>
      <c r="E1925" s="58">
        <v>53254</v>
      </c>
      <c r="F1925" s="58" t="s">
        <v>194</v>
      </c>
      <c r="G1925" s="60">
        <v>3.8</v>
      </c>
    </row>
    <row r="1926" spans="2:7" x14ac:dyDescent="0.25">
      <c r="B1926" s="56" t="s">
        <v>71</v>
      </c>
      <c r="C1926" s="58" t="s">
        <v>177</v>
      </c>
      <c r="D1926" s="57" t="s">
        <v>164</v>
      </c>
      <c r="E1926" s="58">
        <v>53304</v>
      </c>
      <c r="F1926" s="58" t="s">
        <v>124</v>
      </c>
      <c r="G1926" s="60">
        <v>0</v>
      </c>
    </row>
    <row r="1927" spans="2:7" x14ac:dyDescent="0.25">
      <c r="B1927" s="56" t="s">
        <v>71</v>
      </c>
      <c r="C1927" s="58" t="s">
        <v>177</v>
      </c>
      <c r="D1927" s="57" t="s">
        <v>164</v>
      </c>
      <c r="E1927" s="58">
        <v>53354</v>
      </c>
      <c r="F1927" s="58" t="s">
        <v>195</v>
      </c>
      <c r="G1927" s="60">
        <v>1.29</v>
      </c>
    </row>
    <row r="1928" spans="2:7" x14ac:dyDescent="0.25">
      <c r="B1928" s="56" t="s">
        <v>71</v>
      </c>
      <c r="C1928" s="58" t="s">
        <v>177</v>
      </c>
      <c r="D1928" s="57" t="s">
        <v>164</v>
      </c>
      <c r="E1928" s="58">
        <v>53754</v>
      </c>
      <c r="F1928" s="58" t="s">
        <v>127</v>
      </c>
      <c r="G1928" s="60">
        <v>0</v>
      </c>
    </row>
    <row r="1929" spans="2:7" x14ac:dyDescent="0.25">
      <c r="B1929" s="56" t="s">
        <v>71</v>
      </c>
      <c r="C1929" s="58" t="s">
        <v>177</v>
      </c>
      <c r="D1929" s="57" t="s">
        <v>164</v>
      </c>
      <c r="E1929" s="58">
        <v>53854</v>
      </c>
      <c r="F1929" s="58" t="s">
        <v>129</v>
      </c>
      <c r="G1929" s="60">
        <v>12.93763</v>
      </c>
    </row>
    <row r="1930" spans="2:7" x14ac:dyDescent="0.25">
      <c r="B1930" s="56" t="s">
        <v>71</v>
      </c>
      <c r="C1930" s="58" t="s">
        <v>177</v>
      </c>
      <c r="D1930" s="57" t="s">
        <v>164</v>
      </c>
      <c r="E1930" s="58">
        <v>54104</v>
      </c>
      <c r="F1930" s="58" t="s">
        <v>196</v>
      </c>
      <c r="G1930" s="60">
        <v>4.59</v>
      </c>
    </row>
    <row r="1931" spans="2:7" x14ac:dyDescent="0.25">
      <c r="B1931" s="56" t="s">
        <v>71</v>
      </c>
      <c r="C1931" s="58" t="s">
        <v>177</v>
      </c>
      <c r="D1931" s="57" t="s">
        <v>164</v>
      </c>
      <c r="E1931" s="58">
        <v>54250</v>
      </c>
      <c r="F1931" s="58" t="s">
        <v>134</v>
      </c>
      <c r="G1931" s="60">
        <v>36.208350000000003</v>
      </c>
    </row>
    <row r="1932" spans="2:7" x14ac:dyDescent="0.25">
      <c r="B1932" s="56" t="s">
        <v>71</v>
      </c>
      <c r="C1932" s="58" t="s">
        <v>177</v>
      </c>
      <c r="D1932" s="57" t="s">
        <v>164</v>
      </c>
      <c r="E1932" s="58">
        <v>54500</v>
      </c>
      <c r="F1932" s="58" t="s">
        <v>135</v>
      </c>
      <c r="G1932" s="60">
        <v>0</v>
      </c>
    </row>
    <row r="1933" spans="2:7" x14ac:dyDescent="0.25">
      <c r="B1933" s="56" t="s">
        <v>71</v>
      </c>
      <c r="C1933" s="58" t="s">
        <v>177</v>
      </c>
      <c r="D1933" s="57" t="s">
        <v>164</v>
      </c>
      <c r="E1933" s="58">
        <v>58004</v>
      </c>
      <c r="F1933" s="58" t="s">
        <v>139</v>
      </c>
      <c r="G1933" s="60">
        <v>0</v>
      </c>
    </row>
    <row r="1934" spans="2:7" x14ac:dyDescent="0.25">
      <c r="B1934" s="56" t="s">
        <v>71</v>
      </c>
      <c r="C1934" s="58" t="s">
        <v>177</v>
      </c>
      <c r="D1934" s="57" t="s">
        <v>164</v>
      </c>
      <c r="E1934" s="58">
        <v>58054</v>
      </c>
      <c r="F1934" s="58" t="s">
        <v>141</v>
      </c>
      <c r="G1934" s="60">
        <v>3.2919999999999998E-2</v>
      </c>
    </row>
    <row r="1935" spans="2:7" x14ac:dyDescent="0.25">
      <c r="B1935" s="56" t="s">
        <v>71</v>
      </c>
      <c r="C1935" s="58" t="s">
        <v>177</v>
      </c>
      <c r="D1935" s="57" t="s">
        <v>164</v>
      </c>
      <c r="E1935" s="58">
        <v>58104</v>
      </c>
      <c r="F1935" s="58" t="s">
        <v>143</v>
      </c>
      <c r="G1935" s="60">
        <v>0</v>
      </c>
    </row>
    <row r="1936" spans="2:7" x14ac:dyDescent="0.25">
      <c r="B1936" s="56" t="s">
        <v>71</v>
      </c>
      <c r="C1936" s="58" t="s">
        <v>177</v>
      </c>
      <c r="D1936" s="57" t="s">
        <v>164</v>
      </c>
      <c r="E1936" s="58">
        <v>58200</v>
      </c>
      <c r="F1936" s="58" t="s">
        <v>146</v>
      </c>
      <c r="G1936" s="60">
        <v>0</v>
      </c>
    </row>
    <row r="1937" spans="2:7" x14ac:dyDescent="0.25">
      <c r="B1937" s="56" t="s">
        <v>71</v>
      </c>
      <c r="C1937" s="58" t="s">
        <v>177</v>
      </c>
      <c r="D1937" s="57" t="s">
        <v>164</v>
      </c>
      <c r="E1937" s="58">
        <v>58300</v>
      </c>
      <c r="F1937" s="58" t="s">
        <v>148</v>
      </c>
      <c r="G1937" s="60">
        <v>14.44346</v>
      </c>
    </row>
    <row r="1938" spans="2:7" x14ac:dyDescent="0.25">
      <c r="B1938" s="56" t="s">
        <v>71</v>
      </c>
      <c r="C1938" s="58" t="s">
        <v>177</v>
      </c>
      <c r="D1938" s="57" t="s">
        <v>164</v>
      </c>
      <c r="E1938" s="58">
        <v>58304</v>
      </c>
      <c r="F1938" s="58" t="s">
        <v>149</v>
      </c>
      <c r="G1938" s="60">
        <v>0.26928999999999997</v>
      </c>
    </row>
    <row r="1939" spans="2:7" x14ac:dyDescent="0.25">
      <c r="B1939" s="56" t="s">
        <v>71</v>
      </c>
      <c r="C1939" s="58" t="s">
        <v>177</v>
      </c>
      <c r="D1939" s="57" t="s">
        <v>164</v>
      </c>
      <c r="E1939" s="58">
        <v>58450</v>
      </c>
      <c r="F1939" s="58" t="s">
        <v>152</v>
      </c>
      <c r="G1939" s="60">
        <v>0</v>
      </c>
    </row>
    <row r="1940" spans="2:7" x14ac:dyDescent="0.25">
      <c r="B1940" s="56" t="s">
        <v>71</v>
      </c>
      <c r="C1940" s="58" t="s">
        <v>177</v>
      </c>
      <c r="D1940" s="57" t="s">
        <v>164</v>
      </c>
      <c r="E1940" s="58">
        <v>58500</v>
      </c>
      <c r="F1940" s="58" t="s">
        <v>153</v>
      </c>
      <c r="G1940" s="60">
        <v>114.26157000000001</v>
      </c>
    </row>
    <row r="1941" spans="2:7" x14ac:dyDescent="0.25">
      <c r="B1941" s="56" t="s">
        <v>72</v>
      </c>
      <c r="C1941" s="58" t="s">
        <v>177</v>
      </c>
      <c r="D1941" s="57" t="s">
        <v>178</v>
      </c>
      <c r="E1941" s="58">
        <v>50000</v>
      </c>
      <c r="F1941" s="58" t="s">
        <v>84</v>
      </c>
      <c r="G1941" s="60">
        <v>4.8599800000000002</v>
      </c>
    </row>
    <row r="1942" spans="2:7" x14ac:dyDescent="0.25">
      <c r="B1942" s="56" t="s">
        <v>72</v>
      </c>
      <c r="C1942" s="58" t="s">
        <v>177</v>
      </c>
      <c r="D1942" s="57" t="s">
        <v>178</v>
      </c>
      <c r="E1942" s="58">
        <v>50050</v>
      </c>
      <c r="F1942" s="58" t="s">
        <v>88</v>
      </c>
      <c r="G1942" s="60">
        <v>0</v>
      </c>
    </row>
    <row r="1943" spans="2:7" x14ac:dyDescent="0.25">
      <c r="B1943" s="56" t="s">
        <v>72</v>
      </c>
      <c r="C1943" s="58" t="s">
        <v>177</v>
      </c>
      <c r="D1943" s="57" t="s">
        <v>178</v>
      </c>
      <c r="E1943" s="58">
        <v>50054</v>
      </c>
      <c r="F1943" s="58" t="s">
        <v>179</v>
      </c>
      <c r="G1943" s="60">
        <v>0</v>
      </c>
    </row>
    <row r="1944" spans="2:7" x14ac:dyDescent="0.25">
      <c r="B1944" s="56" t="s">
        <v>72</v>
      </c>
      <c r="C1944" s="58" t="s">
        <v>177</v>
      </c>
      <c r="D1944" s="57" t="s">
        <v>178</v>
      </c>
      <c r="E1944" s="58">
        <v>50200</v>
      </c>
      <c r="F1944" s="58" t="s">
        <v>93</v>
      </c>
      <c r="G1944" s="60">
        <v>0</v>
      </c>
    </row>
    <row r="1945" spans="2:7" x14ac:dyDescent="0.25">
      <c r="B1945" s="56" t="s">
        <v>72</v>
      </c>
      <c r="C1945" s="58" t="s">
        <v>177</v>
      </c>
      <c r="D1945" s="57" t="s">
        <v>178</v>
      </c>
      <c r="E1945" s="58">
        <v>50250</v>
      </c>
      <c r="F1945" s="58" t="s">
        <v>95</v>
      </c>
      <c r="G1945" s="60">
        <v>1.34354</v>
      </c>
    </row>
    <row r="1946" spans="2:7" x14ac:dyDescent="0.25">
      <c r="B1946" s="56" t="s">
        <v>72</v>
      </c>
      <c r="C1946" s="58" t="s">
        <v>177</v>
      </c>
      <c r="D1946" s="57" t="s">
        <v>178</v>
      </c>
      <c r="E1946" s="58">
        <v>50350</v>
      </c>
      <c r="F1946" s="58" t="s">
        <v>98</v>
      </c>
      <c r="G1946" s="60">
        <v>10.095359999999999</v>
      </c>
    </row>
    <row r="1947" spans="2:7" x14ac:dyDescent="0.25">
      <c r="B1947" s="56" t="s">
        <v>72</v>
      </c>
      <c r="C1947" s="58" t="s">
        <v>177</v>
      </c>
      <c r="D1947" s="57" t="s">
        <v>178</v>
      </c>
      <c r="E1947" s="58">
        <v>50650</v>
      </c>
      <c r="F1947" s="58" t="s">
        <v>100</v>
      </c>
      <c r="G1947" s="60">
        <v>0</v>
      </c>
    </row>
    <row r="1948" spans="2:7" x14ac:dyDescent="0.25">
      <c r="B1948" s="56" t="s">
        <v>72</v>
      </c>
      <c r="C1948" s="58" t="s">
        <v>177</v>
      </c>
      <c r="D1948" s="57" t="s">
        <v>178</v>
      </c>
      <c r="E1948" s="58">
        <v>50700</v>
      </c>
      <c r="F1948" s="58" t="s">
        <v>102</v>
      </c>
      <c r="G1948" s="60">
        <v>0</v>
      </c>
    </row>
    <row r="1949" spans="2:7" x14ac:dyDescent="0.25">
      <c r="B1949" s="56" t="s">
        <v>72</v>
      </c>
      <c r="C1949" s="58" t="s">
        <v>177</v>
      </c>
      <c r="D1949" s="57" t="s">
        <v>178</v>
      </c>
      <c r="E1949" s="58">
        <v>50750</v>
      </c>
      <c r="F1949" s="58" t="s">
        <v>104</v>
      </c>
      <c r="G1949" s="60">
        <v>0</v>
      </c>
    </row>
    <row r="1950" spans="2:7" x14ac:dyDescent="0.25">
      <c r="B1950" s="56" t="s">
        <v>72</v>
      </c>
      <c r="C1950" s="58" t="s">
        <v>177</v>
      </c>
      <c r="D1950" s="57" t="s">
        <v>178</v>
      </c>
      <c r="E1950" s="58">
        <v>50800</v>
      </c>
      <c r="F1950" s="58" t="s">
        <v>106</v>
      </c>
      <c r="G1950" s="60">
        <v>0</v>
      </c>
    </row>
    <row r="1951" spans="2:7" x14ac:dyDescent="0.25">
      <c r="B1951" s="56" t="s">
        <v>72</v>
      </c>
      <c r="C1951" s="58" t="s">
        <v>177</v>
      </c>
      <c r="D1951" s="57" t="s">
        <v>178</v>
      </c>
      <c r="E1951" s="58">
        <v>50900</v>
      </c>
      <c r="F1951" s="58" t="s">
        <v>108</v>
      </c>
      <c r="G1951" s="60">
        <v>0</v>
      </c>
    </row>
    <row r="1952" spans="2:7" x14ac:dyDescent="0.25">
      <c r="B1952" s="56" t="s">
        <v>72</v>
      </c>
      <c r="C1952" s="58" t="s">
        <v>177</v>
      </c>
      <c r="D1952" s="57" t="s">
        <v>178</v>
      </c>
      <c r="E1952" s="58">
        <v>50950</v>
      </c>
      <c r="F1952" s="58" t="s">
        <v>110</v>
      </c>
      <c r="G1952" s="60">
        <v>0</v>
      </c>
    </row>
    <row r="1953" spans="2:7" x14ac:dyDescent="0.25">
      <c r="B1953" s="56" t="s">
        <v>72</v>
      </c>
      <c r="C1953" s="58" t="s">
        <v>177</v>
      </c>
      <c r="D1953" s="57" t="s">
        <v>178</v>
      </c>
      <c r="E1953" s="58">
        <v>51150</v>
      </c>
      <c r="F1953" s="58" t="s">
        <v>112</v>
      </c>
      <c r="G1953" s="60">
        <v>0</v>
      </c>
    </row>
    <row r="1954" spans="2:7" x14ac:dyDescent="0.25">
      <c r="B1954" s="56" t="s">
        <v>72</v>
      </c>
      <c r="C1954" s="58" t="s">
        <v>177</v>
      </c>
      <c r="D1954" s="57" t="s">
        <v>178</v>
      </c>
      <c r="E1954" s="58">
        <v>51450</v>
      </c>
      <c r="F1954" s="58" t="s">
        <v>114</v>
      </c>
      <c r="G1954" s="60">
        <v>0</v>
      </c>
    </row>
    <row r="1955" spans="2:7" x14ac:dyDescent="0.25">
      <c r="B1955" s="56" t="s">
        <v>72</v>
      </c>
      <c r="C1955" s="58" t="s">
        <v>177</v>
      </c>
      <c r="D1955" s="57" t="s">
        <v>178</v>
      </c>
      <c r="E1955" s="58">
        <v>53000</v>
      </c>
      <c r="F1955" s="58" t="s">
        <v>116</v>
      </c>
      <c r="G1955" s="60">
        <v>0</v>
      </c>
    </row>
    <row r="1956" spans="2:7" x14ac:dyDescent="0.25">
      <c r="B1956" s="56" t="s">
        <v>72</v>
      </c>
      <c r="C1956" s="58" t="s">
        <v>177</v>
      </c>
      <c r="D1956" s="57" t="s">
        <v>178</v>
      </c>
      <c r="E1956" s="58">
        <v>53050</v>
      </c>
      <c r="F1956" s="58" t="s">
        <v>119</v>
      </c>
      <c r="G1956" s="60">
        <v>0</v>
      </c>
    </row>
    <row r="1957" spans="2:7" x14ac:dyDescent="0.25">
      <c r="B1957" s="56" t="s">
        <v>72</v>
      </c>
      <c r="C1957" s="58" t="s">
        <v>177</v>
      </c>
      <c r="D1957" s="57" t="s">
        <v>178</v>
      </c>
      <c r="E1957" s="58">
        <v>53150</v>
      </c>
      <c r="F1957" s="58" t="s">
        <v>120</v>
      </c>
      <c r="G1957" s="60">
        <v>0</v>
      </c>
    </row>
    <row r="1958" spans="2:7" x14ac:dyDescent="0.25">
      <c r="B1958" s="56" t="s">
        <v>72</v>
      </c>
      <c r="C1958" s="58" t="s">
        <v>177</v>
      </c>
      <c r="D1958" s="57" t="s">
        <v>178</v>
      </c>
      <c r="E1958" s="58">
        <v>53204</v>
      </c>
      <c r="F1958" s="58" t="s">
        <v>123</v>
      </c>
      <c r="G1958" s="60">
        <v>0</v>
      </c>
    </row>
    <row r="1959" spans="2:7" x14ac:dyDescent="0.25">
      <c r="B1959" s="56" t="s">
        <v>72</v>
      </c>
      <c r="C1959" s="58" t="s">
        <v>177</v>
      </c>
      <c r="D1959" s="57" t="s">
        <v>178</v>
      </c>
      <c r="E1959" s="58">
        <v>53254</v>
      </c>
      <c r="F1959" s="58" t="s">
        <v>180</v>
      </c>
      <c r="G1959" s="60">
        <v>0</v>
      </c>
    </row>
    <row r="1960" spans="2:7" x14ac:dyDescent="0.25">
      <c r="B1960" s="56" t="s">
        <v>72</v>
      </c>
      <c r="C1960" s="58" t="s">
        <v>177</v>
      </c>
      <c r="D1960" s="57" t="s">
        <v>178</v>
      </c>
      <c r="E1960" s="58">
        <v>53304</v>
      </c>
      <c r="F1960" s="58" t="s">
        <v>125</v>
      </c>
      <c r="G1960" s="60">
        <v>6.8059999999999996E-2</v>
      </c>
    </row>
    <row r="1961" spans="2:7" x14ac:dyDescent="0.25">
      <c r="B1961" s="56" t="s">
        <v>72</v>
      </c>
      <c r="C1961" s="58" t="s">
        <v>177</v>
      </c>
      <c r="D1961" s="57" t="s">
        <v>178</v>
      </c>
      <c r="E1961" s="58">
        <v>53354</v>
      </c>
      <c r="F1961" s="58" t="s">
        <v>181</v>
      </c>
      <c r="G1961" s="60">
        <v>0</v>
      </c>
    </row>
    <row r="1962" spans="2:7" x14ac:dyDescent="0.25">
      <c r="B1962" s="56" t="s">
        <v>72</v>
      </c>
      <c r="C1962" s="58" t="s">
        <v>177</v>
      </c>
      <c r="D1962" s="57" t="s">
        <v>178</v>
      </c>
      <c r="E1962" s="58">
        <v>53404</v>
      </c>
      <c r="F1962" s="58" t="s">
        <v>182</v>
      </c>
      <c r="G1962" s="60">
        <v>0</v>
      </c>
    </row>
    <row r="1963" spans="2:7" x14ac:dyDescent="0.25">
      <c r="B1963" s="56" t="s">
        <v>72</v>
      </c>
      <c r="C1963" s="58" t="s">
        <v>177</v>
      </c>
      <c r="D1963" s="57" t="s">
        <v>178</v>
      </c>
      <c r="E1963" s="58">
        <v>53454</v>
      </c>
      <c r="F1963" s="58" t="s">
        <v>183</v>
      </c>
      <c r="G1963" s="60">
        <v>0</v>
      </c>
    </row>
    <row r="1964" spans="2:7" x14ac:dyDescent="0.25">
      <c r="B1964" s="56" t="s">
        <v>72</v>
      </c>
      <c r="C1964" s="58" t="s">
        <v>177</v>
      </c>
      <c r="D1964" s="57" t="s">
        <v>178</v>
      </c>
      <c r="E1964" s="58">
        <v>53550</v>
      </c>
      <c r="F1964" s="58" t="s">
        <v>126</v>
      </c>
      <c r="G1964" s="60">
        <v>0</v>
      </c>
    </row>
    <row r="1965" spans="2:7" x14ac:dyDescent="0.25">
      <c r="B1965" s="56" t="s">
        <v>72</v>
      </c>
      <c r="C1965" s="58" t="s">
        <v>177</v>
      </c>
      <c r="D1965" s="57" t="s">
        <v>178</v>
      </c>
      <c r="E1965" s="58">
        <v>53604</v>
      </c>
      <c r="F1965" s="58" t="s">
        <v>184</v>
      </c>
      <c r="G1965" s="60">
        <v>0</v>
      </c>
    </row>
    <row r="1966" spans="2:7" x14ac:dyDescent="0.25">
      <c r="B1966" s="56" t="s">
        <v>72</v>
      </c>
      <c r="C1966" s="58" t="s">
        <v>177</v>
      </c>
      <c r="D1966" s="57" t="s">
        <v>178</v>
      </c>
      <c r="E1966" s="58">
        <v>53654</v>
      </c>
      <c r="F1966" s="58" t="s">
        <v>185</v>
      </c>
      <c r="G1966" s="60">
        <v>0</v>
      </c>
    </row>
    <row r="1967" spans="2:7" x14ac:dyDescent="0.25">
      <c r="B1967" s="56" t="s">
        <v>72</v>
      </c>
      <c r="C1967" s="58" t="s">
        <v>177</v>
      </c>
      <c r="D1967" s="57" t="s">
        <v>178</v>
      </c>
      <c r="E1967" s="58">
        <v>53704</v>
      </c>
      <c r="F1967" s="58" t="s">
        <v>186</v>
      </c>
      <c r="G1967" s="60">
        <v>0</v>
      </c>
    </row>
    <row r="1968" spans="2:7" x14ac:dyDescent="0.25">
      <c r="B1968" s="56" t="s">
        <v>72</v>
      </c>
      <c r="C1968" s="58" t="s">
        <v>177</v>
      </c>
      <c r="D1968" s="57" t="s">
        <v>178</v>
      </c>
      <c r="E1968" s="58">
        <v>53754</v>
      </c>
      <c r="F1968" s="58" t="s">
        <v>128</v>
      </c>
      <c r="G1968" s="60">
        <v>0</v>
      </c>
    </row>
    <row r="1969" spans="2:7" x14ac:dyDescent="0.25">
      <c r="B1969" s="56" t="s">
        <v>72</v>
      </c>
      <c r="C1969" s="58" t="s">
        <v>177</v>
      </c>
      <c r="D1969" s="57" t="s">
        <v>178</v>
      </c>
      <c r="E1969" s="58">
        <v>53854</v>
      </c>
      <c r="F1969" s="58" t="s">
        <v>130</v>
      </c>
      <c r="G1969" s="60">
        <v>0</v>
      </c>
    </row>
    <row r="1970" spans="2:7" x14ac:dyDescent="0.25">
      <c r="B1970" s="56" t="s">
        <v>72</v>
      </c>
      <c r="C1970" s="58" t="s">
        <v>177</v>
      </c>
      <c r="D1970" s="57" t="s">
        <v>178</v>
      </c>
      <c r="E1970" s="58">
        <v>53900</v>
      </c>
      <c r="F1970" s="58" t="s">
        <v>131</v>
      </c>
      <c r="G1970" s="60">
        <v>0</v>
      </c>
    </row>
    <row r="1971" spans="2:7" x14ac:dyDescent="0.25">
      <c r="B1971" s="56" t="s">
        <v>72</v>
      </c>
      <c r="C1971" s="58" t="s">
        <v>177</v>
      </c>
      <c r="D1971" s="57" t="s">
        <v>178</v>
      </c>
      <c r="E1971" s="58">
        <v>54000</v>
      </c>
      <c r="F1971" s="58" t="s">
        <v>132</v>
      </c>
      <c r="G1971" s="60">
        <v>0</v>
      </c>
    </row>
    <row r="1972" spans="2:7" x14ac:dyDescent="0.25">
      <c r="B1972" s="56" t="s">
        <v>72</v>
      </c>
      <c r="C1972" s="58" t="s">
        <v>177</v>
      </c>
      <c r="D1972" s="57" t="s">
        <v>178</v>
      </c>
      <c r="E1972" s="58">
        <v>54050</v>
      </c>
      <c r="F1972" s="58" t="s">
        <v>133</v>
      </c>
      <c r="G1972" s="60">
        <v>13.682869999999999</v>
      </c>
    </row>
    <row r="1973" spans="2:7" x14ac:dyDescent="0.25">
      <c r="B1973" s="56" t="s">
        <v>72</v>
      </c>
      <c r="C1973" s="58" t="s">
        <v>177</v>
      </c>
      <c r="D1973" s="57" t="s">
        <v>178</v>
      </c>
      <c r="E1973" s="58">
        <v>54104</v>
      </c>
      <c r="F1973" s="58" t="s">
        <v>187</v>
      </c>
      <c r="G1973" s="60">
        <v>0</v>
      </c>
    </row>
    <row r="1974" spans="2:7" x14ac:dyDescent="0.25">
      <c r="B1974" s="56" t="s">
        <v>72</v>
      </c>
      <c r="C1974" s="58" t="s">
        <v>177</v>
      </c>
      <c r="D1974" s="57" t="s">
        <v>178</v>
      </c>
      <c r="E1974" s="58">
        <v>54200</v>
      </c>
      <c r="F1974" s="58" t="s">
        <v>188</v>
      </c>
      <c r="G1974" s="60">
        <v>0</v>
      </c>
    </row>
    <row r="1975" spans="2:7" x14ac:dyDescent="0.25">
      <c r="B1975" s="56" t="s">
        <v>72</v>
      </c>
      <c r="C1975" s="58" t="s">
        <v>177</v>
      </c>
      <c r="D1975" s="57" t="s">
        <v>178</v>
      </c>
      <c r="E1975" s="58">
        <v>54750</v>
      </c>
      <c r="F1975" s="58" t="s">
        <v>189</v>
      </c>
      <c r="G1975" s="60">
        <v>0</v>
      </c>
    </row>
    <row r="1976" spans="2:7" x14ac:dyDescent="0.25">
      <c r="B1976" s="56" t="s">
        <v>72</v>
      </c>
      <c r="C1976" s="58" t="s">
        <v>177</v>
      </c>
      <c r="D1976" s="57" t="s">
        <v>178</v>
      </c>
      <c r="E1976" s="58">
        <v>54850</v>
      </c>
      <c r="F1976" s="58" t="s">
        <v>190</v>
      </c>
      <c r="G1976" s="60">
        <v>0</v>
      </c>
    </row>
    <row r="1977" spans="2:7" x14ac:dyDescent="0.25">
      <c r="B1977" s="56" t="s">
        <v>72</v>
      </c>
      <c r="C1977" s="58" t="s">
        <v>177</v>
      </c>
      <c r="D1977" s="57" t="s">
        <v>178</v>
      </c>
      <c r="E1977" s="58">
        <v>56000</v>
      </c>
      <c r="F1977" s="58" t="s">
        <v>136</v>
      </c>
      <c r="G1977" s="60">
        <v>0</v>
      </c>
    </row>
    <row r="1978" spans="2:7" x14ac:dyDescent="0.25">
      <c r="B1978" s="56" t="s">
        <v>72</v>
      </c>
      <c r="C1978" s="58" t="s">
        <v>177</v>
      </c>
      <c r="D1978" s="57" t="s">
        <v>178</v>
      </c>
      <c r="E1978" s="58">
        <v>56050</v>
      </c>
      <c r="F1978" s="58" t="s">
        <v>137</v>
      </c>
      <c r="G1978" s="60">
        <v>0.16059999999999999</v>
      </c>
    </row>
    <row r="1979" spans="2:7" x14ac:dyDescent="0.25">
      <c r="B1979" s="56" t="s">
        <v>72</v>
      </c>
      <c r="C1979" s="58" t="s">
        <v>177</v>
      </c>
      <c r="D1979" s="57" t="s">
        <v>178</v>
      </c>
      <c r="E1979" s="58">
        <v>56100</v>
      </c>
      <c r="F1979" s="58" t="s">
        <v>138</v>
      </c>
      <c r="G1979" s="60">
        <v>0.24543000000000001</v>
      </c>
    </row>
    <row r="1980" spans="2:7" x14ac:dyDescent="0.25">
      <c r="B1980" s="56" t="s">
        <v>72</v>
      </c>
      <c r="C1980" s="58" t="s">
        <v>177</v>
      </c>
      <c r="D1980" s="57" t="s">
        <v>178</v>
      </c>
      <c r="E1980" s="58">
        <v>58004</v>
      </c>
      <c r="F1980" s="58" t="s">
        <v>140</v>
      </c>
      <c r="G1980" s="60">
        <v>0</v>
      </c>
    </row>
    <row r="1981" spans="2:7" x14ac:dyDescent="0.25">
      <c r="B1981" s="56" t="s">
        <v>72</v>
      </c>
      <c r="C1981" s="58" t="s">
        <v>177</v>
      </c>
      <c r="D1981" s="57" t="s">
        <v>178</v>
      </c>
      <c r="E1981" s="58">
        <v>58054</v>
      </c>
      <c r="F1981" s="58" t="s">
        <v>142</v>
      </c>
      <c r="G1981" s="60">
        <v>0</v>
      </c>
    </row>
    <row r="1982" spans="2:7" x14ac:dyDescent="0.25">
      <c r="B1982" s="56" t="s">
        <v>72</v>
      </c>
      <c r="C1982" s="58" t="s">
        <v>177</v>
      </c>
      <c r="D1982" s="57" t="s">
        <v>178</v>
      </c>
      <c r="E1982" s="58">
        <v>58104</v>
      </c>
      <c r="F1982" s="58" t="s">
        <v>144</v>
      </c>
      <c r="G1982" s="60">
        <v>0</v>
      </c>
    </row>
    <row r="1983" spans="2:7" x14ac:dyDescent="0.25">
      <c r="B1983" s="56" t="s">
        <v>72</v>
      </c>
      <c r="C1983" s="58" t="s">
        <v>177</v>
      </c>
      <c r="D1983" s="57" t="s">
        <v>178</v>
      </c>
      <c r="E1983" s="58">
        <v>58150</v>
      </c>
      <c r="F1983" s="58" t="s">
        <v>145</v>
      </c>
      <c r="G1983" s="60">
        <v>0</v>
      </c>
    </row>
    <row r="1984" spans="2:7" x14ac:dyDescent="0.25">
      <c r="B1984" s="56" t="s">
        <v>72</v>
      </c>
      <c r="C1984" s="58" t="s">
        <v>177</v>
      </c>
      <c r="D1984" s="57" t="s">
        <v>178</v>
      </c>
      <c r="E1984" s="58">
        <v>58200</v>
      </c>
      <c r="F1984" s="58" t="s">
        <v>147</v>
      </c>
      <c r="G1984" s="60">
        <v>5.8955099999999998</v>
      </c>
    </row>
    <row r="1985" spans="2:7" x14ac:dyDescent="0.25">
      <c r="B1985" s="56" t="s">
        <v>72</v>
      </c>
      <c r="C1985" s="58" t="s">
        <v>177</v>
      </c>
      <c r="D1985" s="57" t="s">
        <v>178</v>
      </c>
      <c r="E1985" s="58">
        <v>58304</v>
      </c>
      <c r="F1985" s="58" t="s">
        <v>150</v>
      </c>
      <c r="G1985" s="60">
        <v>0</v>
      </c>
    </row>
    <row r="1986" spans="2:7" x14ac:dyDescent="0.25">
      <c r="B1986" s="56" t="s">
        <v>72</v>
      </c>
      <c r="C1986" s="58" t="s">
        <v>177</v>
      </c>
      <c r="D1986" s="57" t="s">
        <v>178</v>
      </c>
      <c r="E1986" s="58">
        <v>58350</v>
      </c>
      <c r="F1986" s="58" t="s">
        <v>151</v>
      </c>
      <c r="G1986" s="60">
        <v>2.4129900000000002</v>
      </c>
    </row>
    <row r="1987" spans="2:7" x14ac:dyDescent="0.25">
      <c r="B1987" s="56" t="s">
        <v>72</v>
      </c>
      <c r="C1987" s="58" t="s">
        <v>177</v>
      </c>
      <c r="D1987" s="57" t="s">
        <v>178</v>
      </c>
      <c r="E1987" s="58">
        <v>58600</v>
      </c>
      <c r="F1987" s="58" t="s">
        <v>191</v>
      </c>
      <c r="G1987" s="60">
        <v>0</v>
      </c>
    </row>
    <row r="1988" spans="2:7" x14ac:dyDescent="0.25">
      <c r="B1988" s="56" t="s">
        <v>72</v>
      </c>
      <c r="C1988" s="58" t="s">
        <v>177</v>
      </c>
      <c r="D1988" s="57" t="s">
        <v>164</v>
      </c>
      <c r="E1988" s="58">
        <v>50050</v>
      </c>
      <c r="F1988" s="58" t="s">
        <v>87</v>
      </c>
      <c r="G1988" s="60">
        <v>0</v>
      </c>
    </row>
    <row r="1989" spans="2:7" x14ac:dyDescent="0.25">
      <c r="B1989" s="56" t="s">
        <v>72</v>
      </c>
      <c r="C1989" s="58" t="s">
        <v>177</v>
      </c>
      <c r="D1989" s="57" t="s">
        <v>164</v>
      </c>
      <c r="E1989" s="58">
        <v>50054</v>
      </c>
      <c r="F1989" s="58" t="s">
        <v>192</v>
      </c>
      <c r="G1989" s="60">
        <v>6.51</v>
      </c>
    </row>
    <row r="1990" spans="2:7" x14ac:dyDescent="0.25">
      <c r="B1990" s="56" t="s">
        <v>72</v>
      </c>
      <c r="C1990" s="58" t="s">
        <v>177</v>
      </c>
      <c r="D1990" s="57" t="s">
        <v>164</v>
      </c>
      <c r="E1990" s="58">
        <v>50100</v>
      </c>
      <c r="F1990" s="58" t="s">
        <v>89</v>
      </c>
      <c r="G1990" s="60">
        <v>0</v>
      </c>
    </row>
    <row r="1991" spans="2:7" x14ac:dyDescent="0.25">
      <c r="B1991" s="56" t="s">
        <v>72</v>
      </c>
      <c r="C1991" s="58" t="s">
        <v>177</v>
      </c>
      <c r="D1991" s="57" t="s">
        <v>164</v>
      </c>
      <c r="E1991" s="58">
        <v>50103</v>
      </c>
      <c r="F1991" s="58" t="s">
        <v>193</v>
      </c>
      <c r="G1991" s="60">
        <v>9.94</v>
      </c>
    </row>
    <row r="1992" spans="2:7" x14ac:dyDescent="0.25">
      <c r="B1992" s="56" t="s">
        <v>72</v>
      </c>
      <c r="C1992" s="58" t="s">
        <v>177</v>
      </c>
      <c r="D1992" s="57" t="s">
        <v>164</v>
      </c>
      <c r="E1992" s="58">
        <v>50150</v>
      </c>
      <c r="F1992" s="58" t="s">
        <v>91</v>
      </c>
      <c r="G1992" s="60">
        <v>0</v>
      </c>
    </row>
    <row r="1993" spans="2:7" x14ac:dyDescent="0.25">
      <c r="B1993" s="56" t="s">
        <v>72</v>
      </c>
      <c r="C1993" s="58" t="s">
        <v>177</v>
      </c>
      <c r="D1993" s="57" t="s">
        <v>164</v>
      </c>
      <c r="E1993" s="58">
        <v>50200</v>
      </c>
      <c r="F1993" s="58" t="s">
        <v>92</v>
      </c>
      <c r="G1993" s="60">
        <v>0</v>
      </c>
    </row>
    <row r="1994" spans="2:7" x14ac:dyDescent="0.25">
      <c r="B1994" s="56" t="s">
        <v>72</v>
      </c>
      <c r="C1994" s="58" t="s">
        <v>177</v>
      </c>
      <c r="D1994" s="57" t="s">
        <v>164</v>
      </c>
      <c r="E1994" s="58">
        <v>50250</v>
      </c>
      <c r="F1994" s="58" t="s">
        <v>94</v>
      </c>
      <c r="G1994" s="60">
        <v>2.3998699999999999</v>
      </c>
    </row>
    <row r="1995" spans="2:7" x14ac:dyDescent="0.25">
      <c r="B1995" s="56" t="s">
        <v>72</v>
      </c>
      <c r="C1995" s="58" t="s">
        <v>177</v>
      </c>
      <c r="D1995" s="57" t="s">
        <v>164</v>
      </c>
      <c r="E1995" s="58">
        <v>50300</v>
      </c>
      <c r="F1995" s="58" t="s">
        <v>96</v>
      </c>
      <c r="G1995" s="60">
        <v>16.489270000000001</v>
      </c>
    </row>
    <row r="1996" spans="2:7" x14ac:dyDescent="0.25">
      <c r="B1996" s="56" t="s">
        <v>72</v>
      </c>
      <c r="C1996" s="58" t="s">
        <v>177</v>
      </c>
      <c r="D1996" s="57" t="s">
        <v>164</v>
      </c>
      <c r="E1996" s="58">
        <v>50350</v>
      </c>
      <c r="F1996" s="58" t="s">
        <v>97</v>
      </c>
      <c r="G1996" s="60">
        <v>0</v>
      </c>
    </row>
    <row r="1997" spans="2:7" x14ac:dyDescent="0.25">
      <c r="B1997" s="56" t="s">
        <v>72</v>
      </c>
      <c r="C1997" s="58" t="s">
        <v>177</v>
      </c>
      <c r="D1997" s="57" t="s">
        <v>164</v>
      </c>
      <c r="E1997" s="58">
        <v>50650</v>
      </c>
      <c r="F1997" s="58" t="s">
        <v>99</v>
      </c>
      <c r="G1997" s="60">
        <v>0</v>
      </c>
    </row>
    <row r="1998" spans="2:7" x14ac:dyDescent="0.25">
      <c r="B1998" s="56" t="s">
        <v>72</v>
      </c>
      <c r="C1998" s="58" t="s">
        <v>177</v>
      </c>
      <c r="D1998" s="57" t="s">
        <v>164</v>
      </c>
      <c r="E1998" s="58">
        <v>50700</v>
      </c>
      <c r="F1998" s="58" t="s">
        <v>101</v>
      </c>
      <c r="G1998" s="60">
        <v>51.492550000000001</v>
      </c>
    </row>
    <row r="1999" spans="2:7" x14ac:dyDescent="0.25">
      <c r="B1999" s="56" t="s">
        <v>72</v>
      </c>
      <c r="C1999" s="58" t="s">
        <v>177</v>
      </c>
      <c r="D1999" s="57" t="s">
        <v>164</v>
      </c>
      <c r="E1999" s="58">
        <v>50750</v>
      </c>
      <c r="F1999" s="58" t="s">
        <v>103</v>
      </c>
      <c r="G1999" s="60">
        <v>18.52722</v>
      </c>
    </row>
    <row r="2000" spans="2:7" x14ac:dyDescent="0.25">
      <c r="B2000" s="56" t="s">
        <v>72</v>
      </c>
      <c r="C2000" s="58" t="s">
        <v>177</v>
      </c>
      <c r="D2000" s="57" t="s">
        <v>164</v>
      </c>
      <c r="E2000" s="58">
        <v>50800</v>
      </c>
      <c r="F2000" s="58" t="s">
        <v>105</v>
      </c>
      <c r="G2000" s="60">
        <v>15.55725</v>
      </c>
    </row>
    <row r="2001" spans="2:7" x14ac:dyDescent="0.25">
      <c r="B2001" s="56" t="s">
        <v>72</v>
      </c>
      <c r="C2001" s="58" t="s">
        <v>177</v>
      </c>
      <c r="D2001" s="57" t="s">
        <v>164</v>
      </c>
      <c r="E2001" s="58">
        <v>50900</v>
      </c>
      <c r="F2001" s="58" t="s">
        <v>107</v>
      </c>
      <c r="G2001" s="60">
        <v>0</v>
      </c>
    </row>
    <row r="2002" spans="2:7" x14ac:dyDescent="0.25">
      <c r="B2002" s="56" t="s">
        <v>72</v>
      </c>
      <c r="C2002" s="58" t="s">
        <v>177</v>
      </c>
      <c r="D2002" s="57" t="s">
        <v>164</v>
      </c>
      <c r="E2002" s="58">
        <v>50950</v>
      </c>
      <c r="F2002" s="58" t="s">
        <v>109</v>
      </c>
      <c r="G2002" s="60">
        <v>6.3098599999999996</v>
      </c>
    </row>
    <row r="2003" spans="2:7" x14ac:dyDescent="0.25">
      <c r="B2003" s="56" t="s">
        <v>72</v>
      </c>
      <c r="C2003" s="58" t="s">
        <v>177</v>
      </c>
      <c r="D2003" s="57" t="s">
        <v>164</v>
      </c>
      <c r="E2003" s="58">
        <v>51150</v>
      </c>
      <c r="F2003" s="58" t="s">
        <v>111</v>
      </c>
      <c r="G2003" s="60">
        <v>0</v>
      </c>
    </row>
    <row r="2004" spans="2:7" x14ac:dyDescent="0.25">
      <c r="B2004" s="56" t="s">
        <v>72</v>
      </c>
      <c r="C2004" s="58" t="s">
        <v>177</v>
      </c>
      <c r="D2004" s="57" t="s">
        <v>164</v>
      </c>
      <c r="E2004" s="58">
        <v>51300</v>
      </c>
      <c r="F2004" s="58" t="s">
        <v>113</v>
      </c>
      <c r="G2004" s="60">
        <v>11.25808</v>
      </c>
    </row>
    <row r="2005" spans="2:7" x14ac:dyDescent="0.25">
      <c r="B2005" s="56" t="s">
        <v>72</v>
      </c>
      <c r="C2005" s="58" t="s">
        <v>177</v>
      </c>
      <c r="D2005" s="57" t="s">
        <v>164</v>
      </c>
      <c r="E2005" s="58">
        <v>53000</v>
      </c>
      <c r="F2005" s="58" t="s">
        <v>115</v>
      </c>
      <c r="G2005" s="60">
        <v>18.507899999999999</v>
      </c>
    </row>
    <row r="2006" spans="2:7" x14ac:dyDescent="0.25">
      <c r="B2006" s="56" t="s">
        <v>72</v>
      </c>
      <c r="C2006" s="58" t="s">
        <v>177</v>
      </c>
      <c r="D2006" s="57" t="s">
        <v>164</v>
      </c>
      <c r="E2006" s="58">
        <v>53050</v>
      </c>
      <c r="F2006" s="58" t="s">
        <v>117</v>
      </c>
      <c r="G2006" s="60">
        <v>0.89602999999999999</v>
      </c>
    </row>
    <row r="2007" spans="2:7" x14ac:dyDescent="0.25">
      <c r="B2007" s="56" t="s">
        <v>72</v>
      </c>
      <c r="C2007" s="58" t="s">
        <v>177</v>
      </c>
      <c r="D2007" s="57" t="s">
        <v>164</v>
      </c>
      <c r="E2007" s="58">
        <v>53200</v>
      </c>
      <c r="F2007" s="58" t="s">
        <v>121</v>
      </c>
      <c r="G2007" s="60">
        <v>0.14818999999999999</v>
      </c>
    </row>
    <row r="2008" spans="2:7" x14ac:dyDescent="0.25">
      <c r="B2008" s="56" t="s">
        <v>72</v>
      </c>
      <c r="C2008" s="58" t="s">
        <v>177</v>
      </c>
      <c r="D2008" s="57" t="s">
        <v>164</v>
      </c>
      <c r="E2008" s="58">
        <v>53204</v>
      </c>
      <c r="F2008" s="58" t="s">
        <v>122</v>
      </c>
      <c r="G2008" s="60">
        <v>16.36694</v>
      </c>
    </row>
    <row r="2009" spans="2:7" x14ac:dyDescent="0.25">
      <c r="B2009" s="56" t="s">
        <v>72</v>
      </c>
      <c r="C2009" s="58" t="s">
        <v>177</v>
      </c>
      <c r="D2009" s="57" t="s">
        <v>164</v>
      </c>
      <c r="E2009" s="58">
        <v>53254</v>
      </c>
      <c r="F2009" s="58" t="s">
        <v>194</v>
      </c>
      <c r="G2009" s="60">
        <v>3.8</v>
      </c>
    </row>
    <row r="2010" spans="2:7" x14ac:dyDescent="0.25">
      <c r="B2010" s="56" t="s">
        <v>72</v>
      </c>
      <c r="C2010" s="58" t="s">
        <v>177</v>
      </c>
      <c r="D2010" s="57" t="s">
        <v>164</v>
      </c>
      <c r="E2010" s="58">
        <v>53304</v>
      </c>
      <c r="F2010" s="58" t="s">
        <v>124</v>
      </c>
      <c r="G2010" s="60">
        <v>0</v>
      </c>
    </row>
    <row r="2011" spans="2:7" x14ac:dyDescent="0.25">
      <c r="B2011" s="56" t="s">
        <v>72</v>
      </c>
      <c r="C2011" s="58" t="s">
        <v>177</v>
      </c>
      <c r="D2011" s="57" t="s">
        <v>164</v>
      </c>
      <c r="E2011" s="58">
        <v>53354</v>
      </c>
      <c r="F2011" s="58" t="s">
        <v>195</v>
      </c>
      <c r="G2011" s="60">
        <v>1.1299999999999999</v>
      </c>
    </row>
    <row r="2012" spans="2:7" x14ac:dyDescent="0.25">
      <c r="B2012" s="56" t="s">
        <v>72</v>
      </c>
      <c r="C2012" s="58" t="s">
        <v>177</v>
      </c>
      <c r="D2012" s="57" t="s">
        <v>164</v>
      </c>
      <c r="E2012" s="58">
        <v>53754</v>
      </c>
      <c r="F2012" s="58" t="s">
        <v>127</v>
      </c>
      <c r="G2012" s="60">
        <v>0</v>
      </c>
    </row>
    <row r="2013" spans="2:7" x14ac:dyDescent="0.25">
      <c r="B2013" s="56" t="s">
        <v>72</v>
      </c>
      <c r="C2013" s="58" t="s">
        <v>177</v>
      </c>
      <c r="D2013" s="57" t="s">
        <v>164</v>
      </c>
      <c r="E2013" s="58">
        <v>53854</v>
      </c>
      <c r="F2013" s="58" t="s">
        <v>129</v>
      </c>
      <c r="G2013" s="60">
        <v>19.88355</v>
      </c>
    </row>
    <row r="2014" spans="2:7" x14ac:dyDescent="0.25">
      <c r="B2014" s="56" t="s">
        <v>72</v>
      </c>
      <c r="C2014" s="58" t="s">
        <v>177</v>
      </c>
      <c r="D2014" s="57" t="s">
        <v>164</v>
      </c>
      <c r="E2014" s="58">
        <v>54104</v>
      </c>
      <c r="F2014" s="58" t="s">
        <v>196</v>
      </c>
      <c r="G2014" s="60">
        <v>4.59</v>
      </c>
    </row>
    <row r="2015" spans="2:7" x14ac:dyDescent="0.25">
      <c r="B2015" s="56" t="s">
        <v>72</v>
      </c>
      <c r="C2015" s="58" t="s">
        <v>177</v>
      </c>
      <c r="D2015" s="57" t="s">
        <v>164</v>
      </c>
      <c r="E2015" s="58">
        <v>54250</v>
      </c>
      <c r="F2015" s="58" t="s">
        <v>134</v>
      </c>
      <c r="G2015" s="60">
        <v>68.118629999999996</v>
      </c>
    </row>
    <row r="2016" spans="2:7" x14ac:dyDescent="0.25">
      <c r="B2016" s="56" t="s">
        <v>72</v>
      </c>
      <c r="C2016" s="58" t="s">
        <v>177</v>
      </c>
      <c r="D2016" s="57" t="s">
        <v>164</v>
      </c>
      <c r="E2016" s="58">
        <v>54500</v>
      </c>
      <c r="F2016" s="58" t="s">
        <v>135</v>
      </c>
      <c r="G2016" s="60">
        <v>0</v>
      </c>
    </row>
    <row r="2017" spans="2:7" x14ac:dyDescent="0.25">
      <c r="B2017" s="56" t="s">
        <v>72</v>
      </c>
      <c r="C2017" s="58" t="s">
        <v>177</v>
      </c>
      <c r="D2017" s="57" t="s">
        <v>164</v>
      </c>
      <c r="E2017" s="58">
        <v>58004</v>
      </c>
      <c r="F2017" s="58" t="s">
        <v>139</v>
      </c>
      <c r="G2017" s="60">
        <v>0</v>
      </c>
    </row>
    <row r="2018" spans="2:7" x14ac:dyDescent="0.25">
      <c r="B2018" s="56" t="s">
        <v>72</v>
      </c>
      <c r="C2018" s="58" t="s">
        <v>177</v>
      </c>
      <c r="D2018" s="57" t="s">
        <v>164</v>
      </c>
      <c r="E2018" s="58">
        <v>58054</v>
      </c>
      <c r="F2018" s="58" t="s">
        <v>141</v>
      </c>
      <c r="G2018" s="60">
        <v>0</v>
      </c>
    </row>
    <row r="2019" spans="2:7" x14ac:dyDescent="0.25">
      <c r="B2019" s="56" t="s">
        <v>72</v>
      </c>
      <c r="C2019" s="58" t="s">
        <v>177</v>
      </c>
      <c r="D2019" s="57" t="s">
        <v>164</v>
      </c>
      <c r="E2019" s="58">
        <v>58104</v>
      </c>
      <c r="F2019" s="58" t="s">
        <v>143</v>
      </c>
      <c r="G2019" s="60">
        <v>0</v>
      </c>
    </row>
    <row r="2020" spans="2:7" x14ac:dyDescent="0.25">
      <c r="B2020" s="56" t="s">
        <v>72</v>
      </c>
      <c r="C2020" s="58" t="s">
        <v>177</v>
      </c>
      <c r="D2020" s="57" t="s">
        <v>164</v>
      </c>
      <c r="E2020" s="58">
        <v>58200</v>
      </c>
      <c r="F2020" s="58" t="s">
        <v>146</v>
      </c>
      <c r="G2020" s="60">
        <v>0</v>
      </c>
    </row>
    <row r="2021" spans="2:7" x14ac:dyDescent="0.25">
      <c r="B2021" s="56" t="s">
        <v>72</v>
      </c>
      <c r="C2021" s="58" t="s">
        <v>177</v>
      </c>
      <c r="D2021" s="57" t="s">
        <v>164</v>
      </c>
      <c r="E2021" s="58">
        <v>58300</v>
      </c>
      <c r="F2021" s="58" t="s">
        <v>148</v>
      </c>
      <c r="G2021" s="60">
        <v>13.86792</v>
      </c>
    </row>
    <row r="2022" spans="2:7" x14ac:dyDescent="0.25">
      <c r="B2022" s="56" t="s">
        <v>72</v>
      </c>
      <c r="C2022" s="58" t="s">
        <v>177</v>
      </c>
      <c r="D2022" s="57" t="s">
        <v>164</v>
      </c>
      <c r="E2022" s="58">
        <v>58304</v>
      </c>
      <c r="F2022" s="58" t="s">
        <v>149</v>
      </c>
      <c r="G2022" s="60">
        <v>0.26413999999999999</v>
      </c>
    </row>
    <row r="2023" spans="2:7" x14ac:dyDescent="0.25">
      <c r="B2023" s="56" t="s">
        <v>72</v>
      </c>
      <c r="C2023" s="58" t="s">
        <v>177</v>
      </c>
      <c r="D2023" s="57" t="s">
        <v>164</v>
      </c>
      <c r="E2023" s="58">
        <v>58450</v>
      </c>
      <c r="F2023" s="58" t="s">
        <v>152</v>
      </c>
      <c r="G2023" s="60">
        <v>0</v>
      </c>
    </row>
    <row r="2024" spans="2:7" x14ac:dyDescent="0.25">
      <c r="B2024" s="56" t="s">
        <v>72</v>
      </c>
      <c r="C2024" s="58" t="s">
        <v>177</v>
      </c>
      <c r="D2024" s="57" t="s">
        <v>164</v>
      </c>
      <c r="E2024" s="58">
        <v>58500</v>
      </c>
      <c r="F2024" s="58" t="s">
        <v>153</v>
      </c>
      <c r="G2024" s="60">
        <v>143.58688000000001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45902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160</v>
      </c>
      <c r="D8" s="66" t="s">
        <v>33</v>
      </c>
      <c r="E8" s="66" t="s">
        <v>34</v>
      </c>
      <c r="F8" s="66" t="s">
        <v>161</v>
      </c>
      <c r="G8" s="66" t="s">
        <v>162</v>
      </c>
      <c r="H8" s="21"/>
    </row>
    <row r="9" spans="1:8" ht="28.5" x14ac:dyDescent="0.25">
      <c r="B9" s="68" t="s">
        <v>163</v>
      </c>
      <c r="C9" s="69" t="s">
        <v>164</v>
      </c>
      <c r="D9" s="70">
        <v>50900</v>
      </c>
      <c r="E9" s="69" t="s">
        <v>107</v>
      </c>
      <c r="F9" s="71" t="s">
        <v>165</v>
      </c>
      <c r="G9" s="72">
        <v>0</v>
      </c>
    </row>
    <row r="10" spans="1:8" ht="28.5" x14ac:dyDescent="0.25">
      <c r="B10" s="68" t="s">
        <v>163</v>
      </c>
      <c r="C10" s="69" t="s">
        <v>164</v>
      </c>
      <c r="D10" s="70">
        <v>58200</v>
      </c>
      <c r="E10" s="69" t="s">
        <v>146</v>
      </c>
      <c r="F10" s="71" t="s">
        <v>165</v>
      </c>
      <c r="G10" s="72">
        <v>0</v>
      </c>
    </row>
    <row r="11" spans="1:8" ht="28.5" x14ac:dyDescent="0.25">
      <c r="B11" s="68" t="s">
        <v>163</v>
      </c>
      <c r="C11" s="69" t="s">
        <v>164</v>
      </c>
      <c r="D11" s="70">
        <v>58300</v>
      </c>
      <c r="E11" s="69" t="s">
        <v>148</v>
      </c>
      <c r="F11" s="71" t="s">
        <v>165</v>
      </c>
      <c r="G11" s="72">
        <v>0</v>
      </c>
    </row>
    <row r="12" spans="1:8" ht="28.5" x14ac:dyDescent="0.25">
      <c r="B12" s="68" t="s">
        <v>163</v>
      </c>
      <c r="C12" s="69" t="s">
        <v>164</v>
      </c>
      <c r="D12" s="70">
        <v>58304</v>
      </c>
      <c r="E12" s="69" t="s">
        <v>149</v>
      </c>
      <c r="F12" s="71" t="s">
        <v>165</v>
      </c>
      <c r="G12" s="72">
        <v>0</v>
      </c>
    </row>
    <row r="13" spans="1:8" ht="28.5" x14ac:dyDescent="0.25">
      <c r="B13" s="68" t="s">
        <v>166</v>
      </c>
      <c r="C13" s="69" t="s">
        <v>164</v>
      </c>
      <c r="D13" s="70">
        <v>50900</v>
      </c>
      <c r="E13" s="69" t="s">
        <v>107</v>
      </c>
      <c r="F13" s="71" t="s">
        <v>165</v>
      </c>
      <c r="G13" s="72">
        <v>0</v>
      </c>
    </row>
    <row r="14" spans="1:8" ht="28.5" x14ac:dyDescent="0.25">
      <c r="B14" s="68" t="s">
        <v>166</v>
      </c>
      <c r="C14" s="69" t="s">
        <v>164</v>
      </c>
      <c r="D14" s="70">
        <v>58200</v>
      </c>
      <c r="E14" s="69" t="s">
        <v>146</v>
      </c>
      <c r="F14" s="71" t="s">
        <v>165</v>
      </c>
      <c r="G14" s="72">
        <v>0</v>
      </c>
    </row>
    <row r="15" spans="1:8" ht="28.5" x14ac:dyDescent="0.25">
      <c r="B15" s="68" t="s">
        <v>166</v>
      </c>
      <c r="C15" s="69" t="s">
        <v>164</v>
      </c>
      <c r="D15" s="70">
        <v>58300</v>
      </c>
      <c r="E15" s="69" t="s">
        <v>148</v>
      </c>
      <c r="F15" s="71" t="s">
        <v>165</v>
      </c>
      <c r="G15" s="72">
        <v>0</v>
      </c>
    </row>
    <row r="16" spans="1:8" ht="28.5" x14ac:dyDescent="0.25">
      <c r="B16" s="68" t="s">
        <v>166</v>
      </c>
      <c r="C16" s="69" t="s">
        <v>164</v>
      </c>
      <c r="D16" s="70">
        <v>58304</v>
      </c>
      <c r="E16" s="69" t="s">
        <v>149</v>
      </c>
      <c r="F16" s="71" t="s">
        <v>165</v>
      </c>
      <c r="G16" s="72">
        <v>0</v>
      </c>
    </row>
    <row r="17" spans="2:7" ht="28.5" x14ac:dyDescent="0.25">
      <c r="B17" s="68" t="s">
        <v>167</v>
      </c>
      <c r="C17" s="69" t="s">
        <v>164</v>
      </c>
      <c r="D17" s="70">
        <v>50900</v>
      </c>
      <c r="E17" s="69" t="s">
        <v>107</v>
      </c>
      <c r="F17" s="71" t="s">
        <v>165</v>
      </c>
      <c r="G17" s="72">
        <v>0</v>
      </c>
    </row>
    <row r="18" spans="2:7" ht="28.5" x14ac:dyDescent="0.25">
      <c r="B18" s="68" t="s">
        <v>167</v>
      </c>
      <c r="C18" s="69" t="s">
        <v>164</v>
      </c>
      <c r="D18" s="70">
        <v>58200</v>
      </c>
      <c r="E18" s="69" t="s">
        <v>146</v>
      </c>
      <c r="F18" s="71" t="s">
        <v>165</v>
      </c>
      <c r="G18" s="72">
        <v>0</v>
      </c>
    </row>
    <row r="19" spans="2:7" ht="28.5" x14ac:dyDescent="0.25">
      <c r="B19" s="68" t="s">
        <v>167</v>
      </c>
      <c r="C19" s="69" t="s">
        <v>164</v>
      </c>
      <c r="D19" s="70">
        <v>58300</v>
      </c>
      <c r="E19" s="69" t="s">
        <v>148</v>
      </c>
      <c r="F19" s="71" t="s">
        <v>165</v>
      </c>
      <c r="G19" s="72">
        <v>0</v>
      </c>
    </row>
    <row r="20" spans="2:7" ht="28.5" x14ac:dyDescent="0.25">
      <c r="B20" s="68" t="s">
        <v>167</v>
      </c>
      <c r="C20" s="69" t="s">
        <v>164</v>
      </c>
      <c r="D20" s="70">
        <v>58304</v>
      </c>
      <c r="E20" s="69" t="s">
        <v>149</v>
      </c>
      <c r="F20" s="71" t="s">
        <v>165</v>
      </c>
      <c r="G20" s="72">
        <v>0</v>
      </c>
    </row>
    <row r="21" spans="2:7" ht="28.5" x14ac:dyDescent="0.25">
      <c r="B21" s="68" t="s">
        <v>168</v>
      </c>
      <c r="C21" s="69" t="s">
        <v>164</v>
      </c>
      <c r="D21" s="70">
        <v>50900</v>
      </c>
      <c r="E21" s="69" t="s">
        <v>107</v>
      </c>
      <c r="F21" s="71" t="s">
        <v>165</v>
      </c>
      <c r="G21" s="72">
        <v>0</v>
      </c>
    </row>
    <row r="22" spans="2:7" ht="28.5" x14ac:dyDescent="0.25">
      <c r="B22" s="68" t="s">
        <v>168</v>
      </c>
      <c r="C22" s="69" t="s">
        <v>164</v>
      </c>
      <c r="D22" s="70">
        <v>58200</v>
      </c>
      <c r="E22" s="69" t="s">
        <v>146</v>
      </c>
      <c r="F22" s="71" t="s">
        <v>165</v>
      </c>
      <c r="G22" s="72">
        <v>0</v>
      </c>
    </row>
    <row r="23" spans="2:7" ht="28.5" x14ac:dyDescent="0.25">
      <c r="B23" s="68" t="s">
        <v>168</v>
      </c>
      <c r="C23" s="69" t="s">
        <v>164</v>
      </c>
      <c r="D23" s="70">
        <v>58300</v>
      </c>
      <c r="E23" s="69" t="s">
        <v>148</v>
      </c>
      <c r="F23" s="71" t="s">
        <v>165</v>
      </c>
      <c r="G23" s="72">
        <v>0</v>
      </c>
    </row>
    <row r="24" spans="2:7" ht="28.5" x14ac:dyDescent="0.25">
      <c r="B24" s="68" t="s">
        <v>168</v>
      </c>
      <c r="C24" s="69" t="s">
        <v>164</v>
      </c>
      <c r="D24" s="70">
        <v>58304</v>
      </c>
      <c r="E24" s="69" t="s">
        <v>149</v>
      </c>
      <c r="F24" s="71" t="s">
        <v>165</v>
      </c>
      <c r="G24" s="72">
        <v>0</v>
      </c>
    </row>
    <row r="25" spans="2:7" ht="28.5" x14ac:dyDescent="0.25">
      <c r="B25" s="68" t="s">
        <v>169</v>
      </c>
      <c r="C25" s="69" t="s">
        <v>164</v>
      </c>
      <c r="D25" s="70">
        <v>50900</v>
      </c>
      <c r="E25" s="69" t="s">
        <v>107</v>
      </c>
      <c r="F25" s="71" t="s">
        <v>165</v>
      </c>
      <c r="G25" s="72">
        <v>0</v>
      </c>
    </row>
    <row r="26" spans="2:7" ht="28.5" x14ac:dyDescent="0.25">
      <c r="B26" s="68" t="s">
        <v>169</v>
      </c>
      <c r="C26" s="69" t="s">
        <v>164</v>
      </c>
      <c r="D26" s="70">
        <v>58200</v>
      </c>
      <c r="E26" s="69" t="s">
        <v>146</v>
      </c>
      <c r="F26" s="71" t="s">
        <v>165</v>
      </c>
      <c r="G26" s="72">
        <v>0</v>
      </c>
    </row>
    <row r="27" spans="2:7" ht="28.5" x14ac:dyDescent="0.25">
      <c r="B27" s="68" t="s">
        <v>169</v>
      </c>
      <c r="C27" s="69" t="s">
        <v>164</v>
      </c>
      <c r="D27" s="70">
        <v>58300</v>
      </c>
      <c r="E27" s="69" t="s">
        <v>148</v>
      </c>
      <c r="F27" s="71" t="s">
        <v>165</v>
      </c>
      <c r="G27" s="72">
        <v>0</v>
      </c>
    </row>
    <row r="28" spans="2:7" ht="28.5" x14ac:dyDescent="0.25">
      <c r="B28" s="68" t="s">
        <v>169</v>
      </c>
      <c r="C28" s="69" t="s">
        <v>164</v>
      </c>
      <c r="D28" s="70">
        <v>58304</v>
      </c>
      <c r="E28" s="69" t="s">
        <v>149</v>
      </c>
      <c r="F28" s="71" t="s">
        <v>165</v>
      </c>
      <c r="G28" s="72">
        <v>0</v>
      </c>
    </row>
    <row r="29" spans="2:7" ht="28.5" x14ac:dyDescent="0.25">
      <c r="B29" s="68" t="s">
        <v>170</v>
      </c>
      <c r="C29" s="69" t="s">
        <v>164</v>
      </c>
      <c r="D29" s="70">
        <v>50900</v>
      </c>
      <c r="E29" s="69" t="s">
        <v>107</v>
      </c>
      <c r="F29" s="71" t="s">
        <v>165</v>
      </c>
      <c r="G29" s="72">
        <v>0</v>
      </c>
    </row>
    <row r="30" spans="2:7" ht="28.5" x14ac:dyDescent="0.25">
      <c r="B30" s="68" t="s">
        <v>170</v>
      </c>
      <c r="C30" s="69" t="s">
        <v>164</v>
      </c>
      <c r="D30" s="70">
        <v>58200</v>
      </c>
      <c r="E30" s="69" t="s">
        <v>146</v>
      </c>
      <c r="F30" s="71" t="s">
        <v>165</v>
      </c>
      <c r="G30" s="72">
        <v>0</v>
      </c>
    </row>
    <row r="31" spans="2:7" ht="28.5" x14ac:dyDescent="0.25">
      <c r="B31" s="68" t="s">
        <v>170</v>
      </c>
      <c r="C31" s="69" t="s">
        <v>164</v>
      </c>
      <c r="D31" s="70">
        <v>58300</v>
      </c>
      <c r="E31" s="69" t="s">
        <v>148</v>
      </c>
      <c r="F31" s="71" t="s">
        <v>165</v>
      </c>
      <c r="G31" s="72">
        <v>0</v>
      </c>
    </row>
    <row r="32" spans="2:7" ht="28.5" x14ac:dyDescent="0.25">
      <c r="B32" s="68" t="s">
        <v>170</v>
      </c>
      <c r="C32" s="69" t="s">
        <v>164</v>
      </c>
      <c r="D32" s="70">
        <v>58304</v>
      </c>
      <c r="E32" s="69" t="s">
        <v>149</v>
      </c>
      <c r="F32" s="71" t="s">
        <v>165</v>
      </c>
      <c r="G32" s="72">
        <v>0</v>
      </c>
    </row>
    <row r="33" spans="2:7" ht="28.5" x14ac:dyDescent="0.25">
      <c r="B33" s="68" t="s">
        <v>171</v>
      </c>
      <c r="C33" s="69" t="s">
        <v>164</v>
      </c>
      <c r="D33" s="70">
        <v>50900</v>
      </c>
      <c r="E33" s="69" t="s">
        <v>107</v>
      </c>
      <c r="F33" s="71" t="s">
        <v>165</v>
      </c>
      <c r="G33" s="72">
        <v>0</v>
      </c>
    </row>
    <row r="34" spans="2:7" ht="28.5" x14ac:dyDescent="0.25">
      <c r="B34" s="68" t="s">
        <v>171</v>
      </c>
      <c r="C34" s="69" t="s">
        <v>164</v>
      </c>
      <c r="D34" s="70">
        <v>58200</v>
      </c>
      <c r="E34" s="69" t="s">
        <v>146</v>
      </c>
      <c r="F34" s="71" t="s">
        <v>165</v>
      </c>
      <c r="G34" s="72">
        <v>0</v>
      </c>
    </row>
    <row r="35" spans="2:7" ht="28.5" x14ac:dyDescent="0.25">
      <c r="B35" s="68" t="s">
        <v>171</v>
      </c>
      <c r="C35" s="69" t="s">
        <v>164</v>
      </c>
      <c r="D35" s="70">
        <v>58300</v>
      </c>
      <c r="E35" s="69" t="s">
        <v>148</v>
      </c>
      <c r="F35" s="71" t="s">
        <v>165</v>
      </c>
      <c r="G35" s="72">
        <v>0</v>
      </c>
    </row>
    <row r="36" spans="2:7" ht="28.5" x14ac:dyDescent="0.25">
      <c r="B36" s="68" t="s">
        <v>171</v>
      </c>
      <c r="C36" s="69" t="s">
        <v>164</v>
      </c>
      <c r="D36" s="70">
        <v>58304</v>
      </c>
      <c r="E36" s="69" t="s">
        <v>149</v>
      </c>
      <c r="F36" s="71" t="s">
        <v>165</v>
      </c>
      <c r="G36" s="72">
        <v>0</v>
      </c>
    </row>
    <row r="37" spans="2:7" ht="28.5" x14ac:dyDescent="0.25">
      <c r="B37" s="68" t="s">
        <v>172</v>
      </c>
      <c r="C37" s="69" t="s">
        <v>164</v>
      </c>
      <c r="D37" s="70">
        <v>50900</v>
      </c>
      <c r="E37" s="69" t="s">
        <v>107</v>
      </c>
      <c r="F37" s="71" t="s">
        <v>165</v>
      </c>
      <c r="G37" s="72">
        <v>0</v>
      </c>
    </row>
    <row r="38" spans="2:7" ht="28.5" x14ac:dyDescent="0.25">
      <c r="B38" s="68" t="s">
        <v>172</v>
      </c>
      <c r="C38" s="69" t="s">
        <v>164</v>
      </c>
      <c r="D38" s="70">
        <v>58200</v>
      </c>
      <c r="E38" s="69" t="s">
        <v>146</v>
      </c>
      <c r="F38" s="71" t="s">
        <v>165</v>
      </c>
      <c r="G38" s="72">
        <v>0</v>
      </c>
    </row>
    <row r="39" spans="2:7" ht="28.5" x14ac:dyDescent="0.25">
      <c r="B39" s="68" t="s">
        <v>172</v>
      </c>
      <c r="C39" s="69" t="s">
        <v>164</v>
      </c>
      <c r="D39" s="70">
        <v>58300</v>
      </c>
      <c r="E39" s="69" t="s">
        <v>148</v>
      </c>
      <c r="F39" s="71" t="s">
        <v>165</v>
      </c>
      <c r="G39" s="72">
        <v>0</v>
      </c>
    </row>
    <row r="40" spans="2:7" ht="28.5" x14ac:dyDescent="0.25">
      <c r="B40" s="68" t="s">
        <v>172</v>
      </c>
      <c r="C40" s="69" t="s">
        <v>164</v>
      </c>
      <c r="D40" s="70">
        <v>58304</v>
      </c>
      <c r="E40" s="69" t="s">
        <v>149</v>
      </c>
      <c r="F40" s="71" t="s">
        <v>165</v>
      </c>
      <c r="G40" s="72">
        <v>0</v>
      </c>
    </row>
    <row r="41" spans="2:7" ht="28.5" x14ac:dyDescent="0.25">
      <c r="B41" s="68" t="s">
        <v>173</v>
      </c>
      <c r="C41" s="69" t="s">
        <v>164</v>
      </c>
      <c r="D41" s="70">
        <v>50900</v>
      </c>
      <c r="E41" s="69" t="s">
        <v>107</v>
      </c>
      <c r="F41" s="71" t="s">
        <v>165</v>
      </c>
      <c r="G41" s="72">
        <v>0</v>
      </c>
    </row>
    <row r="42" spans="2:7" ht="28.5" x14ac:dyDescent="0.25">
      <c r="B42" s="68" t="s">
        <v>173</v>
      </c>
      <c r="C42" s="69" t="s">
        <v>164</v>
      </c>
      <c r="D42" s="70">
        <v>58200</v>
      </c>
      <c r="E42" s="69" t="s">
        <v>146</v>
      </c>
      <c r="F42" s="71" t="s">
        <v>165</v>
      </c>
      <c r="G42" s="72">
        <v>0</v>
      </c>
    </row>
    <row r="43" spans="2:7" ht="28.5" x14ac:dyDescent="0.25">
      <c r="B43" s="68" t="s">
        <v>173</v>
      </c>
      <c r="C43" s="69" t="s">
        <v>164</v>
      </c>
      <c r="D43" s="70">
        <v>58300</v>
      </c>
      <c r="E43" s="69" t="s">
        <v>148</v>
      </c>
      <c r="F43" s="71" t="s">
        <v>165</v>
      </c>
      <c r="G43" s="72">
        <v>0</v>
      </c>
    </row>
    <row r="44" spans="2:7" ht="28.5" x14ac:dyDescent="0.25">
      <c r="B44" s="68" t="s">
        <v>173</v>
      </c>
      <c r="C44" s="69" t="s">
        <v>164</v>
      </c>
      <c r="D44" s="70">
        <v>58304</v>
      </c>
      <c r="E44" s="69" t="s">
        <v>149</v>
      </c>
      <c r="F44" s="71" t="s">
        <v>165</v>
      </c>
      <c r="G44" s="72">
        <v>0</v>
      </c>
    </row>
    <row r="45" spans="2:7" ht="28.5" x14ac:dyDescent="0.25">
      <c r="B45" s="68" t="s">
        <v>174</v>
      </c>
      <c r="C45" s="69" t="s">
        <v>164</v>
      </c>
      <c r="D45" s="70">
        <v>50900</v>
      </c>
      <c r="E45" s="69" t="s">
        <v>107</v>
      </c>
      <c r="F45" s="71" t="s">
        <v>165</v>
      </c>
      <c r="G45" s="72">
        <v>0</v>
      </c>
    </row>
    <row r="46" spans="2:7" ht="28.5" x14ac:dyDescent="0.25">
      <c r="B46" s="68" t="s">
        <v>174</v>
      </c>
      <c r="C46" s="69" t="s">
        <v>164</v>
      </c>
      <c r="D46" s="70">
        <v>58200</v>
      </c>
      <c r="E46" s="69" t="s">
        <v>146</v>
      </c>
      <c r="F46" s="71" t="s">
        <v>165</v>
      </c>
      <c r="G46" s="72">
        <v>0</v>
      </c>
    </row>
    <row r="47" spans="2:7" ht="28.5" x14ac:dyDescent="0.25">
      <c r="B47" s="68" t="s">
        <v>174</v>
      </c>
      <c r="C47" s="69" t="s">
        <v>164</v>
      </c>
      <c r="D47" s="70">
        <v>58300</v>
      </c>
      <c r="E47" s="69" t="s">
        <v>148</v>
      </c>
      <c r="F47" s="71" t="s">
        <v>165</v>
      </c>
      <c r="G47" s="72">
        <v>0</v>
      </c>
    </row>
    <row r="48" spans="2:7" ht="28.5" x14ac:dyDescent="0.25">
      <c r="B48" s="68" t="s">
        <v>174</v>
      </c>
      <c r="C48" s="69" t="s">
        <v>164</v>
      </c>
      <c r="D48" s="70">
        <v>58304</v>
      </c>
      <c r="E48" s="69" t="s">
        <v>149</v>
      </c>
      <c r="F48" s="71" t="s">
        <v>165</v>
      </c>
      <c r="G48" s="72">
        <v>0</v>
      </c>
    </row>
    <row r="49" spans="2:7" ht="28.5" x14ac:dyDescent="0.25">
      <c r="B49" s="68" t="s">
        <v>59</v>
      </c>
      <c r="C49" s="69" t="s">
        <v>164</v>
      </c>
      <c r="D49" s="70">
        <v>50900</v>
      </c>
      <c r="E49" s="69" t="s">
        <v>107</v>
      </c>
      <c r="F49" s="71" t="s">
        <v>165</v>
      </c>
      <c r="G49" s="72">
        <v>0</v>
      </c>
    </row>
    <row r="50" spans="2:7" ht="28.5" x14ac:dyDescent="0.25">
      <c r="B50" s="68" t="s">
        <v>59</v>
      </c>
      <c r="C50" s="69" t="s">
        <v>164</v>
      </c>
      <c r="D50" s="70">
        <v>58200</v>
      </c>
      <c r="E50" s="69" t="s">
        <v>146</v>
      </c>
      <c r="F50" s="71" t="s">
        <v>165</v>
      </c>
      <c r="G50" s="72">
        <v>0</v>
      </c>
    </row>
    <row r="51" spans="2:7" ht="28.5" x14ac:dyDescent="0.25">
      <c r="B51" s="68" t="s">
        <v>59</v>
      </c>
      <c r="C51" s="69" t="s">
        <v>164</v>
      </c>
      <c r="D51" s="70">
        <v>58300</v>
      </c>
      <c r="E51" s="69" t="s">
        <v>148</v>
      </c>
      <c r="F51" s="71" t="s">
        <v>165</v>
      </c>
      <c r="G51" s="72">
        <v>0</v>
      </c>
    </row>
    <row r="52" spans="2:7" ht="28.5" x14ac:dyDescent="0.25">
      <c r="B52" s="68" t="s">
        <v>59</v>
      </c>
      <c r="C52" s="69" t="s">
        <v>164</v>
      </c>
      <c r="D52" s="70">
        <v>58304</v>
      </c>
      <c r="E52" s="69" t="s">
        <v>149</v>
      </c>
      <c r="F52" s="71" t="s">
        <v>165</v>
      </c>
      <c r="G52" s="72">
        <v>0</v>
      </c>
    </row>
    <row r="53" spans="2:7" ht="28.5" x14ac:dyDescent="0.25">
      <c r="B53" s="68" t="s">
        <v>60</v>
      </c>
      <c r="C53" s="69" t="s">
        <v>164</v>
      </c>
      <c r="D53" s="70">
        <v>50900</v>
      </c>
      <c r="E53" s="69" t="s">
        <v>107</v>
      </c>
      <c r="F53" s="71" t="s">
        <v>165</v>
      </c>
      <c r="G53" s="72">
        <v>0</v>
      </c>
    </row>
    <row r="54" spans="2:7" ht="28.5" x14ac:dyDescent="0.25">
      <c r="B54" s="68" t="s">
        <v>60</v>
      </c>
      <c r="C54" s="69" t="s">
        <v>164</v>
      </c>
      <c r="D54" s="70">
        <v>58200</v>
      </c>
      <c r="E54" s="69" t="s">
        <v>146</v>
      </c>
      <c r="F54" s="71" t="s">
        <v>165</v>
      </c>
      <c r="G54" s="72">
        <v>0</v>
      </c>
    </row>
    <row r="55" spans="2:7" ht="28.5" x14ac:dyDescent="0.25">
      <c r="B55" s="68" t="s">
        <v>60</v>
      </c>
      <c r="C55" s="69" t="s">
        <v>164</v>
      </c>
      <c r="D55" s="70">
        <v>58300</v>
      </c>
      <c r="E55" s="69" t="s">
        <v>148</v>
      </c>
      <c r="F55" s="71" t="s">
        <v>165</v>
      </c>
      <c r="G55" s="72">
        <v>0</v>
      </c>
    </row>
    <row r="56" spans="2:7" ht="28.5" x14ac:dyDescent="0.25">
      <c r="B56" s="68" t="s">
        <v>60</v>
      </c>
      <c r="C56" s="69" t="s">
        <v>164</v>
      </c>
      <c r="D56" s="70">
        <v>58304</v>
      </c>
      <c r="E56" s="69" t="s">
        <v>149</v>
      </c>
      <c r="F56" s="71" t="s">
        <v>165</v>
      </c>
      <c r="G56" s="72">
        <v>0</v>
      </c>
    </row>
    <row r="57" spans="2:7" ht="28.5" x14ac:dyDescent="0.25">
      <c r="B57" s="68" t="s">
        <v>61</v>
      </c>
      <c r="C57" s="69" t="s">
        <v>164</v>
      </c>
      <c r="D57" s="70">
        <v>50900</v>
      </c>
      <c r="E57" s="69" t="s">
        <v>107</v>
      </c>
      <c r="F57" s="71" t="s">
        <v>165</v>
      </c>
      <c r="G57" s="72">
        <v>0</v>
      </c>
    </row>
    <row r="58" spans="2:7" ht="28.5" x14ac:dyDescent="0.25">
      <c r="B58" s="68" t="s">
        <v>61</v>
      </c>
      <c r="C58" s="69" t="s">
        <v>164</v>
      </c>
      <c r="D58" s="70">
        <v>58200</v>
      </c>
      <c r="E58" s="69" t="s">
        <v>146</v>
      </c>
      <c r="F58" s="71" t="s">
        <v>165</v>
      </c>
      <c r="G58" s="72">
        <v>0</v>
      </c>
    </row>
    <row r="59" spans="2:7" ht="28.5" x14ac:dyDescent="0.25">
      <c r="B59" s="68" t="s">
        <v>61</v>
      </c>
      <c r="C59" s="69" t="s">
        <v>164</v>
      </c>
      <c r="D59" s="70">
        <v>58300</v>
      </c>
      <c r="E59" s="69" t="s">
        <v>148</v>
      </c>
      <c r="F59" s="71" t="s">
        <v>165</v>
      </c>
      <c r="G59" s="72">
        <v>0</v>
      </c>
    </row>
    <row r="60" spans="2:7" ht="28.5" x14ac:dyDescent="0.25">
      <c r="B60" s="68" t="s">
        <v>61</v>
      </c>
      <c r="C60" s="69" t="s">
        <v>164</v>
      </c>
      <c r="D60" s="70">
        <v>58304</v>
      </c>
      <c r="E60" s="69" t="s">
        <v>149</v>
      </c>
      <c r="F60" s="71" t="s">
        <v>165</v>
      </c>
      <c r="G60" s="72">
        <v>0</v>
      </c>
    </row>
    <row r="61" spans="2:7" ht="28.5" x14ac:dyDescent="0.25">
      <c r="B61" s="68" t="s">
        <v>62</v>
      </c>
      <c r="C61" s="69" t="s">
        <v>164</v>
      </c>
      <c r="D61" s="70">
        <v>50900</v>
      </c>
      <c r="E61" s="69" t="s">
        <v>107</v>
      </c>
      <c r="F61" s="71" t="s">
        <v>165</v>
      </c>
      <c r="G61" s="72">
        <v>0</v>
      </c>
    </row>
    <row r="62" spans="2:7" ht="28.5" x14ac:dyDescent="0.25">
      <c r="B62" s="68" t="s">
        <v>62</v>
      </c>
      <c r="C62" s="69" t="s">
        <v>164</v>
      </c>
      <c r="D62" s="70">
        <v>58200</v>
      </c>
      <c r="E62" s="69" t="s">
        <v>146</v>
      </c>
      <c r="F62" s="71" t="s">
        <v>165</v>
      </c>
      <c r="G62" s="72">
        <v>0</v>
      </c>
    </row>
    <row r="63" spans="2:7" ht="28.5" x14ac:dyDescent="0.25">
      <c r="B63" s="68" t="s">
        <v>62</v>
      </c>
      <c r="C63" s="69" t="s">
        <v>164</v>
      </c>
      <c r="D63" s="70">
        <v>58300</v>
      </c>
      <c r="E63" s="69" t="s">
        <v>148</v>
      </c>
      <c r="F63" s="71" t="s">
        <v>165</v>
      </c>
      <c r="G63" s="72">
        <v>0</v>
      </c>
    </row>
    <row r="64" spans="2:7" ht="28.5" x14ac:dyDescent="0.25">
      <c r="B64" s="68" t="s">
        <v>62</v>
      </c>
      <c r="C64" s="69" t="s">
        <v>164</v>
      </c>
      <c r="D64" s="70">
        <v>58304</v>
      </c>
      <c r="E64" s="69" t="s">
        <v>149</v>
      </c>
      <c r="F64" s="71" t="s">
        <v>165</v>
      </c>
      <c r="G64" s="72">
        <v>0</v>
      </c>
    </row>
    <row r="65" spans="2:7" ht="28.5" x14ac:dyDescent="0.25">
      <c r="B65" s="68" t="s">
        <v>63</v>
      </c>
      <c r="C65" s="69" t="s">
        <v>164</v>
      </c>
      <c r="D65" s="70">
        <v>50900</v>
      </c>
      <c r="E65" s="69" t="s">
        <v>107</v>
      </c>
      <c r="F65" s="71" t="s">
        <v>165</v>
      </c>
      <c r="G65" s="72">
        <v>0</v>
      </c>
    </row>
    <row r="66" spans="2:7" ht="28.5" x14ac:dyDescent="0.25">
      <c r="B66" s="68" t="s">
        <v>63</v>
      </c>
      <c r="C66" s="69" t="s">
        <v>164</v>
      </c>
      <c r="D66" s="70">
        <v>58200</v>
      </c>
      <c r="E66" s="69" t="s">
        <v>146</v>
      </c>
      <c r="F66" s="71" t="s">
        <v>165</v>
      </c>
      <c r="G66" s="72">
        <v>0</v>
      </c>
    </row>
    <row r="67" spans="2:7" ht="28.5" x14ac:dyDescent="0.25">
      <c r="B67" s="68" t="s">
        <v>63</v>
      </c>
      <c r="C67" s="69" t="s">
        <v>164</v>
      </c>
      <c r="D67" s="70">
        <v>58300</v>
      </c>
      <c r="E67" s="69" t="s">
        <v>148</v>
      </c>
      <c r="F67" s="71" t="s">
        <v>165</v>
      </c>
      <c r="G67" s="72">
        <v>0</v>
      </c>
    </row>
    <row r="68" spans="2:7" ht="28.5" x14ac:dyDescent="0.25">
      <c r="B68" s="68" t="s">
        <v>63</v>
      </c>
      <c r="C68" s="69" t="s">
        <v>164</v>
      </c>
      <c r="D68" s="70">
        <v>58304</v>
      </c>
      <c r="E68" s="69" t="s">
        <v>149</v>
      </c>
      <c r="F68" s="71" t="s">
        <v>165</v>
      </c>
      <c r="G68" s="72">
        <v>0</v>
      </c>
    </row>
    <row r="69" spans="2:7" ht="28.5" x14ac:dyDescent="0.25">
      <c r="B69" s="68" t="s">
        <v>64</v>
      </c>
      <c r="C69" s="69" t="s">
        <v>164</v>
      </c>
      <c r="D69" s="70">
        <v>50900</v>
      </c>
      <c r="E69" s="69" t="s">
        <v>107</v>
      </c>
      <c r="F69" s="71" t="s">
        <v>165</v>
      </c>
      <c r="G69" s="72">
        <v>0</v>
      </c>
    </row>
    <row r="70" spans="2:7" ht="28.5" x14ac:dyDescent="0.25">
      <c r="B70" s="68" t="s">
        <v>64</v>
      </c>
      <c r="C70" s="69" t="s">
        <v>164</v>
      </c>
      <c r="D70" s="70">
        <v>58200</v>
      </c>
      <c r="E70" s="69" t="s">
        <v>146</v>
      </c>
      <c r="F70" s="71" t="s">
        <v>165</v>
      </c>
      <c r="G70" s="72">
        <v>0</v>
      </c>
    </row>
    <row r="71" spans="2:7" ht="28.5" x14ac:dyDescent="0.25">
      <c r="B71" s="68" t="s">
        <v>64</v>
      </c>
      <c r="C71" s="69" t="s">
        <v>164</v>
      </c>
      <c r="D71" s="70">
        <v>58300</v>
      </c>
      <c r="E71" s="69" t="s">
        <v>148</v>
      </c>
      <c r="F71" s="71" t="s">
        <v>165</v>
      </c>
      <c r="G71" s="72">
        <v>0</v>
      </c>
    </row>
    <row r="72" spans="2:7" ht="28.5" x14ac:dyDescent="0.25">
      <c r="B72" s="68" t="s">
        <v>64</v>
      </c>
      <c r="C72" s="69" t="s">
        <v>164</v>
      </c>
      <c r="D72" s="70">
        <v>58304</v>
      </c>
      <c r="E72" s="69" t="s">
        <v>149</v>
      </c>
      <c r="F72" s="71" t="s">
        <v>165</v>
      </c>
      <c r="G72" s="72">
        <v>0</v>
      </c>
    </row>
    <row r="73" spans="2:7" ht="28.5" x14ac:dyDescent="0.25">
      <c r="B73" s="68" t="s">
        <v>65</v>
      </c>
      <c r="C73" s="69" t="s">
        <v>164</v>
      </c>
      <c r="D73" s="70">
        <v>50900</v>
      </c>
      <c r="E73" s="69" t="s">
        <v>107</v>
      </c>
      <c r="F73" s="71" t="s">
        <v>165</v>
      </c>
      <c r="G73" s="72">
        <v>0</v>
      </c>
    </row>
    <row r="74" spans="2:7" ht="28.5" x14ac:dyDescent="0.25">
      <c r="B74" s="68" t="s">
        <v>65</v>
      </c>
      <c r="C74" s="69" t="s">
        <v>164</v>
      </c>
      <c r="D74" s="70">
        <v>58200</v>
      </c>
      <c r="E74" s="69" t="s">
        <v>146</v>
      </c>
      <c r="F74" s="71" t="s">
        <v>165</v>
      </c>
      <c r="G74" s="72">
        <v>0</v>
      </c>
    </row>
    <row r="75" spans="2:7" ht="28.5" x14ac:dyDescent="0.25">
      <c r="B75" s="68" t="s">
        <v>65</v>
      </c>
      <c r="C75" s="69" t="s">
        <v>164</v>
      </c>
      <c r="D75" s="70">
        <v>58300</v>
      </c>
      <c r="E75" s="69" t="s">
        <v>148</v>
      </c>
      <c r="F75" s="71" t="s">
        <v>165</v>
      </c>
      <c r="G75" s="72">
        <v>0</v>
      </c>
    </row>
    <row r="76" spans="2:7" ht="28.5" x14ac:dyDescent="0.25">
      <c r="B76" s="68" t="s">
        <v>65</v>
      </c>
      <c r="C76" s="69" t="s">
        <v>164</v>
      </c>
      <c r="D76" s="70">
        <v>58304</v>
      </c>
      <c r="E76" s="69" t="s">
        <v>149</v>
      </c>
      <c r="F76" s="71" t="s">
        <v>165</v>
      </c>
      <c r="G76" s="72">
        <v>0</v>
      </c>
    </row>
    <row r="77" spans="2:7" ht="28.5" x14ac:dyDescent="0.25">
      <c r="B77" s="68" t="s">
        <v>66</v>
      </c>
      <c r="C77" s="69" t="s">
        <v>164</v>
      </c>
      <c r="D77" s="70">
        <v>50900</v>
      </c>
      <c r="E77" s="69" t="s">
        <v>107</v>
      </c>
      <c r="F77" s="71" t="s">
        <v>165</v>
      </c>
      <c r="G77" s="72">
        <v>0</v>
      </c>
    </row>
    <row r="78" spans="2:7" ht="28.5" x14ac:dyDescent="0.25">
      <c r="B78" s="68" t="s">
        <v>66</v>
      </c>
      <c r="C78" s="69" t="s">
        <v>164</v>
      </c>
      <c r="D78" s="70">
        <v>58200</v>
      </c>
      <c r="E78" s="69" t="s">
        <v>146</v>
      </c>
      <c r="F78" s="71" t="s">
        <v>165</v>
      </c>
      <c r="G78" s="72">
        <v>0</v>
      </c>
    </row>
    <row r="79" spans="2:7" ht="28.5" x14ac:dyDescent="0.25">
      <c r="B79" s="68" t="s">
        <v>66</v>
      </c>
      <c r="C79" s="69" t="s">
        <v>164</v>
      </c>
      <c r="D79" s="70">
        <v>58300</v>
      </c>
      <c r="E79" s="69" t="s">
        <v>148</v>
      </c>
      <c r="F79" s="71" t="s">
        <v>165</v>
      </c>
      <c r="G79" s="72">
        <v>0</v>
      </c>
    </row>
    <row r="80" spans="2:7" ht="28.5" x14ac:dyDescent="0.25">
      <c r="B80" s="68" t="s">
        <v>66</v>
      </c>
      <c r="C80" s="69" t="s">
        <v>164</v>
      </c>
      <c r="D80" s="70">
        <v>58304</v>
      </c>
      <c r="E80" s="69" t="s">
        <v>149</v>
      </c>
      <c r="F80" s="71" t="s">
        <v>165</v>
      </c>
      <c r="G80" s="72">
        <v>0</v>
      </c>
    </row>
    <row r="81" spans="2:7" ht="28.5" x14ac:dyDescent="0.25">
      <c r="B81" s="68" t="s">
        <v>67</v>
      </c>
      <c r="C81" s="69" t="s">
        <v>164</v>
      </c>
      <c r="D81" s="70">
        <v>50900</v>
      </c>
      <c r="E81" s="69" t="s">
        <v>107</v>
      </c>
      <c r="F81" s="71" t="s">
        <v>165</v>
      </c>
      <c r="G81" s="72">
        <v>0</v>
      </c>
    </row>
    <row r="82" spans="2:7" ht="28.5" x14ac:dyDescent="0.25">
      <c r="B82" s="68" t="s">
        <v>67</v>
      </c>
      <c r="C82" s="69" t="s">
        <v>164</v>
      </c>
      <c r="D82" s="70">
        <v>58200</v>
      </c>
      <c r="E82" s="69" t="s">
        <v>146</v>
      </c>
      <c r="F82" s="71" t="s">
        <v>165</v>
      </c>
      <c r="G82" s="72">
        <v>0</v>
      </c>
    </row>
    <row r="83" spans="2:7" ht="28.5" x14ac:dyDescent="0.25">
      <c r="B83" s="68" t="s">
        <v>67</v>
      </c>
      <c r="C83" s="69" t="s">
        <v>164</v>
      </c>
      <c r="D83" s="70">
        <v>58300</v>
      </c>
      <c r="E83" s="69" t="s">
        <v>148</v>
      </c>
      <c r="F83" s="71" t="s">
        <v>165</v>
      </c>
      <c r="G83" s="72">
        <v>0</v>
      </c>
    </row>
    <row r="84" spans="2:7" ht="28.5" x14ac:dyDescent="0.25">
      <c r="B84" s="68" t="s">
        <v>67</v>
      </c>
      <c r="C84" s="69" t="s">
        <v>164</v>
      </c>
      <c r="D84" s="70">
        <v>58304</v>
      </c>
      <c r="E84" s="69" t="s">
        <v>149</v>
      </c>
      <c r="F84" s="71" t="s">
        <v>165</v>
      </c>
      <c r="G84" s="72">
        <v>0</v>
      </c>
    </row>
    <row r="85" spans="2:7" ht="28.5" x14ac:dyDescent="0.25">
      <c r="B85" s="68" t="s">
        <v>68</v>
      </c>
      <c r="C85" s="69" t="s">
        <v>164</v>
      </c>
      <c r="D85" s="70">
        <v>50900</v>
      </c>
      <c r="E85" s="69" t="s">
        <v>107</v>
      </c>
      <c r="F85" s="71" t="s">
        <v>165</v>
      </c>
      <c r="G85" s="72">
        <v>0</v>
      </c>
    </row>
    <row r="86" spans="2:7" ht="28.5" x14ac:dyDescent="0.25">
      <c r="B86" s="68" t="s">
        <v>68</v>
      </c>
      <c r="C86" s="69" t="s">
        <v>164</v>
      </c>
      <c r="D86" s="70">
        <v>58200</v>
      </c>
      <c r="E86" s="69" t="s">
        <v>146</v>
      </c>
      <c r="F86" s="71" t="s">
        <v>165</v>
      </c>
      <c r="G86" s="72">
        <v>0</v>
      </c>
    </row>
    <row r="87" spans="2:7" ht="28.5" x14ac:dyDescent="0.25">
      <c r="B87" s="68" t="s">
        <v>68</v>
      </c>
      <c r="C87" s="69" t="s">
        <v>164</v>
      </c>
      <c r="D87" s="70">
        <v>58300</v>
      </c>
      <c r="E87" s="69" t="s">
        <v>148</v>
      </c>
      <c r="F87" s="71" t="s">
        <v>165</v>
      </c>
      <c r="G87" s="72">
        <v>0</v>
      </c>
    </row>
    <row r="88" spans="2:7" ht="28.5" x14ac:dyDescent="0.25">
      <c r="B88" s="68" t="s">
        <v>68</v>
      </c>
      <c r="C88" s="69" t="s">
        <v>164</v>
      </c>
      <c r="D88" s="70">
        <v>58304</v>
      </c>
      <c r="E88" s="69" t="s">
        <v>149</v>
      </c>
      <c r="F88" s="71" t="s">
        <v>165</v>
      </c>
      <c r="G88" s="72">
        <v>0</v>
      </c>
    </row>
    <row r="89" spans="2:7" ht="28.5" x14ac:dyDescent="0.25">
      <c r="B89" s="68" t="s">
        <v>69</v>
      </c>
      <c r="C89" s="69" t="s">
        <v>164</v>
      </c>
      <c r="D89" s="70">
        <v>50900</v>
      </c>
      <c r="E89" s="69" t="s">
        <v>107</v>
      </c>
      <c r="F89" s="71" t="s">
        <v>165</v>
      </c>
      <c r="G89" s="72">
        <v>0</v>
      </c>
    </row>
    <row r="90" spans="2:7" ht="28.5" x14ac:dyDescent="0.25">
      <c r="B90" s="68" t="s">
        <v>69</v>
      </c>
      <c r="C90" s="69" t="s">
        <v>164</v>
      </c>
      <c r="D90" s="70">
        <v>58200</v>
      </c>
      <c r="E90" s="69" t="s">
        <v>146</v>
      </c>
      <c r="F90" s="71" t="s">
        <v>165</v>
      </c>
      <c r="G90" s="72">
        <v>0</v>
      </c>
    </row>
    <row r="91" spans="2:7" ht="28.5" x14ac:dyDescent="0.25">
      <c r="B91" s="68" t="s">
        <v>69</v>
      </c>
      <c r="C91" s="69" t="s">
        <v>164</v>
      </c>
      <c r="D91" s="70">
        <v>58300</v>
      </c>
      <c r="E91" s="69" t="s">
        <v>148</v>
      </c>
      <c r="F91" s="71" t="s">
        <v>165</v>
      </c>
      <c r="G91" s="72">
        <v>0</v>
      </c>
    </row>
    <row r="92" spans="2:7" ht="28.5" x14ac:dyDescent="0.25">
      <c r="B92" s="68" t="s">
        <v>69</v>
      </c>
      <c r="C92" s="69" t="s">
        <v>164</v>
      </c>
      <c r="D92" s="70">
        <v>58304</v>
      </c>
      <c r="E92" s="69" t="s">
        <v>149</v>
      </c>
      <c r="F92" s="71" t="s">
        <v>165</v>
      </c>
      <c r="G92" s="72">
        <v>0</v>
      </c>
    </row>
    <row r="93" spans="2:7" ht="28.5" x14ac:dyDescent="0.25">
      <c r="B93" s="68" t="s">
        <v>70</v>
      </c>
      <c r="C93" s="69" t="s">
        <v>164</v>
      </c>
      <c r="D93" s="70">
        <v>50900</v>
      </c>
      <c r="E93" s="69" t="s">
        <v>107</v>
      </c>
      <c r="F93" s="71" t="s">
        <v>165</v>
      </c>
      <c r="G93" s="72">
        <v>0</v>
      </c>
    </row>
    <row r="94" spans="2:7" ht="28.5" x14ac:dyDescent="0.25">
      <c r="B94" s="68" t="s">
        <v>70</v>
      </c>
      <c r="C94" s="69" t="s">
        <v>164</v>
      </c>
      <c r="D94" s="70">
        <v>58200</v>
      </c>
      <c r="E94" s="69" t="s">
        <v>146</v>
      </c>
      <c r="F94" s="71" t="s">
        <v>165</v>
      </c>
      <c r="G94" s="72">
        <v>0</v>
      </c>
    </row>
    <row r="95" spans="2:7" ht="28.5" x14ac:dyDescent="0.25">
      <c r="B95" s="68" t="s">
        <v>70</v>
      </c>
      <c r="C95" s="69" t="s">
        <v>164</v>
      </c>
      <c r="D95" s="70">
        <v>58300</v>
      </c>
      <c r="E95" s="69" t="s">
        <v>148</v>
      </c>
      <c r="F95" s="71" t="s">
        <v>165</v>
      </c>
      <c r="G95" s="72">
        <v>0</v>
      </c>
    </row>
    <row r="96" spans="2:7" ht="28.5" x14ac:dyDescent="0.25">
      <c r="B96" s="68" t="s">
        <v>70</v>
      </c>
      <c r="C96" s="69" t="s">
        <v>164</v>
      </c>
      <c r="D96" s="70">
        <v>58304</v>
      </c>
      <c r="E96" s="69" t="s">
        <v>149</v>
      </c>
      <c r="F96" s="71" t="s">
        <v>165</v>
      </c>
      <c r="G96" s="72">
        <v>0</v>
      </c>
    </row>
    <row r="97" spans="2:7" ht="28.5" x14ac:dyDescent="0.25">
      <c r="B97" s="68" t="s">
        <v>71</v>
      </c>
      <c r="C97" s="69" t="s">
        <v>164</v>
      </c>
      <c r="D97" s="70">
        <v>50900</v>
      </c>
      <c r="E97" s="69" t="s">
        <v>107</v>
      </c>
      <c r="F97" s="71" t="s">
        <v>165</v>
      </c>
      <c r="G97" s="72">
        <v>0</v>
      </c>
    </row>
    <row r="98" spans="2:7" ht="28.5" x14ac:dyDescent="0.25">
      <c r="B98" s="68" t="s">
        <v>71</v>
      </c>
      <c r="C98" s="69" t="s">
        <v>164</v>
      </c>
      <c r="D98" s="70">
        <v>58200</v>
      </c>
      <c r="E98" s="69" t="s">
        <v>146</v>
      </c>
      <c r="F98" s="71" t="s">
        <v>165</v>
      </c>
      <c r="G98" s="72">
        <v>0</v>
      </c>
    </row>
    <row r="99" spans="2:7" ht="28.5" x14ac:dyDescent="0.25">
      <c r="B99" s="68" t="s">
        <v>71</v>
      </c>
      <c r="C99" s="69" t="s">
        <v>164</v>
      </c>
      <c r="D99" s="70">
        <v>58300</v>
      </c>
      <c r="E99" s="69" t="s">
        <v>148</v>
      </c>
      <c r="F99" s="71" t="s">
        <v>165</v>
      </c>
      <c r="G99" s="72">
        <v>0</v>
      </c>
    </row>
    <row r="100" spans="2:7" ht="28.5" x14ac:dyDescent="0.25">
      <c r="B100" s="68" t="s">
        <v>71</v>
      </c>
      <c r="C100" s="69" t="s">
        <v>164</v>
      </c>
      <c r="D100" s="70">
        <v>58304</v>
      </c>
      <c r="E100" s="69" t="s">
        <v>149</v>
      </c>
      <c r="F100" s="71" t="s">
        <v>165</v>
      </c>
      <c r="G100" s="72">
        <v>0</v>
      </c>
    </row>
    <row r="101" spans="2:7" ht="28.5" x14ac:dyDescent="0.25">
      <c r="B101" s="68" t="s">
        <v>72</v>
      </c>
      <c r="C101" s="69" t="s">
        <v>164</v>
      </c>
      <c r="D101" s="70">
        <v>50900</v>
      </c>
      <c r="E101" s="69" t="s">
        <v>107</v>
      </c>
      <c r="F101" s="71" t="s">
        <v>165</v>
      </c>
      <c r="G101" s="72">
        <v>0</v>
      </c>
    </row>
    <row r="102" spans="2:7" ht="28.5" x14ac:dyDescent="0.25">
      <c r="B102" s="68" t="s">
        <v>72</v>
      </c>
      <c r="C102" s="69" t="s">
        <v>164</v>
      </c>
      <c r="D102" s="70">
        <v>58200</v>
      </c>
      <c r="E102" s="69" t="s">
        <v>146</v>
      </c>
      <c r="F102" s="71" t="s">
        <v>165</v>
      </c>
      <c r="G102" s="72">
        <v>0</v>
      </c>
    </row>
    <row r="103" spans="2:7" ht="28.5" x14ac:dyDescent="0.25">
      <c r="B103" s="68" t="s">
        <v>72</v>
      </c>
      <c r="C103" s="69" t="s">
        <v>164</v>
      </c>
      <c r="D103" s="70">
        <v>58300</v>
      </c>
      <c r="E103" s="69" t="s">
        <v>148</v>
      </c>
      <c r="F103" s="71" t="s">
        <v>165</v>
      </c>
      <c r="G103" s="72">
        <v>0</v>
      </c>
    </row>
    <row r="104" spans="2:7" ht="28.5" x14ac:dyDescent="0.25">
      <c r="B104" s="68" t="s">
        <v>72</v>
      </c>
      <c r="C104" s="69" t="s">
        <v>164</v>
      </c>
      <c r="D104" s="70">
        <v>58304</v>
      </c>
      <c r="E104" s="69" t="s">
        <v>149</v>
      </c>
      <c r="F104" s="71" t="s">
        <v>165</v>
      </c>
      <c r="G104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45902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40</v>
      </c>
      <c r="C9" s="61">
        <v>56050</v>
      </c>
      <c r="D9" s="61">
        <v>56100</v>
      </c>
      <c r="E9" s="76">
        <v>10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50</v>
      </c>
      <c r="C10" s="61">
        <v>56050</v>
      </c>
      <c r="D10" s="61">
        <v>56100</v>
      </c>
      <c r="E10" s="76">
        <v>10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51</v>
      </c>
      <c r="C11" s="61">
        <v>56050</v>
      </c>
      <c r="D11" s="61">
        <v>56100</v>
      </c>
      <c r="E11" s="76">
        <v>10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52</v>
      </c>
      <c r="C12" s="61">
        <v>56050</v>
      </c>
      <c r="D12" s="61">
        <v>56100</v>
      </c>
      <c r="E12" s="76">
        <v>10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53</v>
      </c>
      <c r="C13" s="61">
        <v>56050</v>
      </c>
      <c r="D13" s="61">
        <v>56100</v>
      </c>
      <c r="E13" s="76">
        <v>10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54</v>
      </c>
      <c r="C14" s="61">
        <v>56050</v>
      </c>
      <c r="D14" s="61">
        <v>56100</v>
      </c>
      <c r="E14" s="76">
        <v>10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55</v>
      </c>
      <c r="C15" s="61">
        <v>56050</v>
      </c>
      <c r="D15" s="61">
        <v>56100</v>
      </c>
      <c r="E15" s="76">
        <v>10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56</v>
      </c>
      <c r="C16" s="61">
        <v>56050</v>
      </c>
      <c r="D16" s="61">
        <v>56100</v>
      </c>
      <c r="E16" s="76">
        <v>10</v>
      </c>
      <c r="F16" s="60">
        <v>0</v>
      </c>
      <c r="G16" s="60">
        <v>0</v>
      </c>
      <c r="H16" s="77" t="s">
        <v>80</v>
      </c>
      <c r="I16" s="78" t="s">
        <v>81</v>
      </c>
    </row>
    <row r="17" spans="2:9" x14ac:dyDescent="0.25">
      <c r="B17" s="56" t="s">
        <v>57</v>
      </c>
      <c r="C17" s="61">
        <v>56050</v>
      </c>
      <c r="D17" s="61">
        <v>56100</v>
      </c>
      <c r="E17" s="76">
        <v>10</v>
      </c>
      <c r="F17" s="60">
        <v>0</v>
      </c>
      <c r="G17" s="60">
        <v>0</v>
      </c>
      <c r="H17" s="77" t="s">
        <v>80</v>
      </c>
      <c r="I17" s="78" t="s">
        <v>81</v>
      </c>
    </row>
    <row r="18" spans="2:9" x14ac:dyDescent="0.25">
      <c r="B18" s="56" t="s">
        <v>58</v>
      </c>
      <c r="C18" s="61">
        <v>56050</v>
      </c>
      <c r="D18" s="61">
        <v>56100</v>
      </c>
      <c r="E18" s="76">
        <v>10</v>
      </c>
      <c r="F18" s="60">
        <v>0</v>
      </c>
      <c r="G18" s="60">
        <v>0</v>
      </c>
      <c r="H18" s="77" t="s">
        <v>80</v>
      </c>
      <c r="I18" s="78" t="s">
        <v>81</v>
      </c>
    </row>
    <row r="19" spans="2:9" x14ac:dyDescent="0.25">
      <c r="B19" s="56" t="s">
        <v>59</v>
      </c>
      <c r="C19" s="61">
        <v>56050</v>
      </c>
      <c r="D19" s="61">
        <v>56100</v>
      </c>
      <c r="E19" s="76">
        <v>10</v>
      </c>
      <c r="F19" s="60">
        <v>0</v>
      </c>
      <c r="G19" s="60">
        <v>0</v>
      </c>
      <c r="H19" s="77" t="s">
        <v>80</v>
      </c>
      <c r="I19" s="78" t="s">
        <v>81</v>
      </c>
    </row>
    <row r="20" spans="2:9" x14ac:dyDescent="0.25">
      <c r="B20" s="56" t="s">
        <v>60</v>
      </c>
      <c r="C20" s="61">
        <v>56050</v>
      </c>
      <c r="D20" s="61">
        <v>56100</v>
      </c>
      <c r="E20" s="76">
        <v>10</v>
      </c>
      <c r="F20" s="60">
        <v>0</v>
      </c>
      <c r="G20" s="60">
        <v>0</v>
      </c>
      <c r="H20" s="77" t="s">
        <v>80</v>
      </c>
      <c r="I20" s="78" t="s">
        <v>81</v>
      </c>
    </row>
    <row r="21" spans="2:9" x14ac:dyDescent="0.25">
      <c r="B21" s="56" t="s">
        <v>61</v>
      </c>
      <c r="C21" s="61">
        <v>56050</v>
      </c>
      <c r="D21" s="61">
        <v>56100</v>
      </c>
      <c r="E21" s="76">
        <v>10</v>
      </c>
      <c r="F21" s="60">
        <v>0</v>
      </c>
      <c r="G21" s="60">
        <v>0</v>
      </c>
      <c r="H21" s="77" t="s">
        <v>80</v>
      </c>
      <c r="I21" s="78" t="s">
        <v>81</v>
      </c>
    </row>
    <row r="22" spans="2:9" x14ac:dyDescent="0.25">
      <c r="B22" s="56" t="s">
        <v>62</v>
      </c>
      <c r="C22" s="61">
        <v>56050</v>
      </c>
      <c r="D22" s="61">
        <v>56100</v>
      </c>
      <c r="E22" s="76">
        <v>10</v>
      </c>
      <c r="F22" s="60">
        <v>0</v>
      </c>
      <c r="G22" s="60">
        <v>0</v>
      </c>
      <c r="H22" s="77" t="s">
        <v>80</v>
      </c>
      <c r="I22" s="78" t="s">
        <v>81</v>
      </c>
    </row>
    <row r="23" spans="2:9" x14ac:dyDescent="0.25">
      <c r="B23" s="56" t="s">
        <v>63</v>
      </c>
      <c r="C23" s="61">
        <v>56050</v>
      </c>
      <c r="D23" s="61">
        <v>56100</v>
      </c>
      <c r="E23" s="76">
        <v>10</v>
      </c>
      <c r="F23" s="60">
        <v>0</v>
      </c>
      <c r="G23" s="60">
        <v>0</v>
      </c>
      <c r="H23" s="77" t="s">
        <v>80</v>
      </c>
      <c r="I23" s="78" t="s">
        <v>81</v>
      </c>
    </row>
    <row r="24" spans="2:9" x14ac:dyDescent="0.25">
      <c r="B24" s="56" t="s">
        <v>64</v>
      </c>
      <c r="C24" s="61">
        <v>56050</v>
      </c>
      <c r="D24" s="61">
        <v>56100</v>
      </c>
      <c r="E24" s="76">
        <v>10</v>
      </c>
      <c r="F24" s="60">
        <v>0</v>
      </c>
      <c r="G24" s="60">
        <v>0</v>
      </c>
      <c r="H24" s="77" t="s">
        <v>80</v>
      </c>
      <c r="I24" s="78" t="s">
        <v>81</v>
      </c>
    </row>
    <row r="25" spans="2:9" x14ac:dyDescent="0.25">
      <c r="B25" s="56" t="s">
        <v>65</v>
      </c>
      <c r="C25" s="61">
        <v>56050</v>
      </c>
      <c r="D25" s="61">
        <v>56100</v>
      </c>
      <c r="E25" s="76">
        <v>10</v>
      </c>
      <c r="F25" s="60">
        <v>0</v>
      </c>
      <c r="G25" s="60">
        <v>0</v>
      </c>
      <c r="H25" s="77" t="s">
        <v>80</v>
      </c>
      <c r="I25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45902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82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45902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154</v>
      </c>
      <c r="E8" s="85" t="s">
        <v>155</v>
      </c>
      <c r="F8" s="85" t="s">
        <v>156</v>
      </c>
      <c r="G8" s="85" t="s">
        <v>157</v>
      </c>
      <c r="H8" s="85" t="s">
        <v>158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159</v>
      </c>
      <c r="F9" s="90">
        <v>75.491649785000007</v>
      </c>
      <c r="G9" s="90">
        <v>74.701359999999994</v>
      </c>
      <c r="H9" s="90">
        <v>-0.79028978500000002</v>
      </c>
    </row>
    <row r="10" spans="1:9" x14ac:dyDescent="0.25">
      <c r="B10" s="86" t="s">
        <v>40</v>
      </c>
      <c r="C10" s="87" t="s">
        <v>84</v>
      </c>
      <c r="D10" s="88" t="s">
        <v>86</v>
      </c>
      <c r="E10" s="89" t="s">
        <v>159</v>
      </c>
      <c r="F10" s="90">
        <v>53.691200000000002</v>
      </c>
      <c r="G10" s="90">
        <v>54.04974</v>
      </c>
      <c r="H10" s="90">
        <v>0.35854000000000003</v>
      </c>
    </row>
    <row r="11" spans="1:9" x14ac:dyDescent="0.25">
      <c r="B11" s="86" t="s">
        <v>40</v>
      </c>
      <c r="C11" s="87" t="s">
        <v>87</v>
      </c>
      <c r="D11" s="88" t="s">
        <v>90</v>
      </c>
      <c r="E11" s="89" t="s">
        <v>159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159</v>
      </c>
      <c r="F12" s="90">
        <v>33.804377725000002</v>
      </c>
      <c r="G12" s="90">
        <v>38.423459999999999</v>
      </c>
      <c r="H12" s="90">
        <v>4.6190822750000002</v>
      </c>
    </row>
    <row r="13" spans="1:9" x14ac:dyDescent="0.25">
      <c r="B13" s="86" t="s">
        <v>40</v>
      </c>
      <c r="C13" s="87" t="s">
        <v>88</v>
      </c>
      <c r="D13" s="88" t="s">
        <v>86</v>
      </c>
      <c r="E13" s="89" t="s">
        <v>159</v>
      </c>
      <c r="F13" s="90">
        <v>22.230699999999999</v>
      </c>
      <c r="G13" s="90">
        <v>12.072240000000001</v>
      </c>
      <c r="H13" s="90">
        <v>-10.15846</v>
      </c>
    </row>
    <row r="14" spans="1:9" x14ac:dyDescent="0.25">
      <c r="B14" s="86" t="s">
        <v>40</v>
      </c>
      <c r="C14" s="87" t="s">
        <v>89</v>
      </c>
      <c r="D14" s="88" t="s">
        <v>90</v>
      </c>
      <c r="E14" s="89" t="s">
        <v>159</v>
      </c>
      <c r="F14" s="90">
        <v>0</v>
      </c>
      <c r="G14" s="90">
        <v>50.47625</v>
      </c>
      <c r="H14" s="90">
        <v>50.47625</v>
      </c>
    </row>
    <row r="15" spans="1:9" x14ac:dyDescent="0.25">
      <c r="B15" s="86" t="s">
        <v>40</v>
      </c>
      <c r="C15" s="87" t="s">
        <v>91</v>
      </c>
      <c r="D15" s="88" t="s">
        <v>90</v>
      </c>
      <c r="E15" s="89" t="s">
        <v>159</v>
      </c>
      <c r="F15" s="90">
        <v>59.06</v>
      </c>
      <c r="G15" s="90">
        <v>79.631609999999995</v>
      </c>
      <c r="H15" s="90">
        <v>20.57161</v>
      </c>
    </row>
    <row r="16" spans="1:9" x14ac:dyDescent="0.25">
      <c r="B16" s="86" t="s">
        <v>40</v>
      </c>
      <c r="C16" s="87" t="s">
        <v>92</v>
      </c>
      <c r="D16" s="88" t="s">
        <v>90</v>
      </c>
      <c r="E16" s="89" t="s">
        <v>159</v>
      </c>
      <c r="F16" s="90">
        <v>32.5409283804685</v>
      </c>
      <c r="G16" s="90">
        <v>56.395060000000001</v>
      </c>
      <c r="H16" s="90">
        <v>23.854131619531501</v>
      </c>
    </row>
    <row r="17" spans="2:8" x14ac:dyDescent="0.25">
      <c r="B17" s="86" t="s">
        <v>40</v>
      </c>
      <c r="C17" s="87" t="s">
        <v>93</v>
      </c>
      <c r="D17" s="88" t="s">
        <v>86</v>
      </c>
      <c r="E17" s="89" t="s">
        <v>159</v>
      </c>
      <c r="F17" s="90">
        <v>8.1379999999999999</v>
      </c>
      <c r="G17" s="90">
        <v>5.5949999999999998</v>
      </c>
      <c r="H17" s="90">
        <v>-2.5430000000000001</v>
      </c>
    </row>
    <row r="18" spans="2:8" x14ac:dyDescent="0.25">
      <c r="B18" s="86" t="s">
        <v>40</v>
      </c>
      <c r="C18" s="87" t="s">
        <v>94</v>
      </c>
      <c r="D18" s="88" t="s">
        <v>90</v>
      </c>
      <c r="E18" s="89" t="s">
        <v>159</v>
      </c>
      <c r="F18" s="90">
        <v>86.5</v>
      </c>
      <c r="G18" s="90">
        <v>85.735399999999998</v>
      </c>
      <c r="H18" s="90">
        <v>-0.76459999999999995</v>
      </c>
    </row>
    <row r="19" spans="2:8" x14ac:dyDescent="0.25">
      <c r="B19" s="86" t="s">
        <v>40</v>
      </c>
      <c r="C19" s="87" t="s">
        <v>95</v>
      </c>
      <c r="D19" s="88" t="s">
        <v>86</v>
      </c>
      <c r="E19" s="89" t="s">
        <v>159</v>
      </c>
      <c r="F19" s="90">
        <v>14.1919</v>
      </c>
      <c r="G19" s="90">
        <v>14.69938</v>
      </c>
      <c r="H19" s="90">
        <v>0.50748000000000004</v>
      </c>
    </row>
    <row r="20" spans="2:8" x14ac:dyDescent="0.25">
      <c r="B20" s="86" t="s">
        <v>40</v>
      </c>
      <c r="C20" s="87" t="s">
        <v>96</v>
      </c>
      <c r="D20" s="88" t="s">
        <v>90</v>
      </c>
      <c r="E20" s="89" t="s">
        <v>159</v>
      </c>
      <c r="F20" s="90">
        <v>67.02</v>
      </c>
      <c r="G20" s="90">
        <v>47.473109999999998</v>
      </c>
      <c r="H20" s="90">
        <v>-19.546890000000001</v>
      </c>
    </row>
    <row r="21" spans="2:8" x14ac:dyDescent="0.25">
      <c r="B21" s="86" t="s">
        <v>40</v>
      </c>
      <c r="C21" s="87" t="s">
        <v>97</v>
      </c>
      <c r="D21" s="88" t="s">
        <v>90</v>
      </c>
      <c r="E21" s="89" t="s">
        <v>159</v>
      </c>
      <c r="F21" s="90">
        <v>0</v>
      </c>
      <c r="G21" s="90">
        <v>2.1919999999999999E-2</v>
      </c>
      <c r="H21" s="90">
        <v>2.1919999999999999E-2</v>
      </c>
    </row>
    <row r="22" spans="2:8" x14ac:dyDescent="0.25">
      <c r="B22" s="86" t="s">
        <v>40</v>
      </c>
      <c r="C22" s="87" t="s">
        <v>98</v>
      </c>
      <c r="D22" s="88" t="s">
        <v>86</v>
      </c>
      <c r="E22" s="89" t="s">
        <v>159</v>
      </c>
      <c r="F22" s="90">
        <v>44.362200000000001</v>
      </c>
      <c r="G22" s="90">
        <v>54.484769999999997</v>
      </c>
      <c r="H22" s="90">
        <v>10.12257</v>
      </c>
    </row>
    <row r="23" spans="2:8" x14ac:dyDescent="0.25">
      <c r="B23" s="86" t="s">
        <v>40</v>
      </c>
      <c r="C23" s="87" t="s">
        <v>99</v>
      </c>
      <c r="D23" s="88" t="s">
        <v>90</v>
      </c>
      <c r="E23" s="89" t="s">
        <v>159</v>
      </c>
      <c r="F23" s="90">
        <v>23.454999999999998</v>
      </c>
      <c r="G23" s="90">
        <v>15.051600000000001</v>
      </c>
      <c r="H23" s="90">
        <v>-8.4033999999999995</v>
      </c>
    </row>
    <row r="24" spans="2:8" x14ac:dyDescent="0.25">
      <c r="B24" s="86" t="s">
        <v>40</v>
      </c>
      <c r="C24" s="87" t="s">
        <v>100</v>
      </c>
      <c r="D24" s="88" t="s">
        <v>86</v>
      </c>
      <c r="E24" s="89" t="s">
        <v>159</v>
      </c>
      <c r="F24" s="90">
        <v>8.2372999999999994</v>
      </c>
      <c r="G24" s="90">
        <v>3.45723</v>
      </c>
      <c r="H24" s="90">
        <v>-4.7800700000000003</v>
      </c>
    </row>
    <row r="25" spans="2:8" x14ac:dyDescent="0.25">
      <c r="B25" s="86" t="s">
        <v>40</v>
      </c>
      <c r="C25" s="87" t="s">
        <v>101</v>
      </c>
      <c r="D25" s="88" t="s">
        <v>90</v>
      </c>
      <c r="E25" s="89" t="s">
        <v>159</v>
      </c>
      <c r="F25" s="90">
        <v>71.865099999999998</v>
      </c>
      <c r="G25" s="90">
        <v>30.664760000000001</v>
      </c>
      <c r="H25" s="90">
        <v>-41.200339999999997</v>
      </c>
    </row>
    <row r="26" spans="2:8" x14ac:dyDescent="0.25">
      <c r="B26" s="86" t="s">
        <v>40</v>
      </c>
      <c r="C26" s="87" t="s">
        <v>102</v>
      </c>
      <c r="D26" s="88" t="s">
        <v>86</v>
      </c>
      <c r="E26" s="89" t="s">
        <v>159</v>
      </c>
      <c r="F26" s="90">
        <v>4.8630000000000004</v>
      </c>
      <c r="G26" s="90">
        <v>0.62868000000000002</v>
      </c>
      <c r="H26" s="90">
        <v>-4.2343200000000003</v>
      </c>
    </row>
    <row r="27" spans="2:8" x14ac:dyDescent="0.25">
      <c r="B27" s="86" t="s">
        <v>40</v>
      </c>
      <c r="C27" s="87" t="s">
        <v>103</v>
      </c>
      <c r="D27" s="88" t="s">
        <v>90</v>
      </c>
      <c r="E27" s="89" t="s">
        <v>159</v>
      </c>
      <c r="F27" s="90">
        <v>22.222899999999999</v>
      </c>
      <c r="G27" s="90">
        <v>15.93371</v>
      </c>
      <c r="H27" s="90">
        <v>-6.2891899999999996</v>
      </c>
    </row>
    <row r="28" spans="2:8" x14ac:dyDescent="0.25">
      <c r="B28" s="86" t="s">
        <v>40</v>
      </c>
      <c r="C28" s="87" t="s">
        <v>104</v>
      </c>
      <c r="D28" s="88" t="s">
        <v>86</v>
      </c>
      <c r="E28" s="89" t="s">
        <v>159</v>
      </c>
      <c r="F28" s="90">
        <v>14.489699999999999</v>
      </c>
      <c r="G28" s="90">
        <v>-12.398569999999999</v>
      </c>
      <c r="H28" s="90">
        <v>-26.888269999999999</v>
      </c>
    </row>
    <row r="29" spans="2:8" x14ac:dyDescent="0.25">
      <c r="B29" s="86" t="s">
        <v>40</v>
      </c>
      <c r="C29" s="87" t="s">
        <v>105</v>
      </c>
      <c r="D29" s="88" t="s">
        <v>90</v>
      </c>
      <c r="E29" s="89" t="s">
        <v>159</v>
      </c>
      <c r="F29" s="90">
        <v>16.91</v>
      </c>
      <c r="G29" s="90">
        <v>14.99192</v>
      </c>
      <c r="H29" s="90">
        <v>-1.91808</v>
      </c>
    </row>
    <row r="30" spans="2:8" x14ac:dyDescent="0.25">
      <c r="B30" s="86" t="s">
        <v>40</v>
      </c>
      <c r="C30" s="87" t="s">
        <v>106</v>
      </c>
      <c r="D30" s="88" t="s">
        <v>86</v>
      </c>
      <c r="E30" s="89" t="s">
        <v>159</v>
      </c>
      <c r="F30" s="90">
        <v>15.5814</v>
      </c>
      <c r="G30" s="90">
        <v>-22.481449999999999</v>
      </c>
      <c r="H30" s="90">
        <v>-38.062849999999997</v>
      </c>
    </row>
    <row r="31" spans="2:8" x14ac:dyDescent="0.25">
      <c r="B31" s="86" t="s">
        <v>40</v>
      </c>
      <c r="C31" s="87" t="s">
        <v>107</v>
      </c>
      <c r="D31" s="88" t="s">
        <v>90</v>
      </c>
      <c r="E31" s="89" t="s">
        <v>159</v>
      </c>
      <c r="F31" s="90">
        <v>0</v>
      </c>
      <c r="G31" s="90">
        <v>4.0689500000000001</v>
      </c>
      <c r="H31" s="90">
        <v>4.0689500000000001</v>
      </c>
    </row>
    <row r="32" spans="2:8" x14ac:dyDescent="0.25">
      <c r="B32" s="86" t="s">
        <v>40</v>
      </c>
      <c r="C32" s="87" t="s">
        <v>108</v>
      </c>
      <c r="D32" s="88" t="s">
        <v>86</v>
      </c>
      <c r="E32" s="89" t="s">
        <v>159</v>
      </c>
      <c r="F32" s="90">
        <v>2.5804</v>
      </c>
      <c r="G32" s="90">
        <v>2.95634</v>
      </c>
      <c r="H32" s="90">
        <v>0.37594</v>
      </c>
    </row>
    <row r="33" spans="2:8" x14ac:dyDescent="0.25">
      <c r="B33" s="86" t="s">
        <v>40</v>
      </c>
      <c r="C33" s="87" t="s">
        <v>109</v>
      </c>
      <c r="D33" s="88" t="s">
        <v>90</v>
      </c>
      <c r="E33" s="89" t="s">
        <v>159</v>
      </c>
      <c r="F33" s="90">
        <v>29.02</v>
      </c>
      <c r="G33" s="90">
        <v>27.07592</v>
      </c>
      <c r="H33" s="90">
        <v>-1.94408</v>
      </c>
    </row>
    <row r="34" spans="2:8" x14ac:dyDescent="0.25">
      <c r="B34" s="86" t="s">
        <v>40</v>
      </c>
      <c r="C34" s="87" t="s">
        <v>110</v>
      </c>
      <c r="D34" s="88" t="s">
        <v>86</v>
      </c>
      <c r="E34" s="89" t="s">
        <v>159</v>
      </c>
      <c r="F34" s="90">
        <v>6.1531000000000002</v>
      </c>
      <c r="G34" s="90">
        <v>6.3259999999999997E-2</v>
      </c>
      <c r="H34" s="90">
        <v>-6.0898399999999997</v>
      </c>
    </row>
    <row r="35" spans="2:8" x14ac:dyDescent="0.25">
      <c r="B35" s="86" t="s">
        <v>40</v>
      </c>
      <c r="C35" s="87" t="s">
        <v>111</v>
      </c>
      <c r="D35" s="88" t="s">
        <v>90</v>
      </c>
      <c r="E35" s="89" t="s">
        <v>159</v>
      </c>
      <c r="F35" s="90">
        <v>134.94</v>
      </c>
      <c r="G35" s="90">
        <v>148.41578999999999</v>
      </c>
      <c r="H35" s="90">
        <v>13.47579</v>
      </c>
    </row>
    <row r="36" spans="2:8" x14ac:dyDescent="0.25">
      <c r="B36" s="86" t="s">
        <v>40</v>
      </c>
      <c r="C36" s="87" t="s">
        <v>112</v>
      </c>
      <c r="D36" s="88" t="s">
        <v>86</v>
      </c>
      <c r="E36" s="89" t="s">
        <v>159</v>
      </c>
      <c r="F36" s="90">
        <v>3.6720000000000002</v>
      </c>
      <c r="G36" s="90">
        <v>2.0682499999999999</v>
      </c>
      <c r="H36" s="90">
        <v>-1.60375</v>
      </c>
    </row>
    <row r="37" spans="2:8" x14ac:dyDescent="0.25">
      <c r="B37" s="86" t="s">
        <v>40</v>
      </c>
      <c r="C37" s="87" t="s">
        <v>113</v>
      </c>
      <c r="D37" s="88" t="s">
        <v>90</v>
      </c>
      <c r="E37" s="89" t="s">
        <v>159</v>
      </c>
      <c r="F37" s="90">
        <v>12.47</v>
      </c>
      <c r="G37" s="90">
        <v>-8.8128899999999994</v>
      </c>
      <c r="H37" s="90">
        <v>-21.282889999999998</v>
      </c>
    </row>
    <row r="38" spans="2:8" x14ac:dyDescent="0.25">
      <c r="B38" s="86" t="s">
        <v>40</v>
      </c>
      <c r="C38" s="87" t="s">
        <v>114</v>
      </c>
      <c r="D38" s="88" t="s">
        <v>86</v>
      </c>
      <c r="E38" s="89" t="s">
        <v>159</v>
      </c>
      <c r="F38" s="90">
        <v>15.6806</v>
      </c>
      <c r="G38" s="90">
        <v>14.562239999999999</v>
      </c>
      <c r="H38" s="90">
        <v>-1.11836</v>
      </c>
    </row>
    <row r="39" spans="2:8" x14ac:dyDescent="0.25">
      <c r="B39" s="86" t="s">
        <v>40</v>
      </c>
      <c r="C39" s="87" t="s">
        <v>115</v>
      </c>
      <c r="D39" s="88" t="s">
        <v>90</v>
      </c>
      <c r="E39" s="89" t="s">
        <v>159</v>
      </c>
      <c r="F39" s="90">
        <v>4.66</v>
      </c>
      <c r="G39" s="90">
        <v>-12.698829999999999</v>
      </c>
      <c r="H39" s="90">
        <v>-17.358830000000001</v>
      </c>
    </row>
    <row r="40" spans="2:8" x14ac:dyDescent="0.25">
      <c r="B40" s="86" t="s">
        <v>40</v>
      </c>
      <c r="C40" s="87" t="s">
        <v>116</v>
      </c>
      <c r="D40" s="88" t="s">
        <v>86</v>
      </c>
      <c r="E40" s="89" t="s">
        <v>159</v>
      </c>
      <c r="F40" s="90">
        <v>119.39100000000001</v>
      </c>
      <c r="G40" s="90">
        <v>103.25224</v>
      </c>
      <c r="H40" s="90">
        <v>-16.138760000000001</v>
      </c>
    </row>
    <row r="41" spans="2:8" x14ac:dyDescent="0.25">
      <c r="B41" s="86" t="s">
        <v>40</v>
      </c>
      <c r="C41" s="87" t="s">
        <v>117</v>
      </c>
      <c r="D41" s="88" t="s">
        <v>90</v>
      </c>
      <c r="E41" s="89" t="s">
        <v>159</v>
      </c>
      <c r="F41" s="90">
        <v>14.6</v>
      </c>
      <c r="G41" s="90">
        <v>13.09019</v>
      </c>
      <c r="H41" s="90">
        <v>-1.5098100000000001</v>
      </c>
    </row>
    <row r="42" spans="2:8" x14ac:dyDescent="0.25">
      <c r="B42" s="86" t="s">
        <v>40</v>
      </c>
      <c r="C42" s="87" t="s">
        <v>119</v>
      </c>
      <c r="D42" s="88" t="s">
        <v>86</v>
      </c>
      <c r="E42" s="89" t="s">
        <v>159</v>
      </c>
      <c r="F42" s="90">
        <v>42.278100000000002</v>
      </c>
      <c r="G42" s="90">
        <v>27.6143</v>
      </c>
      <c r="H42" s="90">
        <v>-14.6638</v>
      </c>
    </row>
    <row r="43" spans="2:8" x14ac:dyDescent="0.25">
      <c r="B43" s="86" t="s">
        <v>40</v>
      </c>
      <c r="C43" s="87" t="s">
        <v>120</v>
      </c>
      <c r="D43" s="88" t="s">
        <v>86</v>
      </c>
      <c r="E43" s="89" t="s">
        <v>159</v>
      </c>
      <c r="F43" s="90">
        <v>28.185400000000001</v>
      </c>
      <c r="G43" s="90">
        <v>13.82394</v>
      </c>
      <c r="H43" s="90">
        <v>-14.361459999999999</v>
      </c>
    </row>
    <row r="44" spans="2:8" x14ac:dyDescent="0.25">
      <c r="B44" s="86" t="s">
        <v>40</v>
      </c>
      <c r="C44" s="87" t="s">
        <v>121</v>
      </c>
      <c r="D44" s="88" t="s">
        <v>86</v>
      </c>
      <c r="E44" s="89" t="s">
        <v>159</v>
      </c>
      <c r="F44" s="90">
        <v>0</v>
      </c>
      <c r="G44" s="90">
        <v>0.14638999999999999</v>
      </c>
      <c r="H44" s="90">
        <v>0.14638999999999999</v>
      </c>
    </row>
    <row r="45" spans="2:8" x14ac:dyDescent="0.25">
      <c r="B45" s="86" t="s">
        <v>40</v>
      </c>
      <c r="C45" s="87" t="s">
        <v>122</v>
      </c>
      <c r="D45" s="88" t="s">
        <v>90</v>
      </c>
      <c r="E45" s="89" t="s">
        <v>159</v>
      </c>
      <c r="F45" s="90">
        <v>19.091999999999999</v>
      </c>
      <c r="G45" s="90">
        <v>36.326439999999998</v>
      </c>
      <c r="H45" s="90">
        <v>17.234439999999999</v>
      </c>
    </row>
    <row r="46" spans="2:8" x14ac:dyDescent="0.25">
      <c r="B46" s="86" t="s">
        <v>40</v>
      </c>
      <c r="C46" s="87" t="s">
        <v>123</v>
      </c>
      <c r="D46" s="88" t="s">
        <v>86</v>
      </c>
      <c r="E46" s="89" t="s">
        <v>159</v>
      </c>
      <c r="F46" s="90">
        <v>18.0625</v>
      </c>
      <c r="G46" s="90">
        <v>14.63397</v>
      </c>
      <c r="H46" s="90">
        <v>-3.4285299999999999</v>
      </c>
    </row>
    <row r="47" spans="2:8" x14ac:dyDescent="0.25">
      <c r="B47" s="86" t="s">
        <v>40</v>
      </c>
      <c r="C47" s="87" t="s">
        <v>124</v>
      </c>
      <c r="D47" s="88" t="s">
        <v>90</v>
      </c>
      <c r="E47" s="89" t="s">
        <v>159</v>
      </c>
      <c r="F47" s="90">
        <v>2.5</v>
      </c>
      <c r="G47" s="90">
        <v>3.84</v>
      </c>
      <c r="H47" s="90">
        <v>1.34</v>
      </c>
    </row>
    <row r="48" spans="2:8" x14ac:dyDescent="0.25">
      <c r="B48" s="86" t="s">
        <v>40</v>
      </c>
      <c r="C48" s="87" t="s">
        <v>125</v>
      </c>
      <c r="D48" s="88" t="s">
        <v>86</v>
      </c>
      <c r="E48" s="89" t="s">
        <v>159</v>
      </c>
      <c r="F48" s="90">
        <v>48.530500000000004</v>
      </c>
      <c r="G48" s="90">
        <v>47.529020000000003</v>
      </c>
      <c r="H48" s="90">
        <v>-1.0014799999999999</v>
      </c>
    </row>
    <row r="49" spans="2:8" x14ac:dyDescent="0.25">
      <c r="B49" s="86" t="s">
        <v>40</v>
      </c>
      <c r="C49" s="87" t="s">
        <v>126</v>
      </c>
      <c r="D49" s="88" t="s">
        <v>86</v>
      </c>
      <c r="E49" s="89" t="s">
        <v>159</v>
      </c>
      <c r="F49" s="90">
        <v>25.605</v>
      </c>
      <c r="G49" s="90">
        <v>19.53314</v>
      </c>
      <c r="H49" s="90">
        <v>-6.07186</v>
      </c>
    </row>
    <row r="50" spans="2:8" x14ac:dyDescent="0.25">
      <c r="B50" s="86" t="s">
        <v>40</v>
      </c>
      <c r="C50" s="87" t="s">
        <v>127</v>
      </c>
      <c r="D50" s="88" t="s">
        <v>90</v>
      </c>
      <c r="E50" s="89" t="s">
        <v>159</v>
      </c>
      <c r="F50" s="90">
        <v>5.5</v>
      </c>
      <c r="G50" s="90">
        <v>15.65625</v>
      </c>
      <c r="H50" s="90">
        <v>10.15625</v>
      </c>
    </row>
    <row r="51" spans="2:8" x14ac:dyDescent="0.25">
      <c r="B51" s="86" t="s">
        <v>40</v>
      </c>
      <c r="C51" s="87" t="s">
        <v>128</v>
      </c>
      <c r="D51" s="88" t="s">
        <v>86</v>
      </c>
      <c r="E51" s="89" t="s">
        <v>159</v>
      </c>
      <c r="F51" s="90">
        <v>48.828200000000002</v>
      </c>
      <c r="G51" s="90">
        <v>34.440649999999998</v>
      </c>
      <c r="H51" s="90">
        <v>-14.387549999999999</v>
      </c>
    </row>
    <row r="52" spans="2:8" x14ac:dyDescent="0.25">
      <c r="B52" s="86" t="s">
        <v>40</v>
      </c>
      <c r="C52" s="87" t="s">
        <v>129</v>
      </c>
      <c r="D52" s="88" t="s">
        <v>90</v>
      </c>
      <c r="E52" s="89" t="s">
        <v>159</v>
      </c>
      <c r="F52" s="90">
        <v>36</v>
      </c>
      <c r="G52" s="90">
        <v>43.775460000000002</v>
      </c>
      <c r="H52" s="90">
        <v>7.7754599999999998</v>
      </c>
    </row>
    <row r="53" spans="2:8" x14ac:dyDescent="0.25">
      <c r="B53" s="86" t="s">
        <v>40</v>
      </c>
      <c r="C53" s="87" t="s">
        <v>130</v>
      </c>
      <c r="D53" s="88" t="s">
        <v>86</v>
      </c>
      <c r="E53" s="89" t="s">
        <v>159</v>
      </c>
      <c r="F53" s="90">
        <v>5.6569000000000003</v>
      </c>
      <c r="G53" s="90">
        <v>1.0978699999999999</v>
      </c>
      <c r="H53" s="90">
        <v>-4.5590299999999999</v>
      </c>
    </row>
    <row r="54" spans="2:8" x14ac:dyDescent="0.25">
      <c r="B54" s="86" t="s">
        <v>40</v>
      </c>
      <c r="C54" s="87" t="s">
        <v>131</v>
      </c>
      <c r="D54" s="88" t="s">
        <v>86</v>
      </c>
      <c r="E54" s="89" t="s">
        <v>159</v>
      </c>
      <c r="F54" s="90">
        <v>6.2523999999999997</v>
      </c>
      <c r="G54" s="90">
        <v>2.2490800000000002</v>
      </c>
      <c r="H54" s="90">
        <v>-4.0033200000000004</v>
      </c>
    </row>
    <row r="55" spans="2:8" x14ac:dyDescent="0.25">
      <c r="B55" s="86" t="s">
        <v>40</v>
      </c>
      <c r="C55" s="87" t="s">
        <v>132</v>
      </c>
      <c r="D55" s="88" t="s">
        <v>86</v>
      </c>
      <c r="E55" s="89" t="s">
        <v>159</v>
      </c>
      <c r="F55" s="90">
        <v>14.2912</v>
      </c>
      <c r="G55" s="90">
        <v>2.8709999999999999E-2</v>
      </c>
      <c r="H55" s="90">
        <v>-14.26249</v>
      </c>
    </row>
    <row r="56" spans="2:8" x14ac:dyDescent="0.25">
      <c r="B56" s="86" t="s">
        <v>40</v>
      </c>
      <c r="C56" s="87" t="s">
        <v>133</v>
      </c>
      <c r="D56" s="88" t="s">
        <v>86</v>
      </c>
      <c r="E56" s="89" t="s">
        <v>159</v>
      </c>
      <c r="F56" s="90">
        <v>35.628700000000002</v>
      </c>
      <c r="G56" s="90">
        <v>48.328180000000003</v>
      </c>
      <c r="H56" s="90">
        <v>12.699479999999999</v>
      </c>
    </row>
    <row r="57" spans="2:8" x14ac:dyDescent="0.25">
      <c r="B57" s="86" t="s">
        <v>40</v>
      </c>
      <c r="C57" s="87" t="s">
        <v>134</v>
      </c>
      <c r="D57" s="88" t="s">
        <v>90</v>
      </c>
      <c r="E57" s="89" t="s">
        <v>159</v>
      </c>
      <c r="F57" s="90">
        <v>136.0763</v>
      </c>
      <c r="G57" s="90">
        <v>86.986680000000007</v>
      </c>
      <c r="H57" s="90">
        <v>-49.089619999999996</v>
      </c>
    </row>
    <row r="58" spans="2:8" x14ac:dyDescent="0.25">
      <c r="B58" s="86" t="s">
        <v>40</v>
      </c>
      <c r="C58" s="87" t="s">
        <v>135</v>
      </c>
      <c r="D58" s="88" t="s">
        <v>90</v>
      </c>
      <c r="E58" s="89" t="s">
        <v>159</v>
      </c>
      <c r="F58" s="90">
        <v>12.106400000000001</v>
      </c>
      <c r="G58" s="90">
        <v>19.737760000000002</v>
      </c>
      <c r="H58" s="90">
        <v>7.6313599999999999</v>
      </c>
    </row>
    <row r="59" spans="2:8" x14ac:dyDescent="0.25">
      <c r="B59" s="86" t="s">
        <v>40</v>
      </c>
      <c r="C59" s="87" t="s">
        <v>136</v>
      </c>
      <c r="D59" s="88" t="s">
        <v>86</v>
      </c>
      <c r="E59" s="89" t="s">
        <v>159</v>
      </c>
      <c r="F59" s="90">
        <v>30.468</v>
      </c>
      <c r="G59" s="90">
        <v>28.407330000000002</v>
      </c>
      <c r="H59" s="90">
        <v>-2.06067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159</v>
      </c>
      <c r="F60" s="90">
        <v>77.234214539999996</v>
      </c>
      <c r="G60" s="90">
        <v>55.216320000000003</v>
      </c>
      <c r="H60" s="90">
        <v>-22.01789454</v>
      </c>
    </row>
    <row r="61" spans="2:8" x14ac:dyDescent="0.25">
      <c r="B61" s="86" t="s">
        <v>40</v>
      </c>
      <c r="C61" s="87" t="s">
        <v>48</v>
      </c>
      <c r="D61" s="88" t="s">
        <v>44</v>
      </c>
      <c r="E61" s="89" t="s">
        <v>159</v>
      </c>
      <c r="F61" s="90">
        <v>6.6916388649999998</v>
      </c>
      <c r="G61" s="90">
        <v>-17.541799999999999</v>
      </c>
      <c r="H61" s="90">
        <v>-24.233438865</v>
      </c>
    </row>
    <row r="62" spans="2:8" x14ac:dyDescent="0.25">
      <c r="B62" s="86" t="s">
        <v>40</v>
      </c>
      <c r="C62" s="87" t="s">
        <v>137</v>
      </c>
      <c r="D62" s="88" t="s">
        <v>86</v>
      </c>
      <c r="E62" s="89" t="s">
        <v>159</v>
      </c>
      <c r="F62" s="90">
        <v>19.8489</v>
      </c>
      <c r="G62" s="90">
        <v>20.413319999999999</v>
      </c>
      <c r="H62" s="90">
        <v>0.56442000000000003</v>
      </c>
    </row>
    <row r="63" spans="2:8" x14ac:dyDescent="0.25">
      <c r="B63" s="86" t="s">
        <v>40</v>
      </c>
      <c r="C63" s="87" t="s">
        <v>138</v>
      </c>
      <c r="D63" s="88" t="s">
        <v>86</v>
      </c>
      <c r="E63" s="89" t="s">
        <v>159</v>
      </c>
      <c r="F63" s="90">
        <v>6.9470999999999998</v>
      </c>
      <c r="G63" s="90">
        <v>7.2878299999999996</v>
      </c>
      <c r="H63" s="90">
        <v>0.34072999999999998</v>
      </c>
    </row>
    <row r="64" spans="2:8" x14ac:dyDescent="0.25">
      <c r="B64" s="86" t="s">
        <v>40</v>
      </c>
      <c r="C64" s="87" t="s">
        <v>139</v>
      </c>
      <c r="D64" s="88" t="s">
        <v>90</v>
      </c>
      <c r="E64" s="89" t="s">
        <v>159</v>
      </c>
      <c r="F64" s="90">
        <v>153.84620000000001</v>
      </c>
      <c r="G64" s="90">
        <v>150.73283000000001</v>
      </c>
      <c r="H64" s="90">
        <v>-3.1133700000000002</v>
      </c>
    </row>
    <row r="65" spans="2:8" x14ac:dyDescent="0.25">
      <c r="B65" s="86" t="s">
        <v>40</v>
      </c>
      <c r="C65" s="87" t="s">
        <v>140</v>
      </c>
      <c r="D65" s="88" t="s">
        <v>86</v>
      </c>
      <c r="E65" s="89" t="s">
        <v>159</v>
      </c>
      <c r="F65" s="90">
        <v>3.6720000000000002</v>
      </c>
      <c r="G65" s="90">
        <v>2.16587</v>
      </c>
      <c r="H65" s="90">
        <v>-1.50613</v>
      </c>
    </row>
    <row r="66" spans="2:8" x14ac:dyDescent="0.25">
      <c r="B66" s="86" t="s">
        <v>40</v>
      </c>
      <c r="C66" s="87" t="s">
        <v>141</v>
      </c>
      <c r="D66" s="88" t="s">
        <v>86</v>
      </c>
      <c r="E66" s="89" t="s">
        <v>159</v>
      </c>
      <c r="F66" s="90">
        <v>0</v>
      </c>
      <c r="G66" s="90">
        <v>4.3319999999999997E-2</v>
      </c>
      <c r="H66" s="90">
        <v>4.3319999999999997E-2</v>
      </c>
    </row>
    <row r="67" spans="2:8" x14ac:dyDescent="0.25">
      <c r="B67" s="86" t="s">
        <v>40</v>
      </c>
      <c r="C67" s="87" t="s">
        <v>142</v>
      </c>
      <c r="D67" s="88" t="s">
        <v>86</v>
      </c>
      <c r="E67" s="89" t="s">
        <v>159</v>
      </c>
      <c r="F67" s="90">
        <v>7.0462999999999996</v>
      </c>
      <c r="G67" s="90">
        <v>6.5385099999999996</v>
      </c>
      <c r="H67" s="90">
        <v>-0.50778999999999996</v>
      </c>
    </row>
    <row r="68" spans="2:8" x14ac:dyDescent="0.25">
      <c r="B68" s="86" t="s">
        <v>40</v>
      </c>
      <c r="C68" s="87" t="s">
        <v>143</v>
      </c>
      <c r="D68" s="88" t="s">
        <v>90</v>
      </c>
      <c r="E68" s="89" t="s">
        <v>159</v>
      </c>
      <c r="F68" s="90">
        <v>120</v>
      </c>
      <c r="G68" s="90">
        <v>59.077620000000003</v>
      </c>
      <c r="H68" s="90">
        <v>-60.922379999999997</v>
      </c>
    </row>
    <row r="69" spans="2:8" x14ac:dyDescent="0.25">
      <c r="B69" s="86" t="s">
        <v>40</v>
      </c>
      <c r="C69" s="87" t="s">
        <v>144</v>
      </c>
      <c r="D69" s="88" t="s">
        <v>86</v>
      </c>
      <c r="E69" s="89" t="s">
        <v>159</v>
      </c>
      <c r="F69" s="90">
        <v>2.6796000000000002</v>
      </c>
      <c r="G69" s="90">
        <v>1.70478</v>
      </c>
      <c r="H69" s="90">
        <v>-0.97482000000000002</v>
      </c>
    </row>
    <row r="70" spans="2:8" x14ac:dyDescent="0.25">
      <c r="B70" s="86" t="s">
        <v>40</v>
      </c>
      <c r="C70" s="87" t="s">
        <v>145</v>
      </c>
      <c r="D70" s="88" t="s">
        <v>86</v>
      </c>
      <c r="E70" s="89" t="s">
        <v>159</v>
      </c>
      <c r="F70" s="90">
        <v>20.245799999999999</v>
      </c>
      <c r="G70" s="90">
        <v>19.161449999999999</v>
      </c>
      <c r="H70" s="90">
        <v>-1.0843499999999999</v>
      </c>
    </row>
    <row r="71" spans="2:8" x14ac:dyDescent="0.25">
      <c r="B71" s="86" t="s">
        <v>40</v>
      </c>
      <c r="C71" s="87" t="s">
        <v>146</v>
      </c>
      <c r="D71" s="88" t="s">
        <v>90</v>
      </c>
      <c r="E71" s="89" t="s">
        <v>159</v>
      </c>
      <c r="F71" s="90">
        <v>0</v>
      </c>
      <c r="G71" s="90">
        <v>5.1630000000000002E-2</v>
      </c>
      <c r="H71" s="90">
        <v>5.1630000000000002E-2</v>
      </c>
    </row>
    <row r="72" spans="2:8" x14ac:dyDescent="0.25">
      <c r="B72" s="86" t="s">
        <v>40</v>
      </c>
      <c r="C72" s="87" t="s">
        <v>147</v>
      </c>
      <c r="D72" s="88" t="s">
        <v>86</v>
      </c>
      <c r="E72" s="89" t="s">
        <v>159</v>
      </c>
      <c r="F72" s="90">
        <v>34.437800000000003</v>
      </c>
      <c r="G72" s="90">
        <v>39.238720000000001</v>
      </c>
      <c r="H72" s="90">
        <v>4.8009199999999996</v>
      </c>
    </row>
    <row r="73" spans="2:8" x14ac:dyDescent="0.25">
      <c r="B73" s="86" t="s">
        <v>40</v>
      </c>
      <c r="C73" s="87" t="s">
        <v>148</v>
      </c>
      <c r="D73" s="88" t="s">
        <v>86</v>
      </c>
      <c r="E73" s="89" t="s">
        <v>159</v>
      </c>
      <c r="F73" s="90">
        <v>0</v>
      </c>
      <c r="G73" s="90">
        <v>12.48221</v>
      </c>
      <c r="H73" s="90">
        <v>12.48221</v>
      </c>
    </row>
    <row r="74" spans="2:8" x14ac:dyDescent="0.25">
      <c r="B74" s="86" t="s">
        <v>40</v>
      </c>
      <c r="C74" s="87" t="s">
        <v>149</v>
      </c>
      <c r="D74" s="88" t="s">
        <v>86</v>
      </c>
      <c r="E74" s="89" t="s">
        <v>159</v>
      </c>
      <c r="F74" s="90">
        <v>0</v>
      </c>
      <c r="G74" s="90">
        <v>0.26508999999999999</v>
      </c>
      <c r="H74" s="90">
        <v>0.26508999999999999</v>
      </c>
    </row>
    <row r="75" spans="2:8" x14ac:dyDescent="0.25">
      <c r="B75" s="86" t="s">
        <v>40</v>
      </c>
      <c r="C75" s="87" t="s">
        <v>150</v>
      </c>
      <c r="D75" s="88" t="s">
        <v>86</v>
      </c>
      <c r="E75" s="89" t="s">
        <v>159</v>
      </c>
      <c r="F75" s="90">
        <v>22.8262</v>
      </c>
      <c r="G75" s="90">
        <v>12.22964</v>
      </c>
      <c r="H75" s="90">
        <v>-10.59656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159</v>
      </c>
      <c r="F76" s="90">
        <v>39.012038865000001</v>
      </c>
      <c r="G76" s="90">
        <v>37.808770000000003</v>
      </c>
      <c r="H76" s="90">
        <v>-1.2032688650000001</v>
      </c>
    </row>
    <row r="77" spans="2:8" x14ac:dyDescent="0.25">
      <c r="B77" s="86" t="s">
        <v>40</v>
      </c>
      <c r="C77" s="87" t="s">
        <v>151</v>
      </c>
      <c r="D77" s="88" t="s">
        <v>86</v>
      </c>
      <c r="E77" s="89" t="s">
        <v>159</v>
      </c>
      <c r="F77" s="90">
        <v>7.7411000000000003</v>
      </c>
      <c r="G77" s="90">
        <v>9.66005</v>
      </c>
      <c r="H77" s="90">
        <v>1.9189499999999999</v>
      </c>
    </row>
    <row r="78" spans="2:8" x14ac:dyDescent="0.25">
      <c r="B78" s="86" t="s">
        <v>40</v>
      </c>
      <c r="C78" s="87" t="s">
        <v>152</v>
      </c>
      <c r="D78" s="88" t="s">
        <v>90</v>
      </c>
      <c r="E78" s="89" t="s">
        <v>159</v>
      </c>
      <c r="F78" s="90">
        <v>40.431800000000003</v>
      </c>
      <c r="G78" s="90">
        <v>21.095559999999999</v>
      </c>
      <c r="H78" s="90">
        <v>-19.33624</v>
      </c>
    </row>
    <row r="79" spans="2:8" x14ac:dyDescent="0.25">
      <c r="B79" s="86" t="s">
        <v>40</v>
      </c>
      <c r="C79" s="87" t="s">
        <v>153</v>
      </c>
      <c r="D79" s="88" t="s">
        <v>90</v>
      </c>
      <c r="E79" s="89" t="s">
        <v>159</v>
      </c>
      <c r="F79" s="90">
        <v>141.43430000000001</v>
      </c>
      <c r="G79" s="90">
        <v>99.945779999999999</v>
      </c>
      <c r="H79" s="90">
        <v>-41.488520000000001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159</v>
      </c>
      <c r="F80" s="90">
        <v>74.641588209999995</v>
      </c>
      <c r="G80" s="90">
        <v>72.899749999999997</v>
      </c>
      <c r="H80" s="90">
        <v>-1.7418382100000001</v>
      </c>
    </row>
    <row r="81" spans="2:8" x14ac:dyDescent="0.25">
      <c r="B81" s="86" t="s">
        <v>50</v>
      </c>
      <c r="C81" s="87" t="s">
        <v>84</v>
      </c>
      <c r="D81" s="88" t="s">
        <v>86</v>
      </c>
      <c r="E81" s="89" t="s">
        <v>159</v>
      </c>
      <c r="F81" s="90">
        <v>51.730600000000003</v>
      </c>
      <c r="G81" s="90">
        <v>51.96743</v>
      </c>
      <c r="H81" s="90">
        <v>0.23683000000000001</v>
      </c>
    </row>
    <row r="82" spans="2:8" x14ac:dyDescent="0.25">
      <c r="B82" s="86" t="s">
        <v>50</v>
      </c>
      <c r="C82" s="87" t="s">
        <v>87</v>
      </c>
      <c r="D82" s="88" t="s">
        <v>90</v>
      </c>
      <c r="E82" s="89" t="s">
        <v>159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159</v>
      </c>
      <c r="F83" s="90">
        <v>33.413290564999997</v>
      </c>
      <c r="G83" s="90">
        <v>37.117089999999997</v>
      </c>
      <c r="H83" s="90">
        <v>3.7037994350000001</v>
      </c>
    </row>
    <row r="84" spans="2:8" x14ac:dyDescent="0.25">
      <c r="B84" s="86" t="s">
        <v>50</v>
      </c>
      <c r="C84" s="87" t="s">
        <v>88</v>
      </c>
      <c r="D84" s="88" t="s">
        <v>86</v>
      </c>
      <c r="E84" s="89" t="s">
        <v>159</v>
      </c>
      <c r="F84" s="90">
        <v>21.744700000000002</v>
      </c>
      <c r="G84" s="90">
        <v>11.896269999999999</v>
      </c>
      <c r="H84" s="90">
        <v>-9.8484300000000005</v>
      </c>
    </row>
    <row r="85" spans="2:8" x14ac:dyDescent="0.25">
      <c r="B85" s="86" t="s">
        <v>50</v>
      </c>
      <c r="C85" s="87" t="s">
        <v>89</v>
      </c>
      <c r="D85" s="88" t="s">
        <v>90</v>
      </c>
      <c r="E85" s="89" t="s">
        <v>159</v>
      </c>
      <c r="F85" s="90">
        <v>0</v>
      </c>
      <c r="G85" s="90">
        <v>49.154879999999999</v>
      </c>
      <c r="H85" s="90">
        <v>49.154879999999999</v>
      </c>
    </row>
    <row r="86" spans="2:8" x14ac:dyDescent="0.25">
      <c r="B86" s="86" t="s">
        <v>50</v>
      </c>
      <c r="C86" s="87" t="s">
        <v>91</v>
      </c>
      <c r="D86" s="88" t="s">
        <v>90</v>
      </c>
      <c r="E86" s="89" t="s">
        <v>159</v>
      </c>
      <c r="F86" s="90">
        <v>56.41</v>
      </c>
      <c r="G86" s="90">
        <v>79.757419999999996</v>
      </c>
      <c r="H86" s="90">
        <v>23.34742</v>
      </c>
    </row>
    <row r="87" spans="2:8" x14ac:dyDescent="0.25">
      <c r="B87" s="86" t="s">
        <v>50</v>
      </c>
      <c r="C87" s="87" t="s">
        <v>92</v>
      </c>
      <c r="D87" s="88" t="s">
        <v>90</v>
      </c>
      <c r="E87" s="89" t="s">
        <v>159</v>
      </c>
      <c r="F87" s="90">
        <v>32.012709061256899</v>
      </c>
      <c r="G87" s="90">
        <v>56.620510000000003</v>
      </c>
      <c r="H87" s="90">
        <v>24.6078009387431</v>
      </c>
    </row>
    <row r="88" spans="2:8" x14ac:dyDescent="0.25">
      <c r="B88" s="86" t="s">
        <v>50</v>
      </c>
      <c r="C88" s="87" t="s">
        <v>93</v>
      </c>
      <c r="D88" s="88" t="s">
        <v>86</v>
      </c>
      <c r="E88" s="89" t="s">
        <v>159</v>
      </c>
      <c r="F88" s="90">
        <v>7.8440000000000003</v>
      </c>
      <c r="G88" s="90">
        <v>5.3967200000000002</v>
      </c>
      <c r="H88" s="90">
        <v>-2.4472800000000001</v>
      </c>
    </row>
    <row r="89" spans="2:8" x14ac:dyDescent="0.25">
      <c r="B89" s="86" t="s">
        <v>50</v>
      </c>
      <c r="C89" s="87" t="s">
        <v>94</v>
      </c>
      <c r="D89" s="88" t="s">
        <v>90</v>
      </c>
      <c r="E89" s="89" t="s">
        <v>159</v>
      </c>
      <c r="F89" s="90">
        <v>86.23</v>
      </c>
      <c r="G89" s="90">
        <v>84.944670000000002</v>
      </c>
      <c r="H89" s="90">
        <v>-1.2853300000000001</v>
      </c>
    </row>
    <row r="90" spans="2:8" x14ac:dyDescent="0.25">
      <c r="B90" s="86" t="s">
        <v>50</v>
      </c>
      <c r="C90" s="87" t="s">
        <v>95</v>
      </c>
      <c r="D90" s="88" t="s">
        <v>86</v>
      </c>
      <c r="E90" s="89" t="s">
        <v>159</v>
      </c>
      <c r="F90" s="90">
        <v>13.6029</v>
      </c>
      <c r="G90" s="90">
        <v>14.710369999999999</v>
      </c>
      <c r="H90" s="90">
        <v>1.10747</v>
      </c>
    </row>
    <row r="91" spans="2:8" x14ac:dyDescent="0.25">
      <c r="B91" s="86" t="s">
        <v>50</v>
      </c>
      <c r="C91" s="87" t="s">
        <v>96</v>
      </c>
      <c r="D91" s="88" t="s">
        <v>90</v>
      </c>
      <c r="E91" s="89" t="s">
        <v>159</v>
      </c>
      <c r="F91" s="90">
        <v>64.5</v>
      </c>
      <c r="G91" s="90">
        <v>41.282029999999999</v>
      </c>
      <c r="H91" s="90">
        <v>-23.217970000000001</v>
      </c>
    </row>
    <row r="92" spans="2:8" x14ac:dyDescent="0.25">
      <c r="B92" s="86" t="s">
        <v>50</v>
      </c>
      <c r="C92" s="87" t="s">
        <v>97</v>
      </c>
      <c r="D92" s="88" t="s">
        <v>90</v>
      </c>
      <c r="E92" s="89" t="s">
        <v>159</v>
      </c>
      <c r="F92" s="90">
        <v>0</v>
      </c>
      <c r="G92" s="90">
        <v>1.9900000000000001E-2</v>
      </c>
      <c r="H92" s="90">
        <v>1.9900000000000001E-2</v>
      </c>
    </row>
    <row r="93" spans="2:8" x14ac:dyDescent="0.25">
      <c r="B93" s="86" t="s">
        <v>50</v>
      </c>
      <c r="C93" s="87" t="s">
        <v>98</v>
      </c>
      <c r="D93" s="88" t="s">
        <v>86</v>
      </c>
      <c r="E93" s="89" t="s">
        <v>159</v>
      </c>
      <c r="F93" s="90">
        <v>42.794400000000003</v>
      </c>
      <c r="G93" s="90">
        <v>52.131610000000002</v>
      </c>
      <c r="H93" s="90">
        <v>9.3372100000000007</v>
      </c>
    </row>
    <row r="94" spans="2:8" x14ac:dyDescent="0.25">
      <c r="B94" s="86" t="s">
        <v>50</v>
      </c>
      <c r="C94" s="87" t="s">
        <v>99</v>
      </c>
      <c r="D94" s="88" t="s">
        <v>90</v>
      </c>
      <c r="E94" s="89" t="s">
        <v>159</v>
      </c>
      <c r="F94" s="90">
        <v>25.065000000000001</v>
      </c>
      <c r="G94" s="90">
        <v>16.05857</v>
      </c>
      <c r="H94" s="90">
        <v>-9.0064299999999999</v>
      </c>
    </row>
    <row r="95" spans="2:8" x14ac:dyDescent="0.25">
      <c r="B95" s="86" t="s">
        <v>50</v>
      </c>
      <c r="C95" s="87" t="s">
        <v>100</v>
      </c>
      <c r="D95" s="88" t="s">
        <v>86</v>
      </c>
      <c r="E95" s="89" t="s">
        <v>159</v>
      </c>
      <c r="F95" s="90">
        <v>7.9432999999999998</v>
      </c>
      <c r="G95" s="90">
        <v>3.17259</v>
      </c>
      <c r="H95" s="90">
        <v>-4.7707100000000002</v>
      </c>
    </row>
    <row r="96" spans="2:8" x14ac:dyDescent="0.25">
      <c r="B96" s="86" t="s">
        <v>50</v>
      </c>
      <c r="C96" s="87" t="s">
        <v>101</v>
      </c>
      <c r="D96" s="88" t="s">
        <v>90</v>
      </c>
      <c r="E96" s="89" t="s">
        <v>159</v>
      </c>
      <c r="F96" s="90">
        <v>38</v>
      </c>
      <c r="G96" s="90">
        <v>27.875319999999999</v>
      </c>
      <c r="H96" s="90">
        <v>-10.12468</v>
      </c>
    </row>
    <row r="97" spans="2:8" x14ac:dyDescent="0.25">
      <c r="B97" s="86" t="s">
        <v>50</v>
      </c>
      <c r="C97" s="87" t="s">
        <v>102</v>
      </c>
      <c r="D97" s="88" t="s">
        <v>86</v>
      </c>
      <c r="E97" s="89" t="s">
        <v>159</v>
      </c>
      <c r="F97" s="90">
        <v>4.6666999999999996</v>
      </c>
      <c r="G97" s="90">
        <v>2.6158999999999999</v>
      </c>
      <c r="H97" s="90">
        <v>-2.0508000000000002</v>
      </c>
    </row>
    <row r="98" spans="2:8" x14ac:dyDescent="0.25">
      <c r="B98" s="86" t="s">
        <v>50</v>
      </c>
      <c r="C98" s="87" t="s">
        <v>103</v>
      </c>
      <c r="D98" s="88" t="s">
        <v>90</v>
      </c>
      <c r="E98" s="89" t="s">
        <v>159</v>
      </c>
      <c r="F98" s="90">
        <v>0</v>
      </c>
      <c r="G98" s="90">
        <v>15.86726</v>
      </c>
      <c r="H98" s="90">
        <v>15.86726</v>
      </c>
    </row>
    <row r="99" spans="2:8" x14ac:dyDescent="0.25">
      <c r="B99" s="86" t="s">
        <v>50</v>
      </c>
      <c r="C99" s="87" t="s">
        <v>104</v>
      </c>
      <c r="D99" s="88" t="s">
        <v>86</v>
      </c>
      <c r="E99" s="89" t="s">
        <v>159</v>
      </c>
      <c r="F99" s="90">
        <v>14</v>
      </c>
      <c r="G99" s="90">
        <v>-13.631320000000001</v>
      </c>
      <c r="H99" s="90">
        <v>-27.631319999999999</v>
      </c>
    </row>
    <row r="100" spans="2:8" x14ac:dyDescent="0.25">
      <c r="B100" s="86" t="s">
        <v>50</v>
      </c>
      <c r="C100" s="87" t="s">
        <v>105</v>
      </c>
      <c r="D100" s="88" t="s">
        <v>90</v>
      </c>
      <c r="E100" s="89" t="s">
        <v>159</v>
      </c>
      <c r="F100" s="90">
        <v>19.27</v>
      </c>
      <c r="G100" s="90">
        <v>14.572979999999999</v>
      </c>
      <c r="H100" s="90">
        <v>-4.6970200000000002</v>
      </c>
    </row>
    <row r="101" spans="2:8" x14ac:dyDescent="0.25">
      <c r="B101" s="86" t="s">
        <v>50</v>
      </c>
      <c r="C101" s="87" t="s">
        <v>106</v>
      </c>
      <c r="D101" s="88" t="s">
        <v>86</v>
      </c>
      <c r="E101" s="89" t="s">
        <v>159</v>
      </c>
      <c r="F101" s="90">
        <v>15.0922</v>
      </c>
      <c r="G101" s="90">
        <v>-21.456679999999999</v>
      </c>
      <c r="H101" s="90">
        <v>-36.548879999999997</v>
      </c>
    </row>
    <row r="102" spans="2:8" x14ac:dyDescent="0.25">
      <c r="B102" s="86" t="s">
        <v>50</v>
      </c>
      <c r="C102" s="87" t="s">
        <v>107</v>
      </c>
      <c r="D102" s="88" t="s">
        <v>90</v>
      </c>
      <c r="E102" s="89" t="s">
        <v>159</v>
      </c>
      <c r="F102" s="90">
        <v>0</v>
      </c>
      <c r="G102" s="90">
        <v>4.0696199999999996</v>
      </c>
      <c r="H102" s="90">
        <v>4.0696199999999996</v>
      </c>
    </row>
    <row r="103" spans="2:8" x14ac:dyDescent="0.25">
      <c r="B103" s="86" t="s">
        <v>50</v>
      </c>
      <c r="C103" s="87" t="s">
        <v>108</v>
      </c>
      <c r="D103" s="88" t="s">
        <v>86</v>
      </c>
      <c r="E103" s="89" t="s">
        <v>159</v>
      </c>
      <c r="F103" s="90">
        <v>2.4823</v>
      </c>
      <c r="G103" s="90">
        <v>2.73936</v>
      </c>
      <c r="H103" s="90">
        <v>0.25706000000000001</v>
      </c>
    </row>
    <row r="104" spans="2:8" x14ac:dyDescent="0.25">
      <c r="B104" s="86" t="s">
        <v>50</v>
      </c>
      <c r="C104" s="87" t="s">
        <v>109</v>
      </c>
      <c r="D104" s="88" t="s">
        <v>90</v>
      </c>
      <c r="E104" s="89" t="s">
        <v>159</v>
      </c>
      <c r="F104" s="90">
        <v>29.02</v>
      </c>
      <c r="G104" s="90">
        <v>22.00712</v>
      </c>
      <c r="H104" s="90">
        <v>-7.01288</v>
      </c>
    </row>
    <row r="105" spans="2:8" x14ac:dyDescent="0.25">
      <c r="B105" s="86" t="s">
        <v>50</v>
      </c>
      <c r="C105" s="87" t="s">
        <v>110</v>
      </c>
      <c r="D105" s="88" t="s">
        <v>86</v>
      </c>
      <c r="E105" s="89" t="s">
        <v>159</v>
      </c>
      <c r="F105" s="90">
        <v>5.8582000000000001</v>
      </c>
      <c r="G105" s="90">
        <v>3.968E-2</v>
      </c>
      <c r="H105" s="90">
        <v>-5.8185200000000004</v>
      </c>
    </row>
    <row r="106" spans="2:8" x14ac:dyDescent="0.25">
      <c r="B106" s="86" t="s">
        <v>50</v>
      </c>
      <c r="C106" s="87" t="s">
        <v>111</v>
      </c>
      <c r="D106" s="88" t="s">
        <v>90</v>
      </c>
      <c r="E106" s="89" t="s">
        <v>159</v>
      </c>
      <c r="F106" s="90">
        <v>131.88</v>
      </c>
      <c r="G106" s="90">
        <v>143.81811999999999</v>
      </c>
      <c r="H106" s="90">
        <v>11.93812</v>
      </c>
    </row>
    <row r="107" spans="2:8" x14ac:dyDescent="0.25">
      <c r="B107" s="86" t="s">
        <v>50</v>
      </c>
      <c r="C107" s="87" t="s">
        <v>112</v>
      </c>
      <c r="D107" s="88" t="s">
        <v>86</v>
      </c>
      <c r="E107" s="89" t="s">
        <v>159</v>
      </c>
      <c r="F107" s="90">
        <v>3.4752000000000001</v>
      </c>
      <c r="G107" s="90">
        <v>2.0304700000000002</v>
      </c>
      <c r="H107" s="90">
        <v>-1.4447300000000001</v>
      </c>
    </row>
    <row r="108" spans="2:8" x14ac:dyDescent="0.25">
      <c r="B108" s="86" t="s">
        <v>50</v>
      </c>
      <c r="C108" s="87" t="s">
        <v>113</v>
      </c>
      <c r="D108" s="88" t="s">
        <v>90</v>
      </c>
      <c r="E108" s="89" t="s">
        <v>159</v>
      </c>
      <c r="F108" s="90">
        <v>12.46</v>
      </c>
      <c r="G108" s="90">
        <v>-12.523669999999999</v>
      </c>
      <c r="H108" s="90">
        <v>-24.98367</v>
      </c>
    </row>
    <row r="109" spans="2:8" x14ac:dyDescent="0.25">
      <c r="B109" s="86" t="s">
        <v>50</v>
      </c>
      <c r="C109" s="87" t="s">
        <v>114</v>
      </c>
      <c r="D109" s="88" t="s">
        <v>86</v>
      </c>
      <c r="E109" s="89" t="s">
        <v>159</v>
      </c>
      <c r="F109" s="90">
        <v>15.0922</v>
      </c>
      <c r="G109" s="90">
        <v>14.23513</v>
      </c>
      <c r="H109" s="90">
        <v>-0.85707</v>
      </c>
    </row>
    <row r="110" spans="2:8" x14ac:dyDescent="0.25">
      <c r="B110" s="86" t="s">
        <v>50</v>
      </c>
      <c r="C110" s="87" t="s">
        <v>115</v>
      </c>
      <c r="D110" s="88" t="s">
        <v>90</v>
      </c>
      <c r="E110" s="89" t="s">
        <v>159</v>
      </c>
      <c r="F110" s="90">
        <v>4.66</v>
      </c>
      <c r="G110" s="90">
        <v>-12.398899999999999</v>
      </c>
      <c r="H110" s="90">
        <v>-17.058900000000001</v>
      </c>
    </row>
    <row r="111" spans="2:8" x14ac:dyDescent="0.25">
      <c r="B111" s="86" t="s">
        <v>50</v>
      </c>
      <c r="C111" s="87" t="s">
        <v>116</v>
      </c>
      <c r="D111" s="88" t="s">
        <v>86</v>
      </c>
      <c r="E111" s="89" t="s">
        <v>159</v>
      </c>
      <c r="F111" s="90">
        <v>115.97190000000001</v>
      </c>
      <c r="G111" s="90">
        <v>102.85814000000001</v>
      </c>
      <c r="H111" s="90">
        <v>-13.113759999999999</v>
      </c>
    </row>
    <row r="112" spans="2:8" x14ac:dyDescent="0.25">
      <c r="B112" s="86" t="s">
        <v>50</v>
      </c>
      <c r="C112" s="87" t="s">
        <v>117</v>
      </c>
      <c r="D112" s="88" t="s">
        <v>90</v>
      </c>
      <c r="E112" s="89" t="s">
        <v>159</v>
      </c>
      <c r="F112" s="90">
        <v>14.6</v>
      </c>
      <c r="G112" s="90">
        <v>12.737780000000001</v>
      </c>
      <c r="H112" s="90">
        <v>-1.86222</v>
      </c>
    </row>
    <row r="113" spans="2:8" x14ac:dyDescent="0.25">
      <c r="B113" s="86" t="s">
        <v>50</v>
      </c>
      <c r="C113" s="87" t="s">
        <v>119</v>
      </c>
      <c r="D113" s="88" t="s">
        <v>86</v>
      </c>
      <c r="E113" s="89" t="s">
        <v>159</v>
      </c>
      <c r="F113" s="90">
        <v>40.709299999999999</v>
      </c>
      <c r="G113" s="90">
        <v>25.740829999999999</v>
      </c>
      <c r="H113" s="90">
        <v>-14.96847</v>
      </c>
    </row>
    <row r="114" spans="2:8" x14ac:dyDescent="0.25">
      <c r="B114" s="86" t="s">
        <v>50</v>
      </c>
      <c r="C114" s="87" t="s">
        <v>120</v>
      </c>
      <c r="D114" s="88" t="s">
        <v>86</v>
      </c>
      <c r="E114" s="89" t="s">
        <v>159</v>
      </c>
      <c r="F114" s="90">
        <v>27.106400000000001</v>
      </c>
      <c r="G114" s="90">
        <v>12.934329999999999</v>
      </c>
      <c r="H114" s="90">
        <v>-14.17207</v>
      </c>
    </row>
    <row r="115" spans="2:8" x14ac:dyDescent="0.25">
      <c r="B115" s="86" t="s">
        <v>50</v>
      </c>
      <c r="C115" s="87" t="s">
        <v>121</v>
      </c>
      <c r="D115" s="88" t="s">
        <v>86</v>
      </c>
      <c r="E115" s="89" t="s">
        <v>159</v>
      </c>
      <c r="F115" s="90">
        <v>0</v>
      </c>
      <c r="G115" s="90">
        <v>0.14727999999999999</v>
      </c>
      <c r="H115" s="90">
        <v>0.14727999999999999</v>
      </c>
    </row>
    <row r="116" spans="2:8" x14ac:dyDescent="0.25">
      <c r="B116" s="86" t="s">
        <v>50</v>
      </c>
      <c r="C116" s="87" t="s">
        <v>122</v>
      </c>
      <c r="D116" s="88" t="s">
        <v>90</v>
      </c>
      <c r="E116" s="89" t="s">
        <v>159</v>
      </c>
      <c r="F116" s="90">
        <v>51.630800000000001</v>
      </c>
      <c r="G116" s="90">
        <v>36.433259999999997</v>
      </c>
      <c r="H116" s="90">
        <v>-15.19754</v>
      </c>
    </row>
    <row r="117" spans="2:8" x14ac:dyDescent="0.25">
      <c r="B117" s="86" t="s">
        <v>50</v>
      </c>
      <c r="C117" s="87" t="s">
        <v>123</v>
      </c>
      <c r="D117" s="88" t="s">
        <v>86</v>
      </c>
      <c r="E117" s="89" t="s">
        <v>159</v>
      </c>
      <c r="F117" s="90">
        <v>17.375900000000001</v>
      </c>
      <c r="G117" s="90">
        <v>14.29293</v>
      </c>
      <c r="H117" s="90">
        <v>-3.08297</v>
      </c>
    </row>
    <row r="118" spans="2:8" x14ac:dyDescent="0.25">
      <c r="B118" s="86" t="s">
        <v>50</v>
      </c>
      <c r="C118" s="87" t="s">
        <v>124</v>
      </c>
      <c r="D118" s="88" t="s">
        <v>90</v>
      </c>
      <c r="E118" s="89" t="s">
        <v>159</v>
      </c>
      <c r="F118" s="90">
        <v>2.5</v>
      </c>
      <c r="G118" s="90">
        <v>3.84</v>
      </c>
      <c r="H118" s="90">
        <v>1.34</v>
      </c>
    </row>
    <row r="119" spans="2:8" x14ac:dyDescent="0.25">
      <c r="B119" s="86" t="s">
        <v>50</v>
      </c>
      <c r="C119" s="87" t="s">
        <v>125</v>
      </c>
      <c r="D119" s="88" t="s">
        <v>86</v>
      </c>
      <c r="E119" s="89" t="s">
        <v>159</v>
      </c>
      <c r="F119" s="90">
        <v>46.766100000000002</v>
      </c>
      <c r="G119" s="90">
        <v>45.639659999999999</v>
      </c>
      <c r="H119" s="90">
        <v>-1.1264400000000001</v>
      </c>
    </row>
    <row r="120" spans="2:8" x14ac:dyDescent="0.25">
      <c r="B120" s="86" t="s">
        <v>50</v>
      </c>
      <c r="C120" s="87" t="s">
        <v>126</v>
      </c>
      <c r="D120" s="88" t="s">
        <v>86</v>
      </c>
      <c r="E120" s="89" t="s">
        <v>159</v>
      </c>
      <c r="F120" s="90">
        <v>24.723500000000001</v>
      </c>
      <c r="G120" s="90">
        <v>18.074400000000001</v>
      </c>
      <c r="H120" s="90">
        <v>-6.6490999999999998</v>
      </c>
    </row>
    <row r="121" spans="2:8" x14ac:dyDescent="0.25">
      <c r="B121" s="86" t="s">
        <v>50</v>
      </c>
      <c r="C121" s="87" t="s">
        <v>127</v>
      </c>
      <c r="D121" s="88" t="s">
        <v>90</v>
      </c>
      <c r="E121" s="89" t="s">
        <v>159</v>
      </c>
      <c r="F121" s="90">
        <v>5.52</v>
      </c>
      <c r="G121" s="90">
        <v>15.44774</v>
      </c>
      <c r="H121" s="90">
        <v>9.92774</v>
      </c>
    </row>
    <row r="122" spans="2:8" x14ac:dyDescent="0.25">
      <c r="B122" s="86" t="s">
        <v>50</v>
      </c>
      <c r="C122" s="87" t="s">
        <v>128</v>
      </c>
      <c r="D122" s="88" t="s">
        <v>86</v>
      </c>
      <c r="E122" s="89" t="s">
        <v>159</v>
      </c>
      <c r="F122" s="90">
        <v>47.163200000000003</v>
      </c>
      <c r="G122" s="90">
        <v>33.708089999999999</v>
      </c>
      <c r="H122" s="90">
        <v>-13.455109999999999</v>
      </c>
    </row>
    <row r="123" spans="2:8" x14ac:dyDescent="0.25">
      <c r="B123" s="86" t="s">
        <v>50</v>
      </c>
      <c r="C123" s="87" t="s">
        <v>129</v>
      </c>
      <c r="D123" s="88" t="s">
        <v>90</v>
      </c>
      <c r="E123" s="89" t="s">
        <v>159</v>
      </c>
      <c r="F123" s="90">
        <v>28.9847</v>
      </c>
      <c r="G123" s="90">
        <v>43.737229999999997</v>
      </c>
      <c r="H123" s="90">
        <v>14.75253</v>
      </c>
    </row>
    <row r="124" spans="2:8" x14ac:dyDescent="0.25">
      <c r="B124" s="86" t="s">
        <v>50</v>
      </c>
      <c r="C124" s="87" t="s">
        <v>130</v>
      </c>
      <c r="D124" s="88" t="s">
        <v>86</v>
      </c>
      <c r="E124" s="89" t="s">
        <v>159</v>
      </c>
      <c r="F124" s="90">
        <v>5.4610000000000003</v>
      </c>
      <c r="G124" s="90">
        <v>1.0269299999999999</v>
      </c>
      <c r="H124" s="90">
        <v>-4.4340700000000002</v>
      </c>
    </row>
    <row r="125" spans="2:8" x14ac:dyDescent="0.25">
      <c r="B125" s="86" t="s">
        <v>50</v>
      </c>
      <c r="C125" s="87" t="s">
        <v>131</v>
      </c>
      <c r="D125" s="88" t="s">
        <v>86</v>
      </c>
      <c r="E125" s="89" t="s">
        <v>159</v>
      </c>
      <c r="F125" s="90">
        <v>6.0567000000000002</v>
      </c>
      <c r="G125" s="90">
        <v>2.1108799999999999</v>
      </c>
      <c r="H125" s="90">
        <v>-3.9458199999999999</v>
      </c>
    </row>
    <row r="126" spans="2:8" x14ac:dyDescent="0.25">
      <c r="B126" s="86" t="s">
        <v>50</v>
      </c>
      <c r="C126" s="87" t="s">
        <v>132</v>
      </c>
      <c r="D126" s="88" t="s">
        <v>86</v>
      </c>
      <c r="E126" s="89" t="s">
        <v>159</v>
      </c>
      <c r="F126" s="90">
        <v>13.801399999999999</v>
      </c>
      <c r="G126" s="90">
        <v>2.6030000000000001E-2</v>
      </c>
      <c r="H126" s="90">
        <v>-13.775370000000001</v>
      </c>
    </row>
    <row r="127" spans="2:8" x14ac:dyDescent="0.25">
      <c r="B127" s="86" t="s">
        <v>50</v>
      </c>
      <c r="C127" s="87" t="s">
        <v>133</v>
      </c>
      <c r="D127" s="88" t="s">
        <v>86</v>
      </c>
      <c r="E127" s="89" t="s">
        <v>159</v>
      </c>
      <c r="F127" s="90">
        <v>34.354700000000001</v>
      </c>
      <c r="G127" s="90">
        <v>47.005319999999998</v>
      </c>
      <c r="H127" s="90">
        <v>12.65062</v>
      </c>
    </row>
    <row r="128" spans="2:8" x14ac:dyDescent="0.25">
      <c r="B128" s="86" t="s">
        <v>50</v>
      </c>
      <c r="C128" s="87" t="s">
        <v>134</v>
      </c>
      <c r="D128" s="88" t="s">
        <v>90</v>
      </c>
      <c r="E128" s="89" t="s">
        <v>159</v>
      </c>
      <c r="F128" s="90">
        <v>136.0763</v>
      </c>
      <c r="G128" s="90">
        <v>99.797160000000005</v>
      </c>
      <c r="H128" s="90">
        <v>-36.279139999999998</v>
      </c>
    </row>
    <row r="129" spans="2:8" x14ac:dyDescent="0.25">
      <c r="B129" s="86" t="s">
        <v>50</v>
      </c>
      <c r="C129" s="87" t="s">
        <v>135</v>
      </c>
      <c r="D129" s="88" t="s">
        <v>90</v>
      </c>
      <c r="E129" s="89" t="s">
        <v>159</v>
      </c>
      <c r="F129" s="90">
        <v>12</v>
      </c>
      <c r="G129" s="90">
        <v>18.703109999999999</v>
      </c>
      <c r="H129" s="90">
        <v>6.7031099999999997</v>
      </c>
    </row>
    <row r="130" spans="2:8" x14ac:dyDescent="0.25">
      <c r="B130" s="86" t="s">
        <v>50</v>
      </c>
      <c r="C130" s="87" t="s">
        <v>136</v>
      </c>
      <c r="D130" s="88" t="s">
        <v>86</v>
      </c>
      <c r="E130" s="89" t="s">
        <v>159</v>
      </c>
      <c r="F130" s="90">
        <v>29.3901</v>
      </c>
      <c r="G130" s="90">
        <v>27.424530000000001</v>
      </c>
      <c r="H130" s="90">
        <v>-1.96557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159</v>
      </c>
      <c r="F131" s="90">
        <v>72.474888515000004</v>
      </c>
      <c r="G131" s="90">
        <v>54.296379999999999</v>
      </c>
      <c r="H131" s="90">
        <v>-18.178508515000001</v>
      </c>
    </row>
    <row r="132" spans="2:8" x14ac:dyDescent="0.25">
      <c r="B132" s="86" t="s">
        <v>50</v>
      </c>
      <c r="C132" s="87" t="s">
        <v>48</v>
      </c>
      <c r="D132" s="88" t="s">
        <v>44</v>
      </c>
      <c r="E132" s="89" t="s">
        <v>159</v>
      </c>
      <c r="F132" s="90">
        <v>4.2918710400000002</v>
      </c>
      <c r="G132" s="90">
        <v>-17.349450000000001</v>
      </c>
      <c r="H132" s="90">
        <v>-21.641321040000001</v>
      </c>
    </row>
    <row r="133" spans="2:8" x14ac:dyDescent="0.25">
      <c r="B133" s="86" t="s">
        <v>50</v>
      </c>
      <c r="C133" s="87" t="s">
        <v>137</v>
      </c>
      <c r="D133" s="88" t="s">
        <v>86</v>
      </c>
      <c r="E133" s="89" t="s">
        <v>159</v>
      </c>
      <c r="F133" s="90">
        <v>19.1632</v>
      </c>
      <c r="G133" s="90">
        <v>19.841830000000002</v>
      </c>
      <c r="H133" s="90">
        <v>0.67862999999999996</v>
      </c>
    </row>
    <row r="134" spans="2:8" x14ac:dyDescent="0.25">
      <c r="B134" s="86" t="s">
        <v>50</v>
      </c>
      <c r="C134" s="87" t="s">
        <v>138</v>
      </c>
      <c r="D134" s="88" t="s">
        <v>86</v>
      </c>
      <c r="E134" s="89" t="s">
        <v>159</v>
      </c>
      <c r="F134" s="90">
        <v>6.7518000000000002</v>
      </c>
      <c r="G134" s="90">
        <v>7.07409</v>
      </c>
      <c r="H134" s="90">
        <v>0.32229000000000002</v>
      </c>
    </row>
    <row r="135" spans="2:8" x14ac:dyDescent="0.25">
      <c r="B135" s="86" t="s">
        <v>50</v>
      </c>
      <c r="C135" s="87" t="s">
        <v>139</v>
      </c>
      <c r="D135" s="88" t="s">
        <v>90</v>
      </c>
      <c r="E135" s="89" t="s">
        <v>159</v>
      </c>
      <c r="F135" s="90">
        <v>153.84620000000001</v>
      </c>
      <c r="G135" s="90">
        <v>113.62667999999999</v>
      </c>
      <c r="H135" s="90">
        <v>-40.219520000000003</v>
      </c>
    </row>
    <row r="136" spans="2:8" x14ac:dyDescent="0.25">
      <c r="B136" s="86" t="s">
        <v>50</v>
      </c>
      <c r="C136" s="87" t="s">
        <v>140</v>
      </c>
      <c r="D136" s="88" t="s">
        <v>86</v>
      </c>
      <c r="E136" s="89" t="s">
        <v>159</v>
      </c>
      <c r="F136" s="90">
        <v>3.4752000000000001</v>
      </c>
      <c r="G136" s="90">
        <v>2.09999</v>
      </c>
      <c r="H136" s="90">
        <v>-1.37521</v>
      </c>
    </row>
    <row r="137" spans="2:8" x14ac:dyDescent="0.25">
      <c r="B137" s="86" t="s">
        <v>50</v>
      </c>
      <c r="C137" s="87" t="s">
        <v>141</v>
      </c>
      <c r="D137" s="88" t="s">
        <v>86</v>
      </c>
      <c r="E137" s="89" t="s">
        <v>159</v>
      </c>
      <c r="F137" s="90">
        <v>0</v>
      </c>
      <c r="G137" s="90">
        <v>4.3589999999999997E-2</v>
      </c>
      <c r="H137" s="90">
        <v>4.3589999999999997E-2</v>
      </c>
    </row>
    <row r="138" spans="2:8" x14ac:dyDescent="0.25">
      <c r="B138" s="86" t="s">
        <v>50</v>
      </c>
      <c r="C138" s="87" t="s">
        <v>142</v>
      </c>
      <c r="D138" s="88" t="s">
        <v>86</v>
      </c>
      <c r="E138" s="89" t="s">
        <v>159</v>
      </c>
      <c r="F138" s="90">
        <v>6.7518000000000002</v>
      </c>
      <c r="G138" s="90">
        <v>6.3544499999999999</v>
      </c>
      <c r="H138" s="90">
        <v>-0.39734999999999998</v>
      </c>
    </row>
    <row r="139" spans="2:8" x14ac:dyDescent="0.25">
      <c r="B139" s="86" t="s">
        <v>50</v>
      </c>
      <c r="C139" s="87" t="s">
        <v>143</v>
      </c>
      <c r="D139" s="88" t="s">
        <v>90</v>
      </c>
      <c r="E139" s="89" t="s">
        <v>159</v>
      </c>
      <c r="F139" s="90">
        <v>120</v>
      </c>
      <c r="G139" s="90">
        <v>59.381070000000001</v>
      </c>
      <c r="H139" s="90">
        <v>-60.618929999999999</v>
      </c>
    </row>
    <row r="140" spans="2:8" x14ac:dyDescent="0.25">
      <c r="B140" s="86" t="s">
        <v>50</v>
      </c>
      <c r="C140" s="87" t="s">
        <v>144</v>
      </c>
      <c r="D140" s="88" t="s">
        <v>86</v>
      </c>
      <c r="E140" s="89" t="s">
        <v>159</v>
      </c>
      <c r="F140" s="90">
        <v>2.5815999999999999</v>
      </c>
      <c r="G140" s="90">
        <v>1.6802600000000001</v>
      </c>
      <c r="H140" s="90">
        <v>-0.90134000000000003</v>
      </c>
    </row>
    <row r="141" spans="2:8" x14ac:dyDescent="0.25">
      <c r="B141" s="86" t="s">
        <v>50</v>
      </c>
      <c r="C141" s="87" t="s">
        <v>145</v>
      </c>
      <c r="D141" s="88" t="s">
        <v>86</v>
      </c>
      <c r="E141" s="89" t="s">
        <v>159</v>
      </c>
      <c r="F141" s="90">
        <v>19.560300000000002</v>
      </c>
      <c r="G141" s="90">
        <v>18.834599999999998</v>
      </c>
      <c r="H141" s="90">
        <v>-0.72570000000000001</v>
      </c>
    </row>
    <row r="142" spans="2:8" x14ac:dyDescent="0.25">
      <c r="B142" s="86" t="s">
        <v>50</v>
      </c>
      <c r="C142" s="87" t="s">
        <v>146</v>
      </c>
      <c r="D142" s="88" t="s">
        <v>90</v>
      </c>
      <c r="E142" s="89" t="s">
        <v>159</v>
      </c>
      <c r="F142" s="90">
        <v>0</v>
      </c>
      <c r="G142" s="90">
        <v>4.827E-2</v>
      </c>
      <c r="H142" s="90">
        <v>4.827E-2</v>
      </c>
    </row>
    <row r="143" spans="2:8" x14ac:dyDescent="0.25">
      <c r="B143" s="86" t="s">
        <v>50</v>
      </c>
      <c r="C143" s="87" t="s">
        <v>147</v>
      </c>
      <c r="D143" s="88" t="s">
        <v>86</v>
      </c>
      <c r="E143" s="89" t="s">
        <v>159</v>
      </c>
      <c r="F143" s="90">
        <v>33.163200000000003</v>
      </c>
      <c r="G143" s="90">
        <v>37.445970000000003</v>
      </c>
      <c r="H143" s="90">
        <v>4.2827700000000002</v>
      </c>
    </row>
    <row r="144" spans="2:8" x14ac:dyDescent="0.25">
      <c r="B144" s="86" t="s">
        <v>50</v>
      </c>
      <c r="C144" s="87" t="s">
        <v>148</v>
      </c>
      <c r="D144" s="88" t="s">
        <v>86</v>
      </c>
      <c r="E144" s="89" t="s">
        <v>159</v>
      </c>
      <c r="F144" s="90">
        <v>0</v>
      </c>
      <c r="G144" s="90">
        <v>12.363340000000001</v>
      </c>
      <c r="H144" s="90">
        <v>12.363340000000001</v>
      </c>
    </row>
    <row r="145" spans="2:8" x14ac:dyDescent="0.25">
      <c r="B145" s="86" t="s">
        <v>50</v>
      </c>
      <c r="C145" s="87" t="s">
        <v>149</v>
      </c>
      <c r="D145" s="88" t="s">
        <v>86</v>
      </c>
      <c r="E145" s="89" t="s">
        <v>159</v>
      </c>
      <c r="F145" s="90">
        <v>0</v>
      </c>
      <c r="G145" s="90">
        <v>0.26146999999999998</v>
      </c>
      <c r="H145" s="90">
        <v>0.26146999999999998</v>
      </c>
    </row>
    <row r="146" spans="2:8" x14ac:dyDescent="0.25">
      <c r="B146" s="86" t="s">
        <v>50</v>
      </c>
      <c r="C146" s="87" t="s">
        <v>150</v>
      </c>
      <c r="D146" s="88" t="s">
        <v>86</v>
      </c>
      <c r="E146" s="89" t="s">
        <v>159</v>
      </c>
      <c r="F146" s="90">
        <v>22.0426</v>
      </c>
      <c r="G146" s="90">
        <v>11.881959999999999</v>
      </c>
      <c r="H146" s="90">
        <v>-10.160640000000001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159</v>
      </c>
      <c r="F147" s="90">
        <v>40.123414230000002</v>
      </c>
      <c r="G147" s="90">
        <v>36.660690000000002</v>
      </c>
      <c r="H147" s="90">
        <v>-3.4627242300000001</v>
      </c>
    </row>
    <row r="148" spans="2:8" x14ac:dyDescent="0.25">
      <c r="B148" s="86" t="s">
        <v>50</v>
      </c>
      <c r="C148" s="87" t="s">
        <v>151</v>
      </c>
      <c r="D148" s="88" t="s">
        <v>86</v>
      </c>
      <c r="E148" s="89" t="s">
        <v>159</v>
      </c>
      <c r="F148" s="90">
        <v>7.4467999999999996</v>
      </c>
      <c r="G148" s="90">
        <v>9.3048199999999994</v>
      </c>
      <c r="H148" s="90">
        <v>1.85802</v>
      </c>
    </row>
    <row r="149" spans="2:8" x14ac:dyDescent="0.25">
      <c r="B149" s="86" t="s">
        <v>50</v>
      </c>
      <c r="C149" s="87" t="s">
        <v>152</v>
      </c>
      <c r="D149" s="88" t="s">
        <v>90</v>
      </c>
      <c r="E149" s="89" t="s">
        <v>159</v>
      </c>
      <c r="F149" s="90">
        <v>40.431800000000003</v>
      </c>
      <c r="G149" s="90">
        <v>21.21585</v>
      </c>
      <c r="H149" s="90">
        <v>-19.215949999999999</v>
      </c>
    </row>
    <row r="150" spans="2:8" x14ac:dyDescent="0.25">
      <c r="B150" s="86" t="s">
        <v>50</v>
      </c>
      <c r="C150" s="87" t="s">
        <v>153</v>
      </c>
      <c r="D150" s="88" t="s">
        <v>90</v>
      </c>
      <c r="E150" s="89" t="s">
        <v>159</v>
      </c>
      <c r="F150" s="90">
        <v>132.94</v>
      </c>
      <c r="G150" s="90">
        <v>110.24602</v>
      </c>
      <c r="H150" s="90">
        <v>-22.69398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159</v>
      </c>
      <c r="F151" s="90">
        <v>73.915579214999994</v>
      </c>
      <c r="G151" s="90">
        <v>74.032849999999996</v>
      </c>
      <c r="H151" s="90">
        <v>0.117270785</v>
      </c>
    </row>
    <row r="152" spans="2:8" x14ac:dyDescent="0.25">
      <c r="B152" s="86" t="s">
        <v>51</v>
      </c>
      <c r="C152" s="87" t="s">
        <v>84</v>
      </c>
      <c r="D152" s="88" t="s">
        <v>86</v>
      </c>
      <c r="E152" s="89" t="s">
        <v>159</v>
      </c>
      <c r="F152" s="90">
        <v>50.5321</v>
      </c>
      <c r="G152" s="90">
        <v>50.773049999999998</v>
      </c>
      <c r="H152" s="90">
        <v>0.24095</v>
      </c>
    </row>
    <row r="153" spans="2:8" x14ac:dyDescent="0.25">
      <c r="B153" s="86" t="s">
        <v>51</v>
      </c>
      <c r="C153" s="87" t="s">
        <v>87</v>
      </c>
      <c r="D153" s="88" t="s">
        <v>90</v>
      </c>
      <c r="E153" s="89" t="s">
        <v>159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159</v>
      </c>
      <c r="F154" s="90">
        <v>33.677084424999997</v>
      </c>
      <c r="G154" s="90">
        <v>36.743369999999999</v>
      </c>
      <c r="H154" s="90">
        <v>3.0662855750000002</v>
      </c>
    </row>
    <row r="155" spans="2:8" x14ac:dyDescent="0.25">
      <c r="B155" s="86" t="s">
        <v>51</v>
      </c>
      <c r="C155" s="87" t="s">
        <v>88</v>
      </c>
      <c r="D155" s="88" t="s">
        <v>86</v>
      </c>
      <c r="E155" s="89" t="s">
        <v>159</v>
      </c>
      <c r="F155" s="90">
        <v>21.543199999999999</v>
      </c>
      <c r="G155" s="90">
        <v>11.72212</v>
      </c>
      <c r="H155" s="90">
        <v>-9.8210800000000003</v>
      </c>
    </row>
    <row r="156" spans="2:8" x14ac:dyDescent="0.25">
      <c r="B156" s="86" t="s">
        <v>51</v>
      </c>
      <c r="C156" s="87" t="s">
        <v>89</v>
      </c>
      <c r="D156" s="88" t="s">
        <v>90</v>
      </c>
      <c r="E156" s="89" t="s">
        <v>159</v>
      </c>
      <c r="F156" s="90">
        <v>0</v>
      </c>
      <c r="G156" s="90">
        <v>49.039189999999998</v>
      </c>
      <c r="H156" s="90">
        <v>49.039189999999998</v>
      </c>
    </row>
    <row r="157" spans="2:8" x14ac:dyDescent="0.25">
      <c r="B157" s="86" t="s">
        <v>51</v>
      </c>
      <c r="C157" s="87" t="s">
        <v>91</v>
      </c>
      <c r="D157" s="88" t="s">
        <v>90</v>
      </c>
      <c r="E157" s="89" t="s">
        <v>159</v>
      </c>
      <c r="F157" s="90">
        <v>53.91</v>
      </c>
      <c r="G157" s="90">
        <v>82.671710000000004</v>
      </c>
      <c r="H157" s="90">
        <v>28.761710000000001</v>
      </c>
    </row>
    <row r="158" spans="2:8" x14ac:dyDescent="0.25">
      <c r="B158" s="86" t="s">
        <v>51</v>
      </c>
      <c r="C158" s="87" t="s">
        <v>92</v>
      </c>
      <c r="D158" s="88" t="s">
        <v>90</v>
      </c>
      <c r="E158" s="89" t="s">
        <v>159</v>
      </c>
      <c r="F158" s="90">
        <v>30.424296373159802</v>
      </c>
      <c r="G158" s="90">
        <v>57.826799999999999</v>
      </c>
      <c r="H158" s="90">
        <v>27.4025036268402</v>
      </c>
    </row>
    <row r="159" spans="2:8" x14ac:dyDescent="0.25">
      <c r="B159" s="86" t="s">
        <v>51</v>
      </c>
      <c r="C159" s="87" t="s">
        <v>93</v>
      </c>
      <c r="D159" s="88" t="s">
        <v>86</v>
      </c>
      <c r="E159" s="89" t="s">
        <v>159</v>
      </c>
      <c r="F159" s="90">
        <v>7.6444000000000001</v>
      </c>
      <c r="G159" s="90">
        <v>5.3841099999999997</v>
      </c>
      <c r="H159" s="90">
        <v>-2.2602899999999999</v>
      </c>
    </row>
    <row r="160" spans="2:8" x14ac:dyDescent="0.25">
      <c r="B160" s="86" t="s">
        <v>51</v>
      </c>
      <c r="C160" s="87" t="s">
        <v>94</v>
      </c>
      <c r="D160" s="88" t="s">
        <v>90</v>
      </c>
      <c r="E160" s="89" t="s">
        <v>159</v>
      </c>
      <c r="F160" s="90">
        <v>78.87</v>
      </c>
      <c r="G160" s="90">
        <v>79.605119999999999</v>
      </c>
      <c r="H160" s="90">
        <v>0.73512</v>
      </c>
    </row>
    <row r="161" spans="2:8" x14ac:dyDescent="0.25">
      <c r="B161" s="86" t="s">
        <v>51</v>
      </c>
      <c r="C161" s="87" t="s">
        <v>95</v>
      </c>
      <c r="D161" s="88" t="s">
        <v>86</v>
      </c>
      <c r="E161" s="89" t="s">
        <v>159</v>
      </c>
      <c r="F161" s="90">
        <v>13.3032</v>
      </c>
      <c r="G161" s="90">
        <v>14.706490000000001</v>
      </c>
      <c r="H161" s="90">
        <v>1.4032899999999999</v>
      </c>
    </row>
    <row r="162" spans="2:8" x14ac:dyDescent="0.25">
      <c r="B162" s="86" t="s">
        <v>51</v>
      </c>
      <c r="C162" s="87" t="s">
        <v>96</v>
      </c>
      <c r="D162" s="88" t="s">
        <v>90</v>
      </c>
      <c r="E162" s="89" t="s">
        <v>159</v>
      </c>
      <c r="F162" s="90">
        <v>61.41</v>
      </c>
      <c r="G162" s="90">
        <v>49.743020000000001</v>
      </c>
      <c r="H162" s="90">
        <v>-11.666980000000001</v>
      </c>
    </row>
    <row r="163" spans="2:8" x14ac:dyDescent="0.25">
      <c r="B163" s="86" t="s">
        <v>51</v>
      </c>
      <c r="C163" s="87" t="s">
        <v>97</v>
      </c>
      <c r="D163" s="88" t="s">
        <v>90</v>
      </c>
      <c r="E163" s="89" t="s">
        <v>159</v>
      </c>
      <c r="F163" s="90">
        <v>0</v>
      </c>
      <c r="G163" s="90">
        <v>2.1440000000000001E-2</v>
      </c>
      <c r="H163" s="90">
        <v>2.1440000000000001E-2</v>
      </c>
    </row>
    <row r="164" spans="2:8" x14ac:dyDescent="0.25">
      <c r="B164" s="86" t="s">
        <v>51</v>
      </c>
      <c r="C164" s="87" t="s">
        <v>98</v>
      </c>
      <c r="D164" s="88" t="s">
        <v>86</v>
      </c>
      <c r="E164" s="89" t="s">
        <v>159</v>
      </c>
      <c r="F164" s="90">
        <v>41.795699999999997</v>
      </c>
      <c r="G164" s="90">
        <v>51.537370000000003</v>
      </c>
      <c r="H164" s="90">
        <v>9.7416699999999992</v>
      </c>
    </row>
    <row r="165" spans="2:8" x14ac:dyDescent="0.25">
      <c r="B165" s="86" t="s">
        <v>51</v>
      </c>
      <c r="C165" s="87" t="s">
        <v>99</v>
      </c>
      <c r="D165" s="88" t="s">
        <v>90</v>
      </c>
      <c r="E165" s="89" t="s">
        <v>159</v>
      </c>
      <c r="F165" s="90">
        <v>23.695</v>
      </c>
      <c r="G165" s="90">
        <v>16.496020000000001</v>
      </c>
      <c r="H165" s="90">
        <v>-7.1989799999999997</v>
      </c>
    </row>
    <row r="166" spans="2:8" x14ac:dyDescent="0.25">
      <c r="B166" s="86" t="s">
        <v>51</v>
      </c>
      <c r="C166" s="87" t="s">
        <v>100</v>
      </c>
      <c r="D166" s="88" t="s">
        <v>86</v>
      </c>
      <c r="E166" s="89" t="s">
        <v>159</v>
      </c>
      <c r="F166" s="90">
        <v>7.8429000000000002</v>
      </c>
      <c r="G166" s="90">
        <v>3.2032699999999998</v>
      </c>
      <c r="H166" s="90">
        <v>-4.6396300000000004</v>
      </c>
    </row>
    <row r="167" spans="2:8" x14ac:dyDescent="0.25">
      <c r="B167" s="86" t="s">
        <v>51</v>
      </c>
      <c r="C167" s="87" t="s">
        <v>101</v>
      </c>
      <c r="D167" s="88" t="s">
        <v>90</v>
      </c>
      <c r="E167" s="89" t="s">
        <v>159</v>
      </c>
      <c r="F167" s="90">
        <v>38</v>
      </c>
      <c r="G167" s="90">
        <v>28.002500000000001</v>
      </c>
      <c r="H167" s="90">
        <v>-9.9975000000000005</v>
      </c>
    </row>
    <row r="168" spans="2:8" x14ac:dyDescent="0.25">
      <c r="B168" s="86" t="s">
        <v>51</v>
      </c>
      <c r="C168" s="87" t="s">
        <v>102</v>
      </c>
      <c r="D168" s="88" t="s">
        <v>86</v>
      </c>
      <c r="E168" s="89" t="s">
        <v>159</v>
      </c>
      <c r="F168" s="90">
        <v>4.5667999999999997</v>
      </c>
      <c r="G168" s="90">
        <v>3.0244200000000001</v>
      </c>
      <c r="H168" s="90">
        <v>-1.5423800000000001</v>
      </c>
    </row>
    <row r="169" spans="2:8" x14ac:dyDescent="0.25">
      <c r="B169" s="86" t="s">
        <v>51</v>
      </c>
      <c r="C169" s="87" t="s">
        <v>103</v>
      </c>
      <c r="D169" s="88" t="s">
        <v>90</v>
      </c>
      <c r="E169" s="89" t="s">
        <v>159</v>
      </c>
      <c r="F169" s="90">
        <v>0</v>
      </c>
      <c r="G169" s="90">
        <v>15.961830000000001</v>
      </c>
      <c r="H169" s="90">
        <v>15.961830000000001</v>
      </c>
    </row>
    <row r="170" spans="2:8" x14ac:dyDescent="0.25">
      <c r="B170" s="86" t="s">
        <v>51</v>
      </c>
      <c r="C170" s="87" t="s">
        <v>104</v>
      </c>
      <c r="D170" s="88" t="s">
        <v>86</v>
      </c>
      <c r="E170" s="89" t="s">
        <v>159</v>
      </c>
      <c r="F170" s="90">
        <v>13.601000000000001</v>
      </c>
      <c r="G170" s="90">
        <v>-12.149470000000001</v>
      </c>
      <c r="H170" s="90">
        <v>-25.75047</v>
      </c>
    </row>
    <row r="171" spans="2:8" x14ac:dyDescent="0.25">
      <c r="B171" s="86" t="s">
        <v>51</v>
      </c>
      <c r="C171" s="87" t="s">
        <v>105</v>
      </c>
      <c r="D171" s="88" t="s">
        <v>90</v>
      </c>
      <c r="E171" s="89" t="s">
        <v>159</v>
      </c>
      <c r="F171" s="90">
        <v>31.27</v>
      </c>
      <c r="G171" s="90">
        <v>13.105359999999999</v>
      </c>
      <c r="H171" s="90">
        <v>-18.164639999999999</v>
      </c>
    </row>
    <row r="172" spans="2:8" x14ac:dyDescent="0.25">
      <c r="B172" s="86" t="s">
        <v>51</v>
      </c>
      <c r="C172" s="87" t="s">
        <v>106</v>
      </c>
      <c r="D172" s="88" t="s">
        <v>86</v>
      </c>
      <c r="E172" s="89" t="s">
        <v>159</v>
      </c>
      <c r="F172" s="90">
        <v>14.693</v>
      </c>
      <c r="G172" s="90">
        <v>-21.080829999999999</v>
      </c>
      <c r="H172" s="90">
        <v>-35.773829999999997</v>
      </c>
    </row>
    <row r="173" spans="2:8" x14ac:dyDescent="0.25">
      <c r="B173" s="86" t="s">
        <v>51</v>
      </c>
      <c r="C173" s="87" t="s">
        <v>107</v>
      </c>
      <c r="D173" s="88" t="s">
        <v>90</v>
      </c>
      <c r="E173" s="89" t="s">
        <v>159</v>
      </c>
      <c r="F173" s="90">
        <v>0</v>
      </c>
      <c r="G173" s="90">
        <v>4.0683299999999996</v>
      </c>
      <c r="H173" s="90">
        <v>4.0683299999999996</v>
      </c>
    </row>
    <row r="174" spans="2:8" x14ac:dyDescent="0.25">
      <c r="B174" s="86" t="s">
        <v>51</v>
      </c>
      <c r="C174" s="87" t="s">
        <v>108</v>
      </c>
      <c r="D174" s="88" t="s">
        <v>86</v>
      </c>
      <c r="E174" s="89" t="s">
        <v>159</v>
      </c>
      <c r="F174" s="90">
        <v>2.4819</v>
      </c>
      <c r="G174" s="90">
        <v>2.9135399999999998</v>
      </c>
      <c r="H174" s="90">
        <v>0.43164000000000002</v>
      </c>
    </row>
    <row r="175" spans="2:8" x14ac:dyDescent="0.25">
      <c r="B175" s="86" t="s">
        <v>51</v>
      </c>
      <c r="C175" s="87" t="s">
        <v>109</v>
      </c>
      <c r="D175" s="88" t="s">
        <v>90</v>
      </c>
      <c r="E175" s="89" t="s">
        <v>159</v>
      </c>
      <c r="F175" s="90">
        <v>29.02</v>
      </c>
      <c r="G175" s="90">
        <v>-6.7839999999999998E-2</v>
      </c>
      <c r="H175" s="90">
        <v>-29.08784</v>
      </c>
    </row>
    <row r="176" spans="2:8" x14ac:dyDescent="0.25">
      <c r="B176" s="86" t="s">
        <v>51</v>
      </c>
      <c r="C176" s="87" t="s">
        <v>110</v>
      </c>
      <c r="D176" s="88" t="s">
        <v>86</v>
      </c>
      <c r="E176" s="89" t="s">
        <v>159</v>
      </c>
      <c r="F176" s="90">
        <v>5.7580999999999998</v>
      </c>
      <c r="G176" s="90">
        <v>9.7530000000000006E-2</v>
      </c>
      <c r="H176" s="90">
        <v>-5.6605699999999999</v>
      </c>
    </row>
    <row r="177" spans="2:8" x14ac:dyDescent="0.25">
      <c r="B177" s="86" t="s">
        <v>51</v>
      </c>
      <c r="C177" s="87" t="s">
        <v>111</v>
      </c>
      <c r="D177" s="88" t="s">
        <v>90</v>
      </c>
      <c r="E177" s="89" t="s">
        <v>159</v>
      </c>
      <c r="F177" s="90">
        <v>129.61000000000001</v>
      </c>
      <c r="G177" s="90">
        <v>150.05440999999999</v>
      </c>
      <c r="H177" s="90">
        <v>20.444410000000001</v>
      </c>
    </row>
    <row r="178" spans="2:8" x14ac:dyDescent="0.25">
      <c r="B178" s="86" t="s">
        <v>51</v>
      </c>
      <c r="C178" s="87" t="s">
        <v>112</v>
      </c>
      <c r="D178" s="88" t="s">
        <v>86</v>
      </c>
      <c r="E178" s="89" t="s">
        <v>159</v>
      </c>
      <c r="F178" s="90">
        <v>3.3754</v>
      </c>
      <c r="G178" s="90">
        <v>1.9904999999999999</v>
      </c>
      <c r="H178" s="90">
        <v>-1.3849</v>
      </c>
    </row>
    <row r="179" spans="2:8" x14ac:dyDescent="0.25">
      <c r="B179" s="86" t="s">
        <v>51</v>
      </c>
      <c r="C179" s="87" t="s">
        <v>113</v>
      </c>
      <c r="D179" s="88" t="s">
        <v>90</v>
      </c>
      <c r="E179" s="89" t="s">
        <v>159</v>
      </c>
      <c r="F179" s="90">
        <v>12.45</v>
      </c>
      <c r="G179" s="90">
        <v>-14.6676</v>
      </c>
      <c r="H179" s="90">
        <v>-27.117599999999999</v>
      </c>
    </row>
    <row r="180" spans="2:8" x14ac:dyDescent="0.25">
      <c r="B180" s="86" t="s">
        <v>51</v>
      </c>
      <c r="C180" s="87" t="s">
        <v>114</v>
      </c>
      <c r="D180" s="88" t="s">
        <v>86</v>
      </c>
      <c r="E180" s="89" t="s">
        <v>159</v>
      </c>
      <c r="F180" s="90">
        <v>14.792299999999999</v>
      </c>
      <c r="G180" s="90">
        <v>13.902139999999999</v>
      </c>
      <c r="H180" s="90">
        <v>-0.89015999999999995</v>
      </c>
    </row>
    <row r="181" spans="2:8" x14ac:dyDescent="0.25">
      <c r="B181" s="86" t="s">
        <v>51</v>
      </c>
      <c r="C181" s="87" t="s">
        <v>115</v>
      </c>
      <c r="D181" s="88" t="s">
        <v>90</v>
      </c>
      <c r="E181" s="89" t="s">
        <v>159</v>
      </c>
      <c r="F181" s="90">
        <v>4.66</v>
      </c>
      <c r="G181" s="90">
        <v>-12.10999</v>
      </c>
      <c r="H181" s="90">
        <v>-16.76999</v>
      </c>
    </row>
    <row r="182" spans="2:8" x14ac:dyDescent="0.25">
      <c r="B182" s="86" t="s">
        <v>51</v>
      </c>
      <c r="C182" s="87" t="s">
        <v>116</v>
      </c>
      <c r="D182" s="88" t="s">
        <v>86</v>
      </c>
      <c r="E182" s="89" t="s">
        <v>159</v>
      </c>
      <c r="F182" s="90">
        <v>113.97029999999999</v>
      </c>
      <c r="G182" s="90">
        <v>102.63873</v>
      </c>
      <c r="H182" s="90">
        <v>-11.331569999999999</v>
      </c>
    </row>
    <row r="183" spans="2:8" x14ac:dyDescent="0.25">
      <c r="B183" s="86" t="s">
        <v>51</v>
      </c>
      <c r="C183" s="87" t="s">
        <v>117</v>
      </c>
      <c r="D183" s="88" t="s">
        <v>90</v>
      </c>
      <c r="E183" s="89" t="s">
        <v>159</v>
      </c>
      <c r="F183" s="90">
        <v>14.6</v>
      </c>
      <c r="G183" s="90">
        <v>11.90915</v>
      </c>
      <c r="H183" s="90">
        <v>-2.6908500000000002</v>
      </c>
    </row>
    <row r="184" spans="2:8" x14ac:dyDescent="0.25">
      <c r="B184" s="86" t="s">
        <v>51</v>
      </c>
      <c r="C184" s="87" t="s">
        <v>119</v>
      </c>
      <c r="D184" s="88" t="s">
        <v>86</v>
      </c>
      <c r="E184" s="89" t="s">
        <v>159</v>
      </c>
      <c r="F184" s="90">
        <v>39.810200000000002</v>
      </c>
      <c r="G184" s="90">
        <v>25.140409999999999</v>
      </c>
      <c r="H184" s="90">
        <v>-14.669790000000001</v>
      </c>
    </row>
    <row r="185" spans="2:8" x14ac:dyDescent="0.25">
      <c r="B185" s="86" t="s">
        <v>51</v>
      </c>
      <c r="C185" s="87" t="s">
        <v>120</v>
      </c>
      <c r="D185" s="88" t="s">
        <v>86</v>
      </c>
      <c r="E185" s="89" t="s">
        <v>159</v>
      </c>
      <c r="F185" s="90">
        <v>26.507000000000001</v>
      </c>
      <c r="G185" s="90">
        <v>12.55419</v>
      </c>
      <c r="H185" s="90">
        <v>-13.952809999999999</v>
      </c>
    </row>
    <row r="186" spans="2:8" x14ac:dyDescent="0.25">
      <c r="B186" s="86" t="s">
        <v>51</v>
      </c>
      <c r="C186" s="87" t="s">
        <v>121</v>
      </c>
      <c r="D186" s="88" t="s">
        <v>86</v>
      </c>
      <c r="E186" s="89" t="s">
        <v>159</v>
      </c>
      <c r="F186" s="90">
        <v>0</v>
      </c>
      <c r="G186" s="90">
        <v>0.14713999999999999</v>
      </c>
      <c r="H186" s="90">
        <v>0.14713999999999999</v>
      </c>
    </row>
    <row r="187" spans="2:8" x14ac:dyDescent="0.25">
      <c r="B187" s="86" t="s">
        <v>51</v>
      </c>
      <c r="C187" s="87" t="s">
        <v>122</v>
      </c>
      <c r="D187" s="88" t="s">
        <v>90</v>
      </c>
      <c r="E187" s="89" t="s">
        <v>159</v>
      </c>
      <c r="F187" s="90">
        <v>19.0505</v>
      </c>
      <c r="G187" s="90">
        <v>37.09131</v>
      </c>
      <c r="H187" s="90">
        <v>18.04081</v>
      </c>
    </row>
    <row r="188" spans="2:8" x14ac:dyDescent="0.25">
      <c r="B188" s="86" t="s">
        <v>51</v>
      </c>
      <c r="C188" s="87" t="s">
        <v>123</v>
      </c>
      <c r="D188" s="88" t="s">
        <v>86</v>
      </c>
      <c r="E188" s="89" t="s">
        <v>159</v>
      </c>
      <c r="F188" s="90">
        <v>16.976400000000002</v>
      </c>
      <c r="G188" s="90">
        <v>14.1523</v>
      </c>
      <c r="H188" s="90">
        <v>-2.8241000000000001</v>
      </c>
    </row>
    <row r="189" spans="2:8" x14ac:dyDescent="0.25">
      <c r="B189" s="86" t="s">
        <v>51</v>
      </c>
      <c r="C189" s="87" t="s">
        <v>124</v>
      </c>
      <c r="D189" s="88" t="s">
        <v>90</v>
      </c>
      <c r="E189" s="89" t="s">
        <v>159</v>
      </c>
      <c r="F189" s="90">
        <v>2.5</v>
      </c>
      <c r="G189" s="90">
        <v>3.84</v>
      </c>
      <c r="H189" s="90">
        <v>1.34</v>
      </c>
    </row>
    <row r="190" spans="2:8" x14ac:dyDescent="0.25">
      <c r="B190" s="86" t="s">
        <v>51</v>
      </c>
      <c r="C190" s="87" t="s">
        <v>125</v>
      </c>
      <c r="D190" s="88" t="s">
        <v>86</v>
      </c>
      <c r="E190" s="89" t="s">
        <v>159</v>
      </c>
      <c r="F190" s="90">
        <v>45.766800000000003</v>
      </c>
      <c r="G190" s="90">
        <v>44.717559999999999</v>
      </c>
      <c r="H190" s="90">
        <v>-1.04924</v>
      </c>
    </row>
    <row r="191" spans="2:8" x14ac:dyDescent="0.25">
      <c r="B191" s="86" t="s">
        <v>51</v>
      </c>
      <c r="C191" s="87" t="s">
        <v>126</v>
      </c>
      <c r="D191" s="88" t="s">
        <v>86</v>
      </c>
      <c r="E191" s="89" t="s">
        <v>159</v>
      </c>
      <c r="F191" s="90">
        <v>24.124400000000001</v>
      </c>
      <c r="G191" s="90">
        <v>17.362210000000001</v>
      </c>
      <c r="H191" s="90">
        <v>-6.7621900000000004</v>
      </c>
    </row>
    <row r="192" spans="2:8" x14ac:dyDescent="0.25">
      <c r="B192" s="86" t="s">
        <v>51</v>
      </c>
      <c r="C192" s="87" t="s">
        <v>127</v>
      </c>
      <c r="D192" s="88" t="s">
        <v>90</v>
      </c>
      <c r="E192" s="89" t="s">
        <v>159</v>
      </c>
      <c r="F192" s="90">
        <v>5.17</v>
      </c>
      <c r="G192" s="90">
        <v>14.496779999999999</v>
      </c>
      <c r="H192" s="90">
        <v>9.3267799999999994</v>
      </c>
    </row>
    <row r="193" spans="2:8" x14ac:dyDescent="0.25">
      <c r="B193" s="86" t="s">
        <v>51</v>
      </c>
      <c r="C193" s="87" t="s">
        <v>128</v>
      </c>
      <c r="D193" s="88" t="s">
        <v>86</v>
      </c>
      <c r="E193" s="89" t="s">
        <v>159</v>
      </c>
      <c r="F193" s="90">
        <v>46.163899999999998</v>
      </c>
      <c r="G193" s="90">
        <v>33.556939999999997</v>
      </c>
      <c r="H193" s="90">
        <v>-12.606960000000001</v>
      </c>
    </row>
    <row r="194" spans="2:8" x14ac:dyDescent="0.25">
      <c r="B194" s="86" t="s">
        <v>51</v>
      </c>
      <c r="C194" s="87" t="s">
        <v>129</v>
      </c>
      <c r="D194" s="88" t="s">
        <v>90</v>
      </c>
      <c r="E194" s="89" t="s">
        <v>159</v>
      </c>
      <c r="F194" s="90">
        <v>43.935000000000002</v>
      </c>
      <c r="G194" s="90">
        <v>43.799759999999999</v>
      </c>
      <c r="H194" s="90">
        <v>-0.13524</v>
      </c>
    </row>
    <row r="195" spans="2:8" x14ac:dyDescent="0.25">
      <c r="B195" s="86" t="s">
        <v>51</v>
      </c>
      <c r="C195" s="87" t="s">
        <v>130</v>
      </c>
      <c r="D195" s="88" t="s">
        <v>86</v>
      </c>
      <c r="E195" s="89" t="s">
        <v>159</v>
      </c>
      <c r="F195" s="90">
        <v>5.2617000000000003</v>
      </c>
      <c r="G195" s="90">
        <v>1.0144899999999999</v>
      </c>
      <c r="H195" s="90">
        <v>-4.2472099999999999</v>
      </c>
    </row>
    <row r="196" spans="2:8" x14ac:dyDescent="0.25">
      <c r="B196" s="86" t="s">
        <v>51</v>
      </c>
      <c r="C196" s="87" t="s">
        <v>131</v>
      </c>
      <c r="D196" s="88" t="s">
        <v>86</v>
      </c>
      <c r="E196" s="89" t="s">
        <v>159</v>
      </c>
      <c r="F196" s="90">
        <v>5.9565999999999999</v>
      </c>
      <c r="G196" s="90">
        <v>2.0704899999999999</v>
      </c>
      <c r="H196" s="90">
        <v>-3.88611</v>
      </c>
    </row>
    <row r="197" spans="2:8" x14ac:dyDescent="0.25">
      <c r="B197" s="86" t="s">
        <v>51</v>
      </c>
      <c r="C197" s="87" t="s">
        <v>132</v>
      </c>
      <c r="D197" s="88" t="s">
        <v>86</v>
      </c>
      <c r="E197" s="89" t="s">
        <v>159</v>
      </c>
      <c r="F197" s="90">
        <v>13.5017</v>
      </c>
      <c r="G197" s="90">
        <v>4.0600000000000002E-3</v>
      </c>
      <c r="H197" s="90">
        <v>-13.497640000000001</v>
      </c>
    </row>
    <row r="198" spans="2:8" x14ac:dyDescent="0.25">
      <c r="B198" s="86" t="s">
        <v>51</v>
      </c>
      <c r="C198" s="87" t="s">
        <v>133</v>
      </c>
      <c r="D198" s="88" t="s">
        <v>86</v>
      </c>
      <c r="E198" s="89" t="s">
        <v>159</v>
      </c>
      <c r="F198" s="90">
        <v>33.555700000000002</v>
      </c>
      <c r="G198" s="90">
        <v>46.570070000000001</v>
      </c>
      <c r="H198" s="90">
        <v>13.01437</v>
      </c>
    </row>
    <row r="199" spans="2:8" x14ac:dyDescent="0.25">
      <c r="B199" s="86" t="s">
        <v>51</v>
      </c>
      <c r="C199" s="87" t="s">
        <v>134</v>
      </c>
      <c r="D199" s="88" t="s">
        <v>90</v>
      </c>
      <c r="E199" s="89" t="s">
        <v>159</v>
      </c>
      <c r="F199" s="90">
        <v>136.0763</v>
      </c>
      <c r="G199" s="90">
        <v>71.321730000000002</v>
      </c>
      <c r="H199" s="90">
        <v>-64.754570000000001</v>
      </c>
    </row>
    <row r="200" spans="2:8" x14ac:dyDescent="0.25">
      <c r="B200" s="86" t="s">
        <v>51</v>
      </c>
      <c r="C200" s="87" t="s">
        <v>135</v>
      </c>
      <c r="D200" s="88" t="s">
        <v>90</v>
      </c>
      <c r="E200" s="89" t="s">
        <v>159</v>
      </c>
      <c r="F200" s="90">
        <v>12</v>
      </c>
      <c r="G200" s="90">
        <v>13.19763</v>
      </c>
      <c r="H200" s="90">
        <v>1.19763</v>
      </c>
    </row>
    <row r="201" spans="2:8" x14ac:dyDescent="0.25">
      <c r="B201" s="86" t="s">
        <v>51</v>
      </c>
      <c r="C201" s="87" t="s">
        <v>136</v>
      </c>
      <c r="D201" s="88" t="s">
        <v>86</v>
      </c>
      <c r="E201" s="89" t="s">
        <v>159</v>
      </c>
      <c r="F201" s="90">
        <v>28.691099999999999</v>
      </c>
      <c r="G201" s="90">
        <v>26.778020000000001</v>
      </c>
      <c r="H201" s="90">
        <v>-1.9130799999999999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159</v>
      </c>
      <c r="F202" s="90">
        <v>71.246137140000002</v>
      </c>
      <c r="G202" s="90">
        <v>63.463290000000001</v>
      </c>
      <c r="H202" s="90">
        <v>-7.7828471400000003</v>
      </c>
    </row>
    <row r="203" spans="2:8" x14ac:dyDescent="0.25">
      <c r="B203" s="86" t="s">
        <v>51</v>
      </c>
      <c r="C203" s="87" t="s">
        <v>48</v>
      </c>
      <c r="D203" s="88" t="s">
        <v>44</v>
      </c>
      <c r="E203" s="89" t="s">
        <v>159</v>
      </c>
      <c r="F203" s="90">
        <v>2.718608315</v>
      </c>
      <c r="G203" s="90">
        <v>-3.0955300000000001</v>
      </c>
      <c r="H203" s="90">
        <v>-5.8141383150000001</v>
      </c>
    </row>
    <row r="204" spans="2:8" x14ac:dyDescent="0.25">
      <c r="B204" s="86" t="s">
        <v>51</v>
      </c>
      <c r="C204" s="87" t="s">
        <v>137</v>
      </c>
      <c r="D204" s="88" t="s">
        <v>86</v>
      </c>
      <c r="E204" s="89" t="s">
        <v>159</v>
      </c>
      <c r="F204" s="90">
        <v>18.763400000000001</v>
      </c>
      <c r="G204" s="90">
        <v>19.562709999999999</v>
      </c>
      <c r="H204" s="90">
        <v>0.79930999999999996</v>
      </c>
    </row>
    <row r="205" spans="2:8" x14ac:dyDescent="0.25">
      <c r="B205" s="86" t="s">
        <v>51</v>
      </c>
      <c r="C205" s="87" t="s">
        <v>138</v>
      </c>
      <c r="D205" s="88" t="s">
        <v>86</v>
      </c>
      <c r="E205" s="89" t="s">
        <v>159</v>
      </c>
      <c r="F205" s="90">
        <v>6.5522999999999998</v>
      </c>
      <c r="G205" s="90">
        <v>7.0150199999999998</v>
      </c>
      <c r="H205" s="90">
        <v>0.46272000000000002</v>
      </c>
    </row>
    <row r="206" spans="2:8" x14ac:dyDescent="0.25">
      <c r="B206" s="86" t="s">
        <v>51</v>
      </c>
      <c r="C206" s="87" t="s">
        <v>139</v>
      </c>
      <c r="D206" s="88" t="s">
        <v>90</v>
      </c>
      <c r="E206" s="89" t="s">
        <v>159</v>
      </c>
      <c r="F206" s="90">
        <v>153.84620000000001</v>
      </c>
      <c r="G206" s="90">
        <v>143.72702000000001</v>
      </c>
      <c r="H206" s="90">
        <v>-10.11918</v>
      </c>
    </row>
    <row r="207" spans="2:8" x14ac:dyDescent="0.25">
      <c r="B207" s="86" t="s">
        <v>51</v>
      </c>
      <c r="C207" s="87" t="s">
        <v>140</v>
      </c>
      <c r="D207" s="88" t="s">
        <v>86</v>
      </c>
      <c r="E207" s="89" t="s">
        <v>159</v>
      </c>
      <c r="F207" s="90">
        <v>3.3754</v>
      </c>
      <c r="G207" s="90">
        <v>2.0956199999999998</v>
      </c>
      <c r="H207" s="90">
        <v>-1.2797799999999999</v>
      </c>
    </row>
    <row r="208" spans="2:8" x14ac:dyDescent="0.25">
      <c r="B208" s="86" t="s">
        <v>51</v>
      </c>
      <c r="C208" s="87" t="s">
        <v>141</v>
      </c>
      <c r="D208" s="88" t="s">
        <v>86</v>
      </c>
      <c r="E208" s="89" t="s">
        <v>159</v>
      </c>
      <c r="F208" s="90">
        <v>0</v>
      </c>
      <c r="G208" s="90">
        <v>4.342E-2</v>
      </c>
      <c r="H208" s="90">
        <v>4.342E-2</v>
      </c>
    </row>
    <row r="209" spans="2:8" x14ac:dyDescent="0.25">
      <c r="B209" s="86" t="s">
        <v>51</v>
      </c>
      <c r="C209" s="87" t="s">
        <v>142</v>
      </c>
      <c r="D209" s="88" t="s">
        <v>86</v>
      </c>
      <c r="E209" s="89" t="s">
        <v>159</v>
      </c>
      <c r="F209" s="90">
        <v>6.6516000000000002</v>
      </c>
      <c r="G209" s="90">
        <v>6.6204599999999996</v>
      </c>
      <c r="H209" s="90">
        <v>-3.1140000000000001E-2</v>
      </c>
    </row>
    <row r="210" spans="2:8" x14ac:dyDescent="0.25">
      <c r="B210" s="86" t="s">
        <v>51</v>
      </c>
      <c r="C210" s="87" t="s">
        <v>143</v>
      </c>
      <c r="D210" s="88" t="s">
        <v>90</v>
      </c>
      <c r="E210" s="89" t="s">
        <v>159</v>
      </c>
      <c r="F210" s="90">
        <v>120</v>
      </c>
      <c r="G210" s="90">
        <v>59.122309999999999</v>
      </c>
      <c r="H210" s="90">
        <v>-60.877690000000001</v>
      </c>
    </row>
    <row r="211" spans="2:8" x14ac:dyDescent="0.25">
      <c r="B211" s="86" t="s">
        <v>51</v>
      </c>
      <c r="C211" s="87" t="s">
        <v>144</v>
      </c>
      <c r="D211" s="88" t="s">
        <v>86</v>
      </c>
      <c r="E211" s="89" t="s">
        <v>159</v>
      </c>
      <c r="F211" s="90">
        <v>2.5811999999999999</v>
      </c>
      <c r="G211" s="90">
        <v>1.5667199999999999</v>
      </c>
      <c r="H211" s="90">
        <v>-1.01448</v>
      </c>
    </row>
    <row r="212" spans="2:8" x14ac:dyDescent="0.25">
      <c r="B212" s="86" t="s">
        <v>51</v>
      </c>
      <c r="C212" s="87" t="s">
        <v>145</v>
      </c>
      <c r="D212" s="88" t="s">
        <v>86</v>
      </c>
      <c r="E212" s="89" t="s">
        <v>159</v>
      </c>
      <c r="F212" s="90">
        <v>19.160499999999999</v>
      </c>
      <c r="G212" s="90">
        <v>18.813680000000002</v>
      </c>
      <c r="H212" s="90">
        <v>-0.34682000000000002</v>
      </c>
    </row>
    <row r="213" spans="2:8" x14ac:dyDescent="0.25">
      <c r="B213" s="86" t="s">
        <v>51</v>
      </c>
      <c r="C213" s="87" t="s">
        <v>146</v>
      </c>
      <c r="D213" s="88" t="s">
        <v>90</v>
      </c>
      <c r="E213" s="89" t="s">
        <v>159</v>
      </c>
      <c r="F213" s="90">
        <v>0</v>
      </c>
      <c r="G213" s="90">
        <v>4.931E-2</v>
      </c>
      <c r="H213" s="90">
        <v>4.931E-2</v>
      </c>
    </row>
    <row r="214" spans="2:8" x14ac:dyDescent="0.25">
      <c r="B214" s="86" t="s">
        <v>51</v>
      </c>
      <c r="C214" s="87" t="s">
        <v>147</v>
      </c>
      <c r="D214" s="88" t="s">
        <v>86</v>
      </c>
      <c r="E214" s="89" t="s">
        <v>159</v>
      </c>
      <c r="F214" s="90">
        <v>32.463700000000003</v>
      </c>
      <c r="G214" s="90">
        <v>33.934489999999997</v>
      </c>
      <c r="H214" s="90">
        <v>1.47079</v>
      </c>
    </row>
    <row r="215" spans="2:8" x14ac:dyDescent="0.25">
      <c r="B215" s="86" t="s">
        <v>51</v>
      </c>
      <c r="C215" s="87" t="s">
        <v>148</v>
      </c>
      <c r="D215" s="88" t="s">
        <v>86</v>
      </c>
      <c r="E215" s="89" t="s">
        <v>159</v>
      </c>
      <c r="F215" s="90">
        <v>0</v>
      </c>
      <c r="G215" s="90">
        <v>12.036910000000001</v>
      </c>
      <c r="H215" s="90">
        <v>12.036910000000001</v>
      </c>
    </row>
    <row r="216" spans="2:8" x14ac:dyDescent="0.25">
      <c r="B216" s="86" t="s">
        <v>51</v>
      </c>
      <c r="C216" s="87" t="s">
        <v>149</v>
      </c>
      <c r="D216" s="88" t="s">
        <v>86</v>
      </c>
      <c r="E216" s="89" t="s">
        <v>159</v>
      </c>
      <c r="F216" s="90">
        <v>0</v>
      </c>
      <c r="G216" s="90">
        <v>0.26088</v>
      </c>
      <c r="H216" s="90">
        <v>0.26088</v>
      </c>
    </row>
    <row r="217" spans="2:8" x14ac:dyDescent="0.25">
      <c r="B217" s="86" t="s">
        <v>51</v>
      </c>
      <c r="C217" s="87" t="s">
        <v>150</v>
      </c>
      <c r="D217" s="88" t="s">
        <v>86</v>
      </c>
      <c r="E217" s="89" t="s">
        <v>159</v>
      </c>
      <c r="F217" s="90">
        <v>21.642499999999998</v>
      </c>
      <c r="G217" s="90">
        <v>11.717639999999999</v>
      </c>
      <c r="H217" s="90">
        <v>-9.9248600000000007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159</v>
      </c>
      <c r="F218" s="90">
        <v>39.525398975000002</v>
      </c>
      <c r="G218" s="90">
        <v>40.400260000000003</v>
      </c>
      <c r="H218" s="90">
        <v>0.87486102499999996</v>
      </c>
    </row>
    <row r="219" spans="2:8" x14ac:dyDescent="0.25">
      <c r="B219" s="86" t="s">
        <v>51</v>
      </c>
      <c r="C219" s="87" t="s">
        <v>151</v>
      </c>
      <c r="D219" s="88" t="s">
        <v>86</v>
      </c>
      <c r="E219" s="89" t="s">
        <v>159</v>
      </c>
      <c r="F219" s="90">
        <v>7.2472000000000003</v>
      </c>
      <c r="G219" s="90">
        <v>9.0811299999999999</v>
      </c>
      <c r="H219" s="90">
        <v>1.8339300000000001</v>
      </c>
    </row>
    <row r="220" spans="2:8" x14ac:dyDescent="0.25">
      <c r="B220" s="86" t="s">
        <v>51</v>
      </c>
      <c r="C220" s="87" t="s">
        <v>152</v>
      </c>
      <c r="D220" s="88" t="s">
        <v>90</v>
      </c>
      <c r="E220" s="89" t="s">
        <v>159</v>
      </c>
      <c r="F220" s="90">
        <v>40.431800000000003</v>
      </c>
      <c r="G220" s="90">
        <v>21.03501</v>
      </c>
      <c r="H220" s="90">
        <v>-19.396789999999999</v>
      </c>
    </row>
    <row r="221" spans="2:8" x14ac:dyDescent="0.25">
      <c r="B221" s="86" t="s">
        <v>51</v>
      </c>
      <c r="C221" s="87" t="s">
        <v>153</v>
      </c>
      <c r="D221" s="88" t="s">
        <v>90</v>
      </c>
      <c r="E221" s="89" t="s">
        <v>159</v>
      </c>
      <c r="F221" s="90">
        <v>132.94</v>
      </c>
      <c r="G221" s="90">
        <v>99.914119999999997</v>
      </c>
      <c r="H221" s="90">
        <v>-33.025880000000001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159</v>
      </c>
      <c r="F222" s="90">
        <v>81.296051770000005</v>
      </c>
      <c r="G222" s="90">
        <v>76.602959999999996</v>
      </c>
      <c r="H222" s="90">
        <v>-4.6930917699999997</v>
      </c>
    </row>
    <row r="223" spans="2:8" x14ac:dyDescent="0.25">
      <c r="B223" s="86" t="s">
        <v>52</v>
      </c>
      <c r="C223" s="87" t="s">
        <v>84</v>
      </c>
      <c r="D223" s="88" t="s">
        <v>86</v>
      </c>
      <c r="E223" s="89" t="s">
        <v>159</v>
      </c>
      <c r="F223" s="90">
        <v>50.5244</v>
      </c>
      <c r="G223" s="90">
        <v>49.720129999999997</v>
      </c>
      <c r="H223" s="90">
        <v>-0.80427000000000004</v>
      </c>
    </row>
    <row r="224" spans="2:8" x14ac:dyDescent="0.25">
      <c r="B224" s="86" t="s">
        <v>52</v>
      </c>
      <c r="C224" s="87" t="s">
        <v>87</v>
      </c>
      <c r="D224" s="88" t="s">
        <v>90</v>
      </c>
      <c r="E224" s="89" t="s">
        <v>159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159</v>
      </c>
      <c r="F225" s="90">
        <v>39.538778614999998</v>
      </c>
      <c r="G225" s="90">
        <v>40.240389999999998</v>
      </c>
      <c r="H225" s="90">
        <v>0.70161138499999998</v>
      </c>
    </row>
    <row r="226" spans="2:8" x14ac:dyDescent="0.25">
      <c r="B226" s="86" t="s">
        <v>52</v>
      </c>
      <c r="C226" s="87" t="s">
        <v>88</v>
      </c>
      <c r="D226" s="88" t="s">
        <v>86</v>
      </c>
      <c r="E226" s="89" t="s">
        <v>159</v>
      </c>
      <c r="F226" s="90">
        <v>21.539899999999999</v>
      </c>
      <c r="G226" s="90">
        <v>11.71843</v>
      </c>
      <c r="H226" s="90">
        <v>-9.8214699999999997</v>
      </c>
    </row>
    <row r="227" spans="2:8" x14ac:dyDescent="0.25">
      <c r="B227" s="86" t="s">
        <v>52</v>
      </c>
      <c r="C227" s="87" t="s">
        <v>89</v>
      </c>
      <c r="D227" s="88" t="s">
        <v>90</v>
      </c>
      <c r="E227" s="89" t="s">
        <v>159</v>
      </c>
      <c r="F227" s="90">
        <v>0</v>
      </c>
      <c r="G227" s="90">
        <v>47.671309999999998</v>
      </c>
      <c r="H227" s="90">
        <v>47.671309999999998</v>
      </c>
    </row>
    <row r="228" spans="2:8" x14ac:dyDescent="0.25">
      <c r="B228" s="86" t="s">
        <v>52</v>
      </c>
      <c r="C228" s="87" t="s">
        <v>91</v>
      </c>
      <c r="D228" s="88" t="s">
        <v>90</v>
      </c>
      <c r="E228" s="89" t="s">
        <v>159</v>
      </c>
      <c r="F228" s="90">
        <v>52.2</v>
      </c>
      <c r="G228" s="90">
        <v>76.249189999999999</v>
      </c>
      <c r="H228" s="90">
        <v>24.049189999999999</v>
      </c>
    </row>
    <row r="229" spans="2:8" x14ac:dyDescent="0.25">
      <c r="B229" s="86" t="s">
        <v>52</v>
      </c>
      <c r="C229" s="87" t="s">
        <v>92</v>
      </c>
      <c r="D229" s="88" t="s">
        <v>90</v>
      </c>
      <c r="E229" s="89" t="s">
        <v>159</v>
      </c>
      <c r="F229" s="90">
        <v>28.1637039928187</v>
      </c>
      <c r="G229" s="90">
        <v>55.526760000000003</v>
      </c>
      <c r="H229" s="90">
        <v>27.363056007181299</v>
      </c>
    </row>
    <row r="230" spans="2:8" x14ac:dyDescent="0.25">
      <c r="B230" s="86" t="s">
        <v>52</v>
      </c>
      <c r="C230" s="87" t="s">
        <v>93</v>
      </c>
      <c r="D230" s="88" t="s">
        <v>86</v>
      </c>
      <c r="E230" s="89" t="s">
        <v>159</v>
      </c>
      <c r="F230" s="90">
        <v>7.6432000000000002</v>
      </c>
      <c r="G230" s="90">
        <v>5.6578999999999997</v>
      </c>
      <c r="H230" s="90">
        <v>-1.9853000000000001</v>
      </c>
    </row>
    <row r="231" spans="2:8" x14ac:dyDescent="0.25">
      <c r="B231" s="86" t="s">
        <v>52</v>
      </c>
      <c r="C231" s="87" t="s">
        <v>94</v>
      </c>
      <c r="D231" s="88" t="s">
        <v>90</v>
      </c>
      <c r="E231" s="89" t="s">
        <v>159</v>
      </c>
      <c r="F231" s="90">
        <v>78.349999999999994</v>
      </c>
      <c r="G231" s="90">
        <v>75.878820000000005</v>
      </c>
      <c r="H231" s="90">
        <v>-2.4711799999999999</v>
      </c>
    </row>
    <row r="232" spans="2:8" x14ac:dyDescent="0.25">
      <c r="B232" s="86" t="s">
        <v>52</v>
      </c>
      <c r="C232" s="87" t="s">
        <v>95</v>
      </c>
      <c r="D232" s="88" t="s">
        <v>86</v>
      </c>
      <c r="E232" s="89" t="s">
        <v>159</v>
      </c>
      <c r="F232" s="90">
        <v>13.3011</v>
      </c>
      <c r="G232" s="90">
        <v>15.15043</v>
      </c>
      <c r="H232" s="90">
        <v>1.8493299999999999</v>
      </c>
    </row>
    <row r="233" spans="2:8" x14ac:dyDescent="0.25">
      <c r="B233" s="86" t="s">
        <v>52</v>
      </c>
      <c r="C233" s="87" t="s">
        <v>96</v>
      </c>
      <c r="D233" s="88" t="s">
        <v>90</v>
      </c>
      <c r="E233" s="89" t="s">
        <v>159</v>
      </c>
      <c r="F233" s="90">
        <v>57.81</v>
      </c>
      <c r="G233" s="90">
        <v>46.624850000000002</v>
      </c>
      <c r="H233" s="90">
        <v>-11.18515</v>
      </c>
    </row>
    <row r="234" spans="2:8" x14ac:dyDescent="0.25">
      <c r="B234" s="86" t="s">
        <v>52</v>
      </c>
      <c r="C234" s="87" t="s">
        <v>97</v>
      </c>
      <c r="D234" s="88" t="s">
        <v>90</v>
      </c>
      <c r="E234" s="89" t="s">
        <v>159</v>
      </c>
      <c r="F234" s="90">
        <v>0</v>
      </c>
      <c r="G234" s="90">
        <v>1.9980000000000001E-2</v>
      </c>
      <c r="H234" s="90">
        <v>1.9980000000000001E-2</v>
      </c>
    </row>
    <row r="235" spans="2:8" x14ac:dyDescent="0.25">
      <c r="B235" s="86" t="s">
        <v>52</v>
      </c>
      <c r="C235" s="87" t="s">
        <v>98</v>
      </c>
      <c r="D235" s="88" t="s">
        <v>86</v>
      </c>
      <c r="E235" s="89" t="s">
        <v>159</v>
      </c>
      <c r="F235" s="90">
        <v>41.789400000000001</v>
      </c>
      <c r="G235" s="90">
        <v>49.736829999999998</v>
      </c>
      <c r="H235" s="90">
        <v>7.9474299999999998</v>
      </c>
    </row>
    <row r="236" spans="2:8" x14ac:dyDescent="0.25">
      <c r="B236" s="86" t="s">
        <v>52</v>
      </c>
      <c r="C236" s="87" t="s">
        <v>99</v>
      </c>
      <c r="D236" s="88" t="s">
        <v>90</v>
      </c>
      <c r="E236" s="89" t="s">
        <v>159</v>
      </c>
      <c r="F236" s="90">
        <v>18.715</v>
      </c>
      <c r="G236" s="90">
        <v>19.33868</v>
      </c>
      <c r="H236" s="90">
        <v>0.62368000000000001</v>
      </c>
    </row>
    <row r="237" spans="2:8" x14ac:dyDescent="0.25">
      <c r="B237" s="86" t="s">
        <v>52</v>
      </c>
      <c r="C237" s="87" t="s">
        <v>100</v>
      </c>
      <c r="D237" s="88" t="s">
        <v>86</v>
      </c>
      <c r="E237" s="89" t="s">
        <v>159</v>
      </c>
      <c r="F237" s="90">
        <v>7.8417000000000003</v>
      </c>
      <c r="G237" s="90">
        <v>3.2021299999999999</v>
      </c>
      <c r="H237" s="90">
        <v>-4.63957</v>
      </c>
    </row>
    <row r="238" spans="2:8" x14ac:dyDescent="0.25">
      <c r="B238" s="86" t="s">
        <v>52</v>
      </c>
      <c r="C238" s="87" t="s">
        <v>101</v>
      </c>
      <c r="D238" s="88" t="s">
        <v>90</v>
      </c>
      <c r="E238" s="89" t="s">
        <v>159</v>
      </c>
      <c r="F238" s="90">
        <v>38</v>
      </c>
      <c r="G238" s="90">
        <v>27.974689999999999</v>
      </c>
      <c r="H238" s="90">
        <v>-10.025309999999999</v>
      </c>
    </row>
    <row r="239" spans="2:8" x14ac:dyDescent="0.25">
      <c r="B239" s="86" t="s">
        <v>52</v>
      </c>
      <c r="C239" s="87" t="s">
        <v>102</v>
      </c>
      <c r="D239" s="88" t="s">
        <v>86</v>
      </c>
      <c r="E239" s="89" t="s">
        <v>159</v>
      </c>
      <c r="F239" s="90">
        <v>4.5660999999999996</v>
      </c>
      <c r="G239" s="90">
        <v>3.7050999999999998</v>
      </c>
      <c r="H239" s="90">
        <v>-0.86099999999999999</v>
      </c>
    </row>
    <row r="240" spans="2:8" x14ac:dyDescent="0.25">
      <c r="B240" s="86" t="s">
        <v>52</v>
      </c>
      <c r="C240" s="87" t="s">
        <v>103</v>
      </c>
      <c r="D240" s="88" t="s">
        <v>90</v>
      </c>
      <c r="E240" s="89" t="s">
        <v>159</v>
      </c>
      <c r="F240" s="90">
        <v>0</v>
      </c>
      <c r="G240" s="90">
        <v>15.91558</v>
      </c>
      <c r="H240" s="90">
        <v>15.91558</v>
      </c>
    </row>
    <row r="241" spans="2:8" x14ac:dyDescent="0.25">
      <c r="B241" s="86" t="s">
        <v>52</v>
      </c>
      <c r="C241" s="87" t="s">
        <v>104</v>
      </c>
      <c r="D241" s="88" t="s">
        <v>86</v>
      </c>
      <c r="E241" s="89" t="s">
        <v>159</v>
      </c>
      <c r="F241" s="90">
        <v>13.5989</v>
      </c>
      <c r="G241" s="90">
        <v>-12.579739999999999</v>
      </c>
      <c r="H241" s="90">
        <v>-26.178640000000001</v>
      </c>
    </row>
    <row r="242" spans="2:8" x14ac:dyDescent="0.25">
      <c r="B242" s="86" t="s">
        <v>52</v>
      </c>
      <c r="C242" s="87" t="s">
        <v>105</v>
      </c>
      <c r="D242" s="88" t="s">
        <v>90</v>
      </c>
      <c r="E242" s="89" t="s">
        <v>159</v>
      </c>
      <c r="F242" s="90">
        <v>31.27</v>
      </c>
      <c r="G242" s="90">
        <v>13.83717</v>
      </c>
      <c r="H242" s="90">
        <v>-17.432829999999999</v>
      </c>
    </row>
    <row r="243" spans="2:8" x14ac:dyDescent="0.25">
      <c r="B243" s="86" t="s">
        <v>52</v>
      </c>
      <c r="C243" s="87" t="s">
        <v>106</v>
      </c>
      <c r="D243" s="88" t="s">
        <v>86</v>
      </c>
      <c r="E243" s="89" t="s">
        <v>159</v>
      </c>
      <c r="F243" s="90">
        <v>14.690799999999999</v>
      </c>
      <c r="G243" s="90">
        <v>-21.181509999999999</v>
      </c>
      <c r="H243" s="90">
        <v>-35.872309999999999</v>
      </c>
    </row>
    <row r="244" spans="2:8" x14ac:dyDescent="0.25">
      <c r="B244" s="86" t="s">
        <v>52</v>
      </c>
      <c r="C244" s="87" t="s">
        <v>107</v>
      </c>
      <c r="D244" s="88" t="s">
        <v>90</v>
      </c>
      <c r="E244" s="89" t="s">
        <v>159</v>
      </c>
      <c r="F244" s="90">
        <v>0</v>
      </c>
      <c r="G244" s="90">
        <v>4.0695699999999997</v>
      </c>
      <c r="H244" s="90">
        <v>4.0695699999999997</v>
      </c>
    </row>
    <row r="245" spans="2:8" x14ac:dyDescent="0.25">
      <c r="B245" s="86" t="s">
        <v>52</v>
      </c>
      <c r="C245" s="87" t="s">
        <v>108</v>
      </c>
      <c r="D245" s="88" t="s">
        <v>86</v>
      </c>
      <c r="E245" s="89" t="s">
        <v>159</v>
      </c>
      <c r="F245" s="90">
        <v>2.4815999999999998</v>
      </c>
      <c r="G245" s="90">
        <v>3.0943000000000001</v>
      </c>
      <c r="H245" s="90">
        <v>0.61270000000000002</v>
      </c>
    </row>
    <row r="246" spans="2:8" x14ac:dyDescent="0.25">
      <c r="B246" s="86" t="s">
        <v>52</v>
      </c>
      <c r="C246" s="87" t="s">
        <v>109</v>
      </c>
      <c r="D246" s="88" t="s">
        <v>90</v>
      </c>
      <c r="E246" s="89" t="s">
        <v>159</v>
      </c>
      <c r="F246" s="90">
        <v>29.02</v>
      </c>
      <c r="G246" s="90">
        <v>-6.7129999999999995E-2</v>
      </c>
      <c r="H246" s="90">
        <v>-29.087129999999998</v>
      </c>
    </row>
    <row r="247" spans="2:8" x14ac:dyDescent="0.25">
      <c r="B247" s="86" t="s">
        <v>52</v>
      </c>
      <c r="C247" s="87" t="s">
        <v>110</v>
      </c>
      <c r="D247" s="88" t="s">
        <v>86</v>
      </c>
      <c r="E247" s="89" t="s">
        <v>159</v>
      </c>
      <c r="F247" s="90">
        <v>5.7572000000000001</v>
      </c>
      <c r="G247" s="90">
        <v>0.19267000000000001</v>
      </c>
      <c r="H247" s="90">
        <v>-5.5645300000000004</v>
      </c>
    </row>
    <row r="248" spans="2:8" x14ac:dyDescent="0.25">
      <c r="B248" s="86" t="s">
        <v>52</v>
      </c>
      <c r="C248" s="87" t="s">
        <v>111</v>
      </c>
      <c r="D248" s="88" t="s">
        <v>90</v>
      </c>
      <c r="E248" s="89" t="s">
        <v>159</v>
      </c>
      <c r="F248" s="90">
        <v>128.66999999999999</v>
      </c>
      <c r="G248" s="90">
        <v>145.15620000000001</v>
      </c>
      <c r="H248" s="90">
        <v>16.4862</v>
      </c>
    </row>
    <row r="249" spans="2:8" x14ac:dyDescent="0.25">
      <c r="B249" s="86" t="s">
        <v>52</v>
      </c>
      <c r="C249" s="87" t="s">
        <v>112</v>
      </c>
      <c r="D249" s="88" t="s">
        <v>86</v>
      </c>
      <c r="E249" s="89" t="s">
        <v>159</v>
      </c>
      <c r="F249" s="90">
        <v>3.3748999999999998</v>
      </c>
      <c r="G249" s="90">
        <v>1.99424</v>
      </c>
      <c r="H249" s="90">
        <v>-1.38066</v>
      </c>
    </row>
    <row r="250" spans="2:8" x14ac:dyDescent="0.25">
      <c r="B250" s="86" t="s">
        <v>52</v>
      </c>
      <c r="C250" s="87" t="s">
        <v>113</v>
      </c>
      <c r="D250" s="88" t="s">
        <v>90</v>
      </c>
      <c r="E250" s="89" t="s">
        <v>159</v>
      </c>
      <c r="F250" s="90">
        <v>12.47</v>
      </c>
      <c r="G250" s="90">
        <v>-15.510479999999999</v>
      </c>
      <c r="H250" s="90">
        <v>-27.98048</v>
      </c>
    </row>
    <row r="251" spans="2:8" x14ac:dyDescent="0.25">
      <c r="B251" s="86" t="s">
        <v>52</v>
      </c>
      <c r="C251" s="87" t="s">
        <v>114</v>
      </c>
      <c r="D251" s="88" t="s">
        <v>86</v>
      </c>
      <c r="E251" s="89" t="s">
        <v>159</v>
      </c>
      <c r="F251" s="90">
        <v>14.790100000000001</v>
      </c>
      <c r="G251" s="90">
        <v>13.76473</v>
      </c>
      <c r="H251" s="90">
        <v>-1.0253699999999999</v>
      </c>
    </row>
    <row r="252" spans="2:8" x14ac:dyDescent="0.25">
      <c r="B252" s="86" t="s">
        <v>52</v>
      </c>
      <c r="C252" s="87" t="s">
        <v>115</v>
      </c>
      <c r="D252" s="88" t="s">
        <v>90</v>
      </c>
      <c r="E252" s="89" t="s">
        <v>159</v>
      </c>
      <c r="F252" s="90">
        <v>4.66</v>
      </c>
      <c r="G252" s="90">
        <v>-12.5017</v>
      </c>
      <c r="H252" s="90">
        <v>-17.1617</v>
      </c>
    </row>
    <row r="253" spans="2:8" x14ac:dyDescent="0.25">
      <c r="B253" s="86" t="s">
        <v>52</v>
      </c>
      <c r="C253" s="87" t="s">
        <v>116</v>
      </c>
      <c r="D253" s="88" t="s">
        <v>86</v>
      </c>
      <c r="E253" s="89" t="s">
        <v>159</v>
      </c>
      <c r="F253" s="90">
        <v>113.9529</v>
      </c>
      <c r="G253" s="90">
        <v>103.13979999999999</v>
      </c>
      <c r="H253" s="90">
        <v>-10.8131</v>
      </c>
    </row>
    <row r="254" spans="2:8" x14ac:dyDescent="0.25">
      <c r="B254" s="86" t="s">
        <v>52</v>
      </c>
      <c r="C254" s="87" t="s">
        <v>117</v>
      </c>
      <c r="D254" s="88" t="s">
        <v>90</v>
      </c>
      <c r="E254" s="89" t="s">
        <v>159</v>
      </c>
      <c r="F254" s="90">
        <v>14.6</v>
      </c>
      <c r="G254" s="90">
        <v>12.151300000000001</v>
      </c>
      <c r="H254" s="90">
        <v>-2.4487000000000001</v>
      </c>
    </row>
    <row r="255" spans="2:8" x14ac:dyDescent="0.25">
      <c r="B255" s="86" t="s">
        <v>52</v>
      </c>
      <c r="C255" s="87" t="s">
        <v>119</v>
      </c>
      <c r="D255" s="88" t="s">
        <v>86</v>
      </c>
      <c r="E255" s="89" t="s">
        <v>159</v>
      </c>
      <c r="F255" s="90">
        <v>39.804099999999998</v>
      </c>
      <c r="G255" s="90">
        <v>26.18384</v>
      </c>
      <c r="H255" s="90">
        <v>-13.62026</v>
      </c>
    </row>
    <row r="256" spans="2:8" x14ac:dyDescent="0.25">
      <c r="B256" s="86" t="s">
        <v>52</v>
      </c>
      <c r="C256" s="87" t="s">
        <v>120</v>
      </c>
      <c r="D256" s="88" t="s">
        <v>86</v>
      </c>
      <c r="E256" s="89" t="s">
        <v>159</v>
      </c>
      <c r="F256" s="90">
        <v>26.503</v>
      </c>
      <c r="G256" s="90">
        <v>12.422800000000001</v>
      </c>
      <c r="H256" s="90">
        <v>-14.0802</v>
      </c>
    </row>
    <row r="257" spans="2:8" x14ac:dyDescent="0.25">
      <c r="B257" s="86" t="s">
        <v>52</v>
      </c>
      <c r="C257" s="87" t="s">
        <v>121</v>
      </c>
      <c r="D257" s="88" t="s">
        <v>86</v>
      </c>
      <c r="E257" s="89" t="s">
        <v>159</v>
      </c>
      <c r="F257" s="90">
        <v>0</v>
      </c>
      <c r="G257" s="90">
        <v>0.14526</v>
      </c>
      <c r="H257" s="90">
        <v>0.14526</v>
      </c>
    </row>
    <row r="258" spans="2:8" x14ac:dyDescent="0.25">
      <c r="B258" s="86" t="s">
        <v>52</v>
      </c>
      <c r="C258" s="87" t="s">
        <v>122</v>
      </c>
      <c r="D258" s="88" t="s">
        <v>90</v>
      </c>
      <c r="E258" s="89" t="s">
        <v>159</v>
      </c>
      <c r="F258" s="90">
        <v>19.0505</v>
      </c>
      <c r="G258" s="90">
        <v>36.748959999999997</v>
      </c>
      <c r="H258" s="90">
        <v>17.698460000000001</v>
      </c>
    </row>
    <row r="259" spans="2:8" x14ac:dyDescent="0.25">
      <c r="B259" s="86" t="s">
        <v>52</v>
      </c>
      <c r="C259" s="87" t="s">
        <v>123</v>
      </c>
      <c r="D259" s="88" t="s">
        <v>86</v>
      </c>
      <c r="E259" s="89" t="s">
        <v>159</v>
      </c>
      <c r="F259" s="90">
        <v>16.973800000000001</v>
      </c>
      <c r="G259" s="90">
        <v>14.372159999999999</v>
      </c>
      <c r="H259" s="90">
        <v>-2.6016400000000002</v>
      </c>
    </row>
    <row r="260" spans="2:8" x14ac:dyDescent="0.25">
      <c r="B260" s="86" t="s">
        <v>52</v>
      </c>
      <c r="C260" s="87" t="s">
        <v>124</v>
      </c>
      <c r="D260" s="88" t="s">
        <v>90</v>
      </c>
      <c r="E260" s="89" t="s">
        <v>159</v>
      </c>
      <c r="F260" s="90">
        <v>2.5</v>
      </c>
      <c r="G260" s="90">
        <v>3.84</v>
      </c>
      <c r="H260" s="90">
        <v>1.34</v>
      </c>
    </row>
    <row r="261" spans="2:8" x14ac:dyDescent="0.25">
      <c r="B261" s="86" t="s">
        <v>52</v>
      </c>
      <c r="C261" s="87" t="s">
        <v>125</v>
      </c>
      <c r="D261" s="88" t="s">
        <v>86</v>
      </c>
      <c r="E261" s="89" t="s">
        <v>159</v>
      </c>
      <c r="F261" s="90">
        <v>45.759799999999998</v>
      </c>
      <c r="G261" s="90">
        <v>46.03219</v>
      </c>
      <c r="H261" s="90">
        <v>0.27239000000000002</v>
      </c>
    </row>
    <row r="262" spans="2:8" x14ac:dyDescent="0.25">
      <c r="B262" s="86" t="s">
        <v>52</v>
      </c>
      <c r="C262" s="87" t="s">
        <v>126</v>
      </c>
      <c r="D262" s="88" t="s">
        <v>86</v>
      </c>
      <c r="E262" s="89" t="s">
        <v>159</v>
      </c>
      <c r="F262" s="90">
        <v>24.120699999999999</v>
      </c>
      <c r="G262" s="90">
        <v>17.51116</v>
      </c>
      <c r="H262" s="90">
        <v>-6.60954</v>
      </c>
    </row>
    <row r="263" spans="2:8" x14ac:dyDescent="0.25">
      <c r="B263" s="86" t="s">
        <v>52</v>
      </c>
      <c r="C263" s="87" t="s">
        <v>127</v>
      </c>
      <c r="D263" s="88" t="s">
        <v>90</v>
      </c>
      <c r="E263" s="89" t="s">
        <v>159</v>
      </c>
      <c r="F263" s="90">
        <v>4.75</v>
      </c>
      <c r="G263" s="90">
        <v>13.813470000000001</v>
      </c>
      <c r="H263" s="90">
        <v>9.0634700000000006</v>
      </c>
    </row>
    <row r="264" spans="2:8" x14ac:dyDescent="0.25">
      <c r="B264" s="86" t="s">
        <v>52</v>
      </c>
      <c r="C264" s="87" t="s">
        <v>128</v>
      </c>
      <c r="D264" s="88" t="s">
        <v>86</v>
      </c>
      <c r="E264" s="89" t="s">
        <v>159</v>
      </c>
      <c r="F264" s="90">
        <v>46.1569</v>
      </c>
      <c r="G264" s="90">
        <v>36.033450000000002</v>
      </c>
      <c r="H264" s="90">
        <v>-10.12345</v>
      </c>
    </row>
    <row r="265" spans="2:8" x14ac:dyDescent="0.25">
      <c r="B265" s="86" t="s">
        <v>52</v>
      </c>
      <c r="C265" s="87" t="s">
        <v>129</v>
      </c>
      <c r="D265" s="88" t="s">
        <v>90</v>
      </c>
      <c r="E265" s="89" t="s">
        <v>159</v>
      </c>
      <c r="F265" s="90">
        <v>43.935000000000002</v>
      </c>
      <c r="G265" s="90">
        <v>43.774859999999997</v>
      </c>
      <c r="H265" s="90">
        <v>-0.16014</v>
      </c>
    </row>
    <row r="266" spans="2:8" x14ac:dyDescent="0.25">
      <c r="B266" s="86" t="s">
        <v>52</v>
      </c>
      <c r="C266" s="87" t="s">
        <v>130</v>
      </c>
      <c r="D266" s="88" t="s">
        <v>86</v>
      </c>
      <c r="E266" s="89" t="s">
        <v>159</v>
      </c>
      <c r="F266" s="90">
        <v>5.2609000000000004</v>
      </c>
      <c r="G266" s="90">
        <v>1.1591199999999999</v>
      </c>
      <c r="H266" s="90">
        <v>-4.1017799999999998</v>
      </c>
    </row>
    <row r="267" spans="2:8" x14ac:dyDescent="0.25">
      <c r="B267" s="86" t="s">
        <v>52</v>
      </c>
      <c r="C267" s="87" t="s">
        <v>131</v>
      </c>
      <c r="D267" s="88" t="s">
        <v>86</v>
      </c>
      <c r="E267" s="89" t="s">
        <v>159</v>
      </c>
      <c r="F267" s="90">
        <v>5.9557000000000002</v>
      </c>
      <c r="G267" s="90">
        <v>2.17625</v>
      </c>
      <c r="H267" s="90">
        <v>-3.7794500000000002</v>
      </c>
    </row>
    <row r="268" spans="2:8" x14ac:dyDescent="0.25">
      <c r="B268" s="86" t="s">
        <v>52</v>
      </c>
      <c r="C268" s="87" t="s">
        <v>132</v>
      </c>
      <c r="D268" s="88" t="s">
        <v>86</v>
      </c>
      <c r="E268" s="89" t="s">
        <v>159</v>
      </c>
      <c r="F268" s="90">
        <v>13.499700000000001</v>
      </c>
      <c r="G268" s="90">
        <v>1.5089999999999999E-2</v>
      </c>
      <c r="H268" s="90">
        <v>-13.48461</v>
      </c>
    </row>
    <row r="269" spans="2:8" x14ac:dyDescent="0.25">
      <c r="B269" s="86" t="s">
        <v>52</v>
      </c>
      <c r="C269" s="87" t="s">
        <v>133</v>
      </c>
      <c r="D269" s="88" t="s">
        <v>86</v>
      </c>
      <c r="E269" s="89" t="s">
        <v>159</v>
      </c>
      <c r="F269" s="90">
        <v>33.550600000000003</v>
      </c>
      <c r="G269" s="90">
        <v>46.817390000000003</v>
      </c>
      <c r="H269" s="90">
        <v>13.26679</v>
      </c>
    </row>
    <row r="270" spans="2:8" x14ac:dyDescent="0.25">
      <c r="B270" s="86" t="s">
        <v>52</v>
      </c>
      <c r="C270" s="87" t="s">
        <v>134</v>
      </c>
      <c r="D270" s="88" t="s">
        <v>90</v>
      </c>
      <c r="E270" s="89" t="s">
        <v>159</v>
      </c>
      <c r="F270" s="90">
        <v>136.0763</v>
      </c>
      <c r="G270" s="90">
        <v>88.826880000000003</v>
      </c>
      <c r="H270" s="90">
        <v>-47.249420000000001</v>
      </c>
    </row>
    <row r="271" spans="2:8" x14ac:dyDescent="0.25">
      <c r="B271" s="86" t="s">
        <v>52</v>
      </c>
      <c r="C271" s="87" t="s">
        <v>135</v>
      </c>
      <c r="D271" s="88" t="s">
        <v>90</v>
      </c>
      <c r="E271" s="89" t="s">
        <v>159</v>
      </c>
      <c r="F271" s="90">
        <v>0</v>
      </c>
      <c r="G271" s="90">
        <v>13.19811</v>
      </c>
      <c r="H271" s="90">
        <v>13.19811</v>
      </c>
    </row>
    <row r="272" spans="2:8" x14ac:dyDescent="0.25">
      <c r="B272" s="86" t="s">
        <v>52</v>
      </c>
      <c r="C272" s="87" t="s">
        <v>136</v>
      </c>
      <c r="D272" s="88" t="s">
        <v>86</v>
      </c>
      <c r="E272" s="89" t="s">
        <v>159</v>
      </c>
      <c r="F272" s="90">
        <v>28.686800000000002</v>
      </c>
      <c r="G272" s="90">
        <v>27.148230000000002</v>
      </c>
      <c r="H272" s="90">
        <v>-1.53857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159</v>
      </c>
      <c r="F273" s="90">
        <v>75.047661629999993</v>
      </c>
      <c r="G273" s="90">
        <v>82.596109999999996</v>
      </c>
      <c r="H273" s="90">
        <v>7.54844837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159</v>
      </c>
      <c r="F274" s="90">
        <v>2.9845842500000002</v>
      </c>
      <c r="G274" s="90">
        <v>-20.187940000000001</v>
      </c>
      <c r="H274" s="90">
        <v>-23.172524249999999</v>
      </c>
    </row>
    <row r="275" spans="2:8" x14ac:dyDescent="0.25">
      <c r="B275" s="86" t="s">
        <v>52</v>
      </c>
      <c r="C275" s="87" t="s">
        <v>137</v>
      </c>
      <c r="D275" s="88" t="s">
        <v>86</v>
      </c>
      <c r="E275" s="89" t="s">
        <v>159</v>
      </c>
      <c r="F275" s="90">
        <v>18.7605</v>
      </c>
      <c r="G275" s="90">
        <v>19.666119999999999</v>
      </c>
      <c r="H275" s="90">
        <v>0.90561999999999998</v>
      </c>
    </row>
    <row r="276" spans="2:8" x14ac:dyDescent="0.25">
      <c r="B276" s="86" t="s">
        <v>52</v>
      </c>
      <c r="C276" s="87" t="s">
        <v>138</v>
      </c>
      <c r="D276" s="88" t="s">
        <v>86</v>
      </c>
      <c r="E276" s="89" t="s">
        <v>159</v>
      </c>
      <c r="F276" s="90">
        <v>6.5513000000000003</v>
      </c>
      <c r="G276" s="90">
        <v>7.0606099999999996</v>
      </c>
      <c r="H276" s="90">
        <v>0.50931000000000004</v>
      </c>
    </row>
    <row r="277" spans="2:8" x14ac:dyDescent="0.25">
      <c r="B277" s="86" t="s">
        <v>52</v>
      </c>
      <c r="C277" s="87" t="s">
        <v>139</v>
      </c>
      <c r="D277" s="88" t="s">
        <v>90</v>
      </c>
      <c r="E277" s="89" t="s">
        <v>159</v>
      </c>
      <c r="F277" s="90">
        <v>153.84620000000001</v>
      </c>
      <c r="G277" s="90">
        <v>145.64174</v>
      </c>
      <c r="H277" s="90">
        <v>-8.2044599999999992</v>
      </c>
    </row>
    <row r="278" spans="2:8" x14ac:dyDescent="0.25">
      <c r="B278" s="86" t="s">
        <v>52</v>
      </c>
      <c r="C278" s="87" t="s">
        <v>140</v>
      </c>
      <c r="D278" s="88" t="s">
        <v>86</v>
      </c>
      <c r="E278" s="89" t="s">
        <v>159</v>
      </c>
      <c r="F278" s="90">
        <v>3.3748999999999998</v>
      </c>
      <c r="G278" s="90">
        <v>2.3946999999999998</v>
      </c>
      <c r="H278" s="90">
        <v>-0.98019999999999996</v>
      </c>
    </row>
    <row r="279" spans="2:8" x14ac:dyDescent="0.25">
      <c r="B279" s="86" t="s">
        <v>52</v>
      </c>
      <c r="C279" s="87" t="s">
        <v>141</v>
      </c>
      <c r="D279" s="88" t="s">
        <v>86</v>
      </c>
      <c r="E279" s="89" t="s">
        <v>159</v>
      </c>
      <c r="F279" s="90">
        <v>0</v>
      </c>
      <c r="G279" s="90">
        <v>4.3130000000000002E-2</v>
      </c>
      <c r="H279" s="90">
        <v>4.3130000000000002E-2</v>
      </c>
    </row>
    <row r="280" spans="2:8" x14ac:dyDescent="0.25">
      <c r="B280" s="86" t="s">
        <v>52</v>
      </c>
      <c r="C280" s="87" t="s">
        <v>142</v>
      </c>
      <c r="D280" s="88" t="s">
        <v>86</v>
      </c>
      <c r="E280" s="89" t="s">
        <v>159</v>
      </c>
      <c r="F280" s="90">
        <v>6.6505999999999998</v>
      </c>
      <c r="G280" s="90">
        <v>6.9465300000000001</v>
      </c>
      <c r="H280" s="90">
        <v>0.29593000000000003</v>
      </c>
    </row>
    <row r="281" spans="2:8" x14ac:dyDescent="0.25">
      <c r="B281" s="86" t="s">
        <v>52</v>
      </c>
      <c r="C281" s="87" t="s">
        <v>143</v>
      </c>
      <c r="D281" s="88" t="s">
        <v>90</v>
      </c>
      <c r="E281" s="89" t="s">
        <v>159</v>
      </c>
      <c r="F281" s="90">
        <v>117.60250000000001</v>
      </c>
      <c r="G281" s="90">
        <v>59.354529999999997</v>
      </c>
      <c r="H281" s="90">
        <v>-58.247970000000002</v>
      </c>
    </row>
    <row r="282" spans="2:8" x14ac:dyDescent="0.25">
      <c r="B282" s="86" t="s">
        <v>52</v>
      </c>
      <c r="C282" s="87" t="s">
        <v>144</v>
      </c>
      <c r="D282" s="88" t="s">
        <v>86</v>
      </c>
      <c r="E282" s="89" t="s">
        <v>159</v>
      </c>
      <c r="F282" s="90">
        <v>2.5808</v>
      </c>
      <c r="G282" s="90">
        <v>1.68587</v>
      </c>
      <c r="H282" s="90">
        <v>-0.89493</v>
      </c>
    </row>
    <row r="283" spans="2:8" x14ac:dyDescent="0.25">
      <c r="B283" s="86" t="s">
        <v>52</v>
      </c>
      <c r="C283" s="87" t="s">
        <v>145</v>
      </c>
      <c r="D283" s="88" t="s">
        <v>86</v>
      </c>
      <c r="E283" s="89" t="s">
        <v>159</v>
      </c>
      <c r="F283" s="90">
        <v>19.157599999999999</v>
      </c>
      <c r="G283" s="90">
        <v>19.566379999999999</v>
      </c>
      <c r="H283" s="90">
        <v>0.40877999999999998</v>
      </c>
    </row>
    <row r="284" spans="2:8" x14ac:dyDescent="0.25">
      <c r="B284" s="86" t="s">
        <v>52</v>
      </c>
      <c r="C284" s="87" t="s">
        <v>146</v>
      </c>
      <c r="D284" s="88" t="s">
        <v>90</v>
      </c>
      <c r="E284" s="89" t="s">
        <v>159</v>
      </c>
      <c r="F284" s="90">
        <v>0</v>
      </c>
      <c r="G284" s="90">
        <v>5.0959999999999998E-2</v>
      </c>
      <c r="H284" s="90">
        <v>5.0959999999999998E-2</v>
      </c>
    </row>
    <row r="285" spans="2:8" x14ac:dyDescent="0.25">
      <c r="B285" s="86" t="s">
        <v>52</v>
      </c>
      <c r="C285" s="87" t="s">
        <v>147</v>
      </c>
      <c r="D285" s="88" t="s">
        <v>86</v>
      </c>
      <c r="E285" s="89" t="s">
        <v>159</v>
      </c>
      <c r="F285" s="90">
        <v>32.4587</v>
      </c>
      <c r="G285" s="90">
        <v>35.198549999999997</v>
      </c>
      <c r="H285" s="90">
        <v>2.7398500000000001</v>
      </c>
    </row>
    <row r="286" spans="2:8" x14ac:dyDescent="0.25">
      <c r="B286" s="86" t="s">
        <v>52</v>
      </c>
      <c r="C286" s="87" t="s">
        <v>148</v>
      </c>
      <c r="D286" s="88" t="s">
        <v>86</v>
      </c>
      <c r="E286" s="89" t="s">
        <v>159</v>
      </c>
      <c r="F286" s="90">
        <v>0</v>
      </c>
      <c r="G286" s="90">
        <v>11.84768</v>
      </c>
      <c r="H286" s="90">
        <v>11.84768</v>
      </c>
    </row>
    <row r="287" spans="2:8" x14ac:dyDescent="0.25">
      <c r="B287" s="86" t="s">
        <v>52</v>
      </c>
      <c r="C287" s="87" t="s">
        <v>149</v>
      </c>
      <c r="D287" s="88" t="s">
        <v>86</v>
      </c>
      <c r="E287" s="89" t="s">
        <v>159</v>
      </c>
      <c r="F287" s="90">
        <v>0</v>
      </c>
      <c r="G287" s="90">
        <v>0.25892999999999999</v>
      </c>
      <c r="H287" s="90">
        <v>0.25892999999999999</v>
      </c>
    </row>
    <row r="288" spans="2:8" x14ac:dyDescent="0.25">
      <c r="B288" s="86" t="s">
        <v>52</v>
      </c>
      <c r="C288" s="87" t="s">
        <v>150</v>
      </c>
      <c r="D288" s="88" t="s">
        <v>86</v>
      </c>
      <c r="E288" s="89" t="s">
        <v>159</v>
      </c>
      <c r="F288" s="90">
        <v>21.639099999999999</v>
      </c>
      <c r="G288" s="90">
        <v>11.51839</v>
      </c>
      <c r="H288" s="90">
        <v>-10.120710000000001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159</v>
      </c>
      <c r="F289" s="90">
        <v>43.934323980000002</v>
      </c>
      <c r="G289" s="90">
        <v>55.393099999999997</v>
      </c>
      <c r="H289" s="90">
        <v>11.45877602</v>
      </c>
    </row>
    <row r="290" spans="2:8" x14ac:dyDescent="0.25">
      <c r="B290" s="86" t="s">
        <v>52</v>
      </c>
      <c r="C290" s="87" t="s">
        <v>151</v>
      </c>
      <c r="D290" s="88" t="s">
        <v>86</v>
      </c>
      <c r="E290" s="89" t="s">
        <v>159</v>
      </c>
      <c r="F290" s="90">
        <v>7.2461000000000002</v>
      </c>
      <c r="G290" s="90">
        <v>9.1243200000000009</v>
      </c>
      <c r="H290" s="90">
        <v>1.87822</v>
      </c>
    </row>
    <row r="291" spans="2:8" x14ac:dyDescent="0.25">
      <c r="B291" s="86" t="s">
        <v>52</v>
      </c>
      <c r="C291" s="87" t="s">
        <v>152</v>
      </c>
      <c r="D291" s="88" t="s">
        <v>90</v>
      </c>
      <c r="E291" s="89" t="s">
        <v>159</v>
      </c>
      <c r="F291" s="90">
        <v>39.624000000000002</v>
      </c>
      <c r="G291" s="90">
        <v>21.209379999999999</v>
      </c>
      <c r="H291" s="90">
        <v>-18.414619999999999</v>
      </c>
    </row>
    <row r="292" spans="2:8" x14ac:dyDescent="0.25">
      <c r="B292" s="86" t="s">
        <v>52</v>
      </c>
      <c r="C292" s="87" t="s">
        <v>153</v>
      </c>
      <c r="D292" s="88" t="s">
        <v>90</v>
      </c>
      <c r="E292" s="89" t="s">
        <v>159</v>
      </c>
      <c r="F292" s="90">
        <v>162.61519999999999</v>
      </c>
      <c r="G292" s="90">
        <v>107.69917</v>
      </c>
      <c r="H292" s="90">
        <v>-54.916029999999999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159</v>
      </c>
      <c r="F293" s="90">
        <v>81.284236555000007</v>
      </c>
      <c r="G293" s="90">
        <v>78.555660000000003</v>
      </c>
      <c r="H293" s="90">
        <v>-2.7285765550000001</v>
      </c>
    </row>
    <row r="294" spans="2:8" x14ac:dyDescent="0.25">
      <c r="B294" s="86" t="s">
        <v>53</v>
      </c>
      <c r="C294" s="87" t="s">
        <v>84</v>
      </c>
      <c r="D294" s="88" t="s">
        <v>86</v>
      </c>
      <c r="E294" s="89" t="s">
        <v>159</v>
      </c>
      <c r="F294" s="90">
        <v>54.4801</v>
      </c>
      <c r="G294" s="90">
        <v>49.588509999999999</v>
      </c>
      <c r="H294" s="90">
        <v>-4.8915899999999999</v>
      </c>
    </row>
    <row r="295" spans="2:8" x14ac:dyDescent="0.25">
      <c r="B295" s="86" t="s">
        <v>53</v>
      </c>
      <c r="C295" s="87" t="s">
        <v>87</v>
      </c>
      <c r="D295" s="88" t="s">
        <v>90</v>
      </c>
      <c r="E295" s="89" t="s">
        <v>159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159</v>
      </c>
      <c r="F296" s="90">
        <v>40.74244453</v>
      </c>
      <c r="G296" s="90">
        <v>42.574770000000001</v>
      </c>
      <c r="H296" s="90">
        <v>1.83232547</v>
      </c>
    </row>
    <row r="297" spans="2:8" x14ac:dyDescent="0.25">
      <c r="B297" s="86" t="s">
        <v>53</v>
      </c>
      <c r="C297" s="87" t="s">
        <v>88</v>
      </c>
      <c r="D297" s="88" t="s">
        <v>86</v>
      </c>
      <c r="E297" s="89" t="s">
        <v>159</v>
      </c>
      <c r="F297" s="90">
        <v>22.3279</v>
      </c>
      <c r="G297" s="90">
        <v>14.073399999999999</v>
      </c>
      <c r="H297" s="90">
        <v>-8.2545000000000002</v>
      </c>
    </row>
    <row r="298" spans="2:8" x14ac:dyDescent="0.25">
      <c r="B298" s="86" t="s">
        <v>53</v>
      </c>
      <c r="C298" s="87" t="s">
        <v>89</v>
      </c>
      <c r="D298" s="88" t="s">
        <v>90</v>
      </c>
      <c r="E298" s="89" t="s">
        <v>159</v>
      </c>
      <c r="F298" s="90">
        <v>35</v>
      </c>
      <c r="G298" s="90">
        <v>47.193280000000001</v>
      </c>
      <c r="H298" s="90">
        <v>12.19328</v>
      </c>
    </row>
    <row r="299" spans="2:8" x14ac:dyDescent="0.25">
      <c r="B299" s="86" t="s">
        <v>53</v>
      </c>
      <c r="C299" s="87" t="s">
        <v>91</v>
      </c>
      <c r="D299" s="88" t="s">
        <v>90</v>
      </c>
      <c r="E299" s="89" t="s">
        <v>159</v>
      </c>
      <c r="F299" s="90">
        <v>50.72</v>
      </c>
      <c r="G299" s="90">
        <v>62.298409999999997</v>
      </c>
      <c r="H299" s="90">
        <v>11.57841</v>
      </c>
    </row>
    <row r="300" spans="2:8" x14ac:dyDescent="0.25">
      <c r="B300" s="86" t="s">
        <v>53</v>
      </c>
      <c r="C300" s="87" t="s">
        <v>92</v>
      </c>
      <c r="D300" s="88" t="s">
        <v>90</v>
      </c>
      <c r="E300" s="89" t="s">
        <v>159</v>
      </c>
      <c r="F300" s="90">
        <v>56.8802031381313</v>
      </c>
      <c r="G300" s="90">
        <v>47.424889999999998</v>
      </c>
      <c r="H300" s="90">
        <v>-9.4553131381313005</v>
      </c>
    </row>
    <row r="301" spans="2:8" x14ac:dyDescent="0.25">
      <c r="B301" s="86" t="s">
        <v>53</v>
      </c>
      <c r="C301" s="87" t="s">
        <v>93</v>
      </c>
      <c r="D301" s="88" t="s">
        <v>86</v>
      </c>
      <c r="E301" s="89" t="s">
        <v>159</v>
      </c>
      <c r="F301" s="90">
        <v>8.2364999999999995</v>
      </c>
      <c r="G301" s="90">
        <v>6.3358800000000004</v>
      </c>
      <c r="H301" s="90">
        <v>-1.90062</v>
      </c>
    </row>
    <row r="302" spans="2:8" x14ac:dyDescent="0.25">
      <c r="B302" s="86" t="s">
        <v>53</v>
      </c>
      <c r="C302" s="87" t="s">
        <v>94</v>
      </c>
      <c r="D302" s="88" t="s">
        <v>90</v>
      </c>
      <c r="E302" s="89" t="s">
        <v>159</v>
      </c>
      <c r="F302" s="90">
        <v>77.94</v>
      </c>
      <c r="G302" s="90">
        <v>79.912459999999996</v>
      </c>
      <c r="H302" s="90">
        <v>1.9724600000000001</v>
      </c>
    </row>
    <row r="303" spans="2:8" x14ac:dyDescent="0.25">
      <c r="B303" s="86" t="s">
        <v>53</v>
      </c>
      <c r="C303" s="87" t="s">
        <v>95</v>
      </c>
      <c r="D303" s="88" t="s">
        <v>86</v>
      </c>
      <c r="E303" s="89" t="s">
        <v>159</v>
      </c>
      <c r="F303" s="90">
        <v>14.389099999999999</v>
      </c>
      <c r="G303" s="90">
        <v>16.284420000000001</v>
      </c>
      <c r="H303" s="90">
        <v>1.8953199999999999</v>
      </c>
    </row>
    <row r="304" spans="2:8" x14ac:dyDescent="0.25">
      <c r="B304" s="86" t="s">
        <v>53</v>
      </c>
      <c r="C304" s="87" t="s">
        <v>96</v>
      </c>
      <c r="D304" s="88" t="s">
        <v>90</v>
      </c>
      <c r="E304" s="89" t="s">
        <v>159</v>
      </c>
      <c r="F304" s="90">
        <v>53.87</v>
      </c>
      <c r="G304" s="90">
        <v>42.017919999999997</v>
      </c>
      <c r="H304" s="90">
        <v>-11.852080000000001</v>
      </c>
    </row>
    <row r="305" spans="2:8" x14ac:dyDescent="0.25">
      <c r="B305" s="86" t="s">
        <v>53</v>
      </c>
      <c r="C305" s="87" t="s">
        <v>97</v>
      </c>
      <c r="D305" s="88" t="s">
        <v>90</v>
      </c>
      <c r="E305" s="89" t="s">
        <v>159</v>
      </c>
      <c r="F305" s="90">
        <v>0</v>
      </c>
      <c r="G305" s="90">
        <v>2.0420000000000001E-2</v>
      </c>
      <c r="H305" s="90">
        <v>2.0420000000000001E-2</v>
      </c>
    </row>
    <row r="306" spans="2:8" x14ac:dyDescent="0.25">
      <c r="B306" s="86" t="s">
        <v>53</v>
      </c>
      <c r="C306" s="87" t="s">
        <v>98</v>
      </c>
      <c r="D306" s="88" t="s">
        <v>86</v>
      </c>
      <c r="E306" s="89" t="s">
        <v>159</v>
      </c>
      <c r="F306" s="90">
        <v>44.953499999999998</v>
      </c>
      <c r="G306" s="90">
        <v>50.742400000000004</v>
      </c>
      <c r="H306" s="90">
        <v>5.7888999999999999</v>
      </c>
    </row>
    <row r="307" spans="2:8" x14ac:dyDescent="0.25">
      <c r="B307" s="86" t="s">
        <v>53</v>
      </c>
      <c r="C307" s="87" t="s">
        <v>99</v>
      </c>
      <c r="D307" s="88" t="s">
        <v>90</v>
      </c>
      <c r="E307" s="89" t="s">
        <v>159</v>
      </c>
      <c r="F307" s="90">
        <v>16.164999999999999</v>
      </c>
      <c r="G307" s="90">
        <v>20.00226</v>
      </c>
      <c r="H307" s="90">
        <v>3.8372600000000001</v>
      </c>
    </row>
    <row r="308" spans="2:8" x14ac:dyDescent="0.25">
      <c r="B308" s="86" t="s">
        <v>53</v>
      </c>
      <c r="C308" s="87" t="s">
        <v>100</v>
      </c>
      <c r="D308" s="88" t="s">
        <v>86</v>
      </c>
      <c r="E308" s="89" t="s">
        <v>159</v>
      </c>
      <c r="F308" s="90">
        <v>8.4350000000000005</v>
      </c>
      <c r="G308" s="90">
        <v>3.3449300000000002</v>
      </c>
      <c r="H308" s="90">
        <v>-5.0900699999999999</v>
      </c>
    </row>
    <row r="309" spans="2:8" x14ac:dyDescent="0.25">
      <c r="B309" s="86" t="s">
        <v>53</v>
      </c>
      <c r="C309" s="87" t="s">
        <v>101</v>
      </c>
      <c r="D309" s="88" t="s">
        <v>90</v>
      </c>
      <c r="E309" s="89" t="s">
        <v>159</v>
      </c>
      <c r="F309" s="90">
        <v>38</v>
      </c>
      <c r="G309" s="90">
        <v>15.73587</v>
      </c>
      <c r="H309" s="90">
        <v>-22.264130000000002</v>
      </c>
    </row>
    <row r="310" spans="2:8" x14ac:dyDescent="0.25">
      <c r="B310" s="86" t="s">
        <v>53</v>
      </c>
      <c r="C310" s="87" t="s">
        <v>102</v>
      </c>
      <c r="D310" s="88" t="s">
        <v>86</v>
      </c>
      <c r="E310" s="89" t="s">
        <v>159</v>
      </c>
      <c r="F310" s="90">
        <v>4.8624999999999998</v>
      </c>
      <c r="G310" s="90">
        <v>4.48149</v>
      </c>
      <c r="H310" s="90">
        <v>-0.38101000000000002</v>
      </c>
    </row>
    <row r="311" spans="2:8" x14ac:dyDescent="0.25">
      <c r="B311" s="86" t="s">
        <v>53</v>
      </c>
      <c r="C311" s="87" t="s">
        <v>103</v>
      </c>
      <c r="D311" s="88" t="s">
        <v>90</v>
      </c>
      <c r="E311" s="89" t="s">
        <v>159</v>
      </c>
      <c r="F311" s="90">
        <v>0</v>
      </c>
      <c r="G311" s="90">
        <v>6.0381</v>
      </c>
      <c r="H311" s="90">
        <v>6.0381</v>
      </c>
    </row>
    <row r="312" spans="2:8" x14ac:dyDescent="0.25">
      <c r="B312" s="86" t="s">
        <v>53</v>
      </c>
      <c r="C312" s="87" t="s">
        <v>104</v>
      </c>
      <c r="D312" s="88" t="s">
        <v>86</v>
      </c>
      <c r="E312" s="89" t="s">
        <v>159</v>
      </c>
      <c r="F312" s="90">
        <v>14.6868</v>
      </c>
      <c r="G312" s="90">
        <v>-14.234529999999999</v>
      </c>
      <c r="H312" s="90">
        <v>-28.921330000000001</v>
      </c>
    </row>
    <row r="313" spans="2:8" x14ac:dyDescent="0.25">
      <c r="B313" s="86" t="s">
        <v>53</v>
      </c>
      <c r="C313" s="87" t="s">
        <v>105</v>
      </c>
      <c r="D313" s="88" t="s">
        <v>90</v>
      </c>
      <c r="E313" s="89" t="s">
        <v>159</v>
      </c>
      <c r="F313" s="90">
        <v>34.112499999999997</v>
      </c>
      <c r="G313" s="90">
        <v>14.06405</v>
      </c>
      <c r="H313" s="90">
        <v>-20.048449999999999</v>
      </c>
    </row>
    <row r="314" spans="2:8" x14ac:dyDescent="0.25">
      <c r="B314" s="86" t="s">
        <v>53</v>
      </c>
      <c r="C314" s="87" t="s">
        <v>106</v>
      </c>
      <c r="D314" s="88" t="s">
        <v>86</v>
      </c>
      <c r="E314" s="89" t="s">
        <v>159</v>
      </c>
      <c r="F314" s="90">
        <v>15.877599999999999</v>
      </c>
      <c r="G314" s="90">
        <v>-22.242940000000001</v>
      </c>
      <c r="H314" s="90">
        <v>-38.120539999999998</v>
      </c>
    </row>
    <row r="315" spans="2:8" x14ac:dyDescent="0.25">
      <c r="B315" s="86" t="s">
        <v>53</v>
      </c>
      <c r="C315" s="87" t="s">
        <v>107</v>
      </c>
      <c r="D315" s="88" t="s">
        <v>90</v>
      </c>
      <c r="E315" s="89" t="s">
        <v>159</v>
      </c>
      <c r="F315" s="90">
        <v>0</v>
      </c>
      <c r="G315" s="90">
        <v>4.0789400000000002</v>
      </c>
      <c r="H315" s="90">
        <v>4.0789400000000002</v>
      </c>
    </row>
    <row r="316" spans="2:8" x14ac:dyDescent="0.25">
      <c r="B316" s="86" t="s">
        <v>53</v>
      </c>
      <c r="C316" s="87" t="s">
        <v>108</v>
      </c>
      <c r="D316" s="88" t="s">
        <v>86</v>
      </c>
      <c r="E316" s="89" t="s">
        <v>159</v>
      </c>
      <c r="F316" s="90">
        <v>2.6793</v>
      </c>
      <c r="G316" s="90">
        <v>3.3749600000000002</v>
      </c>
      <c r="H316" s="90">
        <v>0.69565999999999995</v>
      </c>
    </row>
    <row r="317" spans="2:8" x14ac:dyDescent="0.25">
      <c r="B317" s="86" t="s">
        <v>53</v>
      </c>
      <c r="C317" s="87" t="s">
        <v>109</v>
      </c>
      <c r="D317" s="88" t="s">
        <v>90</v>
      </c>
      <c r="E317" s="89" t="s">
        <v>159</v>
      </c>
      <c r="F317" s="90">
        <v>2.52</v>
      </c>
      <c r="G317" s="90">
        <v>17.550429999999999</v>
      </c>
      <c r="H317" s="90">
        <v>15.030430000000001</v>
      </c>
    </row>
    <row r="318" spans="2:8" x14ac:dyDescent="0.25">
      <c r="B318" s="86" t="s">
        <v>53</v>
      </c>
      <c r="C318" s="87" t="s">
        <v>110</v>
      </c>
      <c r="D318" s="88" t="s">
        <v>86</v>
      </c>
      <c r="E318" s="89" t="s">
        <v>159</v>
      </c>
      <c r="F318" s="90">
        <v>6.2518000000000002</v>
      </c>
      <c r="G318" s="90">
        <v>0.54517000000000004</v>
      </c>
      <c r="H318" s="90">
        <v>-5.7066299999999996</v>
      </c>
    </row>
    <row r="319" spans="2:8" x14ac:dyDescent="0.25">
      <c r="B319" s="86" t="s">
        <v>53</v>
      </c>
      <c r="C319" s="87" t="s">
        <v>111</v>
      </c>
      <c r="D319" s="88" t="s">
        <v>90</v>
      </c>
      <c r="E319" s="89" t="s">
        <v>159</v>
      </c>
      <c r="F319" s="90">
        <v>127.14</v>
      </c>
      <c r="G319" s="90">
        <v>135.77940000000001</v>
      </c>
      <c r="H319" s="90">
        <v>8.6394000000000002</v>
      </c>
    </row>
    <row r="320" spans="2:8" x14ac:dyDescent="0.25">
      <c r="B320" s="86" t="s">
        <v>53</v>
      </c>
      <c r="C320" s="87" t="s">
        <v>112</v>
      </c>
      <c r="D320" s="88" t="s">
        <v>86</v>
      </c>
      <c r="E320" s="89" t="s">
        <v>159</v>
      </c>
      <c r="F320" s="90">
        <v>3.6717</v>
      </c>
      <c r="G320" s="90">
        <v>2.04854</v>
      </c>
      <c r="H320" s="90">
        <v>-1.6231599999999999</v>
      </c>
    </row>
    <row r="321" spans="2:8" x14ac:dyDescent="0.25">
      <c r="B321" s="86" t="s">
        <v>53</v>
      </c>
      <c r="C321" s="87" t="s">
        <v>113</v>
      </c>
      <c r="D321" s="88" t="s">
        <v>90</v>
      </c>
      <c r="E321" s="89" t="s">
        <v>159</v>
      </c>
      <c r="F321" s="90">
        <v>12.46</v>
      </c>
      <c r="G321" s="90">
        <v>-14.240869999999999</v>
      </c>
      <c r="H321" s="90">
        <v>-26.700869999999998</v>
      </c>
    </row>
    <row r="322" spans="2:8" x14ac:dyDescent="0.25">
      <c r="B322" s="86" t="s">
        <v>53</v>
      </c>
      <c r="C322" s="87" t="s">
        <v>114</v>
      </c>
      <c r="D322" s="88" t="s">
        <v>86</v>
      </c>
      <c r="E322" s="89" t="s">
        <v>159</v>
      </c>
      <c r="F322" s="90">
        <v>15.976900000000001</v>
      </c>
      <c r="G322" s="90">
        <v>13.772399999999999</v>
      </c>
      <c r="H322" s="90">
        <v>-2.2044999999999999</v>
      </c>
    </row>
    <row r="323" spans="2:8" x14ac:dyDescent="0.25">
      <c r="B323" s="86" t="s">
        <v>53</v>
      </c>
      <c r="C323" s="87" t="s">
        <v>115</v>
      </c>
      <c r="D323" s="88" t="s">
        <v>90</v>
      </c>
      <c r="E323" s="89" t="s">
        <v>159</v>
      </c>
      <c r="F323" s="90">
        <v>4.66</v>
      </c>
      <c r="G323" s="90">
        <v>-13.96946</v>
      </c>
      <c r="H323" s="90">
        <v>-18.629460000000002</v>
      </c>
    </row>
    <row r="324" spans="2:8" x14ac:dyDescent="0.25">
      <c r="B324" s="86" t="s">
        <v>53</v>
      </c>
      <c r="C324" s="87" t="s">
        <v>116</v>
      </c>
      <c r="D324" s="88" t="s">
        <v>86</v>
      </c>
      <c r="E324" s="89" t="s">
        <v>159</v>
      </c>
      <c r="F324" s="90">
        <v>120.8685</v>
      </c>
      <c r="G324" s="90">
        <v>111.06399999999999</v>
      </c>
      <c r="H324" s="90">
        <v>-9.8045000000000009</v>
      </c>
    </row>
    <row r="325" spans="2:8" x14ac:dyDescent="0.25">
      <c r="B325" s="86" t="s">
        <v>53</v>
      </c>
      <c r="C325" s="87" t="s">
        <v>117</v>
      </c>
      <c r="D325" s="88" t="s">
        <v>90</v>
      </c>
      <c r="E325" s="89" t="s">
        <v>159</v>
      </c>
      <c r="F325" s="90">
        <v>14.6</v>
      </c>
      <c r="G325" s="90">
        <v>12.888629999999999</v>
      </c>
      <c r="H325" s="90">
        <v>-1.7113700000000001</v>
      </c>
    </row>
    <row r="326" spans="2:8" x14ac:dyDescent="0.25">
      <c r="B326" s="86" t="s">
        <v>53</v>
      </c>
      <c r="C326" s="87" t="s">
        <v>119</v>
      </c>
      <c r="D326" s="88" t="s">
        <v>86</v>
      </c>
      <c r="E326" s="89" t="s">
        <v>159</v>
      </c>
      <c r="F326" s="90">
        <v>42.968800000000002</v>
      </c>
      <c r="G326" s="90">
        <v>28.71575</v>
      </c>
      <c r="H326" s="90">
        <v>-14.25305</v>
      </c>
    </row>
    <row r="327" spans="2:8" x14ac:dyDescent="0.25">
      <c r="B327" s="86" t="s">
        <v>53</v>
      </c>
      <c r="C327" s="87" t="s">
        <v>120</v>
      </c>
      <c r="D327" s="88" t="s">
        <v>86</v>
      </c>
      <c r="E327" s="89" t="s">
        <v>159</v>
      </c>
      <c r="F327" s="90">
        <v>28.579699999999999</v>
      </c>
      <c r="G327" s="90">
        <v>14.140359999999999</v>
      </c>
      <c r="H327" s="90">
        <v>-14.43934</v>
      </c>
    </row>
    <row r="328" spans="2:8" x14ac:dyDescent="0.25">
      <c r="B328" s="86" t="s">
        <v>53</v>
      </c>
      <c r="C328" s="87" t="s">
        <v>121</v>
      </c>
      <c r="D328" s="88" t="s">
        <v>86</v>
      </c>
      <c r="E328" s="89" t="s">
        <v>159</v>
      </c>
      <c r="F328" s="90">
        <v>0</v>
      </c>
      <c r="G328" s="90">
        <v>0.14563000000000001</v>
      </c>
      <c r="H328" s="90">
        <v>0.14563000000000001</v>
      </c>
    </row>
    <row r="329" spans="2:8" x14ac:dyDescent="0.25">
      <c r="B329" s="86" t="s">
        <v>53</v>
      </c>
      <c r="C329" s="87" t="s">
        <v>122</v>
      </c>
      <c r="D329" s="88" t="s">
        <v>90</v>
      </c>
      <c r="E329" s="89" t="s">
        <v>159</v>
      </c>
      <c r="F329" s="90">
        <v>23.5915</v>
      </c>
      <c r="G329" s="90">
        <v>37.508310000000002</v>
      </c>
      <c r="H329" s="90">
        <v>13.91681</v>
      </c>
    </row>
    <row r="330" spans="2:8" x14ac:dyDescent="0.25">
      <c r="B330" s="86" t="s">
        <v>53</v>
      </c>
      <c r="C330" s="87" t="s">
        <v>123</v>
      </c>
      <c r="D330" s="88" t="s">
        <v>86</v>
      </c>
      <c r="E330" s="89" t="s">
        <v>159</v>
      </c>
      <c r="F330" s="90">
        <v>18.2593</v>
      </c>
      <c r="G330" s="90">
        <v>16.611160000000002</v>
      </c>
      <c r="H330" s="90">
        <v>-1.6481399999999999</v>
      </c>
    </row>
    <row r="331" spans="2:8" x14ac:dyDescent="0.25">
      <c r="B331" s="86" t="s">
        <v>53</v>
      </c>
      <c r="C331" s="87" t="s">
        <v>124</v>
      </c>
      <c r="D331" s="88" t="s">
        <v>90</v>
      </c>
      <c r="E331" s="89" t="s">
        <v>159</v>
      </c>
      <c r="F331" s="90">
        <v>2.5</v>
      </c>
      <c r="G331" s="90">
        <v>3.84</v>
      </c>
      <c r="H331" s="90">
        <v>1.34</v>
      </c>
    </row>
    <row r="332" spans="2:8" x14ac:dyDescent="0.25">
      <c r="B332" s="86" t="s">
        <v>53</v>
      </c>
      <c r="C332" s="87" t="s">
        <v>125</v>
      </c>
      <c r="D332" s="88" t="s">
        <v>86</v>
      </c>
      <c r="E332" s="89" t="s">
        <v>159</v>
      </c>
      <c r="F332" s="90">
        <v>49.319899999999997</v>
      </c>
      <c r="G332" s="90">
        <v>49.966349999999998</v>
      </c>
      <c r="H332" s="90">
        <v>0.64644999999999997</v>
      </c>
    </row>
    <row r="333" spans="2:8" x14ac:dyDescent="0.25">
      <c r="B333" s="86" t="s">
        <v>53</v>
      </c>
      <c r="C333" s="87" t="s">
        <v>126</v>
      </c>
      <c r="D333" s="88" t="s">
        <v>86</v>
      </c>
      <c r="E333" s="89" t="s">
        <v>159</v>
      </c>
      <c r="F333" s="90">
        <v>25.999600000000001</v>
      </c>
      <c r="G333" s="90">
        <v>21.021129999999999</v>
      </c>
      <c r="H333" s="90">
        <v>-4.9784699999999997</v>
      </c>
    </row>
    <row r="334" spans="2:8" x14ac:dyDescent="0.25">
      <c r="B334" s="86" t="s">
        <v>53</v>
      </c>
      <c r="C334" s="87" t="s">
        <v>127</v>
      </c>
      <c r="D334" s="88" t="s">
        <v>90</v>
      </c>
      <c r="E334" s="89" t="s">
        <v>159</v>
      </c>
      <c r="F334" s="90">
        <v>4.41</v>
      </c>
      <c r="G334" s="90">
        <v>13.61402</v>
      </c>
      <c r="H334" s="90">
        <v>9.2040199999999999</v>
      </c>
    </row>
    <row r="335" spans="2:8" x14ac:dyDescent="0.25">
      <c r="B335" s="86" t="s">
        <v>53</v>
      </c>
      <c r="C335" s="87" t="s">
        <v>128</v>
      </c>
      <c r="D335" s="88" t="s">
        <v>86</v>
      </c>
      <c r="E335" s="89" t="s">
        <v>159</v>
      </c>
      <c r="F335" s="90">
        <v>49.617600000000003</v>
      </c>
      <c r="G335" s="90">
        <v>46.24756</v>
      </c>
      <c r="H335" s="90">
        <v>-3.3700399999999999</v>
      </c>
    </row>
    <row r="336" spans="2:8" x14ac:dyDescent="0.25">
      <c r="B336" s="86" t="s">
        <v>53</v>
      </c>
      <c r="C336" s="87" t="s">
        <v>129</v>
      </c>
      <c r="D336" s="88" t="s">
        <v>90</v>
      </c>
      <c r="E336" s="89" t="s">
        <v>159</v>
      </c>
      <c r="F336" s="90">
        <v>58.810400000000001</v>
      </c>
      <c r="G336" s="90">
        <v>52.462150000000001</v>
      </c>
      <c r="H336" s="90">
        <v>-6.3482500000000002</v>
      </c>
    </row>
    <row r="337" spans="2:8" x14ac:dyDescent="0.25">
      <c r="B337" s="86" t="s">
        <v>53</v>
      </c>
      <c r="C337" s="87" t="s">
        <v>130</v>
      </c>
      <c r="D337" s="88" t="s">
        <v>86</v>
      </c>
      <c r="E337" s="89" t="s">
        <v>159</v>
      </c>
      <c r="F337" s="90">
        <v>5.7556000000000003</v>
      </c>
      <c r="G337" s="90">
        <v>1.46343</v>
      </c>
      <c r="H337" s="90">
        <v>-4.2921699999999996</v>
      </c>
    </row>
    <row r="338" spans="2:8" x14ac:dyDescent="0.25">
      <c r="B338" s="86" t="s">
        <v>53</v>
      </c>
      <c r="C338" s="87" t="s">
        <v>131</v>
      </c>
      <c r="D338" s="88" t="s">
        <v>86</v>
      </c>
      <c r="E338" s="89" t="s">
        <v>159</v>
      </c>
      <c r="F338" s="90">
        <v>6.3510999999999997</v>
      </c>
      <c r="G338" s="90">
        <v>2.8430900000000001</v>
      </c>
      <c r="H338" s="90">
        <v>-3.5080100000000001</v>
      </c>
    </row>
    <row r="339" spans="2:8" x14ac:dyDescent="0.25">
      <c r="B339" s="86" t="s">
        <v>53</v>
      </c>
      <c r="C339" s="87" t="s">
        <v>132</v>
      </c>
      <c r="D339" s="88" t="s">
        <v>86</v>
      </c>
      <c r="E339" s="89" t="s">
        <v>159</v>
      </c>
      <c r="F339" s="90">
        <v>14.488300000000001</v>
      </c>
      <c r="G339" s="90">
        <v>2.9360000000000001E-2</v>
      </c>
      <c r="H339" s="90">
        <v>-14.45894</v>
      </c>
    </row>
    <row r="340" spans="2:8" x14ac:dyDescent="0.25">
      <c r="B340" s="86" t="s">
        <v>53</v>
      </c>
      <c r="C340" s="87" t="s">
        <v>133</v>
      </c>
      <c r="D340" s="88" t="s">
        <v>86</v>
      </c>
      <c r="E340" s="89" t="s">
        <v>159</v>
      </c>
      <c r="F340" s="90">
        <v>36.121600000000001</v>
      </c>
      <c r="G340" s="90">
        <v>50.133789999999998</v>
      </c>
      <c r="H340" s="90">
        <v>14.01219</v>
      </c>
    </row>
    <row r="341" spans="2:8" x14ac:dyDescent="0.25">
      <c r="B341" s="86" t="s">
        <v>53</v>
      </c>
      <c r="C341" s="87" t="s">
        <v>134</v>
      </c>
      <c r="D341" s="88" t="s">
        <v>90</v>
      </c>
      <c r="E341" s="89" t="s">
        <v>159</v>
      </c>
      <c r="F341" s="90">
        <v>136.0763</v>
      </c>
      <c r="G341" s="90">
        <v>115.96151</v>
      </c>
      <c r="H341" s="90">
        <v>-20.114789999999999</v>
      </c>
    </row>
    <row r="342" spans="2:8" x14ac:dyDescent="0.25">
      <c r="B342" s="86" t="s">
        <v>53</v>
      </c>
      <c r="C342" s="87" t="s">
        <v>135</v>
      </c>
      <c r="D342" s="88" t="s">
        <v>90</v>
      </c>
      <c r="E342" s="89" t="s">
        <v>159</v>
      </c>
      <c r="F342" s="90">
        <v>0</v>
      </c>
      <c r="G342" s="90">
        <v>13.20317</v>
      </c>
      <c r="H342" s="90">
        <v>13.20317</v>
      </c>
    </row>
    <row r="343" spans="2:8" x14ac:dyDescent="0.25">
      <c r="B343" s="86" t="s">
        <v>53</v>
      </c>
      <c r="C343" s="87" t="s">
        <v>136</v>
      </c>
      <c r="D343" s="88" t="s">
        <v>86</v>
      </c>
      <c r="E343" s="89" t="s">
        <v>159</v>
      </c>
      <c r="F343" s="90">
        <v>30.961400000000001</v>
      </c>
      <c r="G343" s="90">
        <v>29.260940000000002</v>
      </c>
      <c r="H343" s="90">
        <v>-1.7004600000000001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159</v>
      </c>
      <c r="F344" s="90">
        <v>77.321485624999994</v>
      </c>
      <c r="G344" s="90">
        <v>81.965479999999999</v>
      </c>
      <c r="H344" s="90">
        <v>4.6439943750000001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159</v>
      </c>
      <c r="F345" s="90">
        <v>4.0954376249999997</v>
      </c>
      <c r="G345" s="90">
        <v>-15.87111</v>
      </c>
      <c r="H345" s="90">
        <v>-19.966547625</v>
      </c>
    </row>
    <row r="346" spans="2:8" x14ac:dyDescent="0.25">
      <c r="B346" s="86" t="s">
        <v>53</v>
      </c>
      <c r="C346" s="87" t="s">
        <v>137</v>
      </c>
      <c r="D346" s="88" t="s">
        <v>86</v>
      </c>
      <c r="E346" s="89" t="s">
        <v>159</v>
      </c>
      <c r="F346" s="90">
        <v>20.1447</v>
      </c>
      <c r="G346" s="90">
        <v>20.699670000000001</v>
      </c>
      <c r="H346" s="90">
        <v>0.55496999999999996</v>
      </c>
    </row>
    <row r="347" spans="2:8" x14ac:dyDescent="0.25">
      <c r="B347" s="86" t="s">
        <v>53</v>
      </c>
      <c r="C347" s="87" t="s">
        <v>138</v>
      </c>
      <c r="D347" s="88" t="s">
        <v>86</v>
      </c>
      <c r="E347" s="89" t="s">
        <v>159</v>
      </c>
      <c r="F347" s="90">
        <v>7.0457000000000001</v>
      </c>
      <c r="G347" s="90">
        <v>7.32193</v>
      </c>
      <c r="H347" s="90">
        <v>0.27622999999999998</v>
      </c>
    </row>
    <row r="348" spans="2:8" x14ac:dyDescent="0.25">
      <c r="B348" s="86" t="s">
        <v>53</v>
      </c>
      <c r="C348" s="87" t="s">
        <v>139</v>
      </c>
      <c r="D348" s="88" t="s">
        <v>90</v>
      </c>
      <c r="E348" s="89" t="s">
        <v>159</v>
      </c>
      <c r="F348" s="90">
        <v>153.84620000000001</v>
      </c>
      <c r="G348" s="90">
        <v>155.72495000000001</v>
      </c>
      <c r="H348" s="90">
        <v>1.8787499999999999</v>
      </c>
    </row>
    <row r="349" spans="2:8" x14ac:dyDescent="0.25">
      <c r="B349" s="86" t="s">
        <v>53</v>
      </c>
      <c r="C349" s="87" t="s">
        <v>140</v>
      </c>
      <c r="D349" s="88" t="s">
        <v>86</v>
      </c>
      <c r="E349" s="89" t="s">
        <v>159</v>
      </c>
      <c r="F349" s="90">
        <v>3.6717</v>
      </c>
      <c r="G349" s="90">
        <v>2.86443</v>
      </c>
      <c r="H349" s="90">
        <v>-0.80727000000000004</v>
      </c>
    </row>
    <row r="350" spans="2:8" x14ac:dyDescent="0.25">
      <c r="B350" s="86" t="s">
        <v>53</v>
      </c>
      <c r="C350" s="87" t="s">
        <v>141</v>
      </c>
      <c r="D350" s="88" t="s">
        <v>86</v>
      </c>
      <c r="E350" s="89" t="s">
        <v>159</v>
      </c>
      <c r="F350" s="90">
        <v>0</v>
      </c>
      <c r="G350" s="90">
        <v>4.326E-2</v>
      </c>
      <c r="H350" s="90">
        <v>4.326E-2</v>
      </c>
    </row>
    <row r="351" spans="2:8" x14ac:dyDescent="0.25">
      <c r="B351" s="86" t="s">
        <v>53</v>
      </c>
      <c r="C351" s="87" t="s">
        <v>142</v>
      </c>
      <c r="D351" s="88" t="s">
        <v>86</v>
      </c>
      <c r="E351" s="89" t="s">
        <v>159</v>
      </c>
      <c r="F351" s="90">
        <v>7.1448999999999998</v>
      </c>
      <c r="G351" s="90">
        <v>7.9666100000000002</v>
      </c>
      <c r="H351" s="90">
        <v>0.82171000000000005</v>
      </c>
    </row>
    <row r="352" spans="2:8" x14ac:dyDescent="0.25">
      <c r="B352" s="86" t="s">
        <v>53</v>
      </c>
      <c r="C352" s="87" t="s">
        <v>143</v>
      </c>
      <c r="D352" s="88" t="s">
        <v>90</v>
      </c>
      <c r="E352" s="89" t="s">
        <v>159</v>
      </c>
      <c r="F352" s="90">
        <v>117.60250000000001</v>
      </c>
      <c r="G352" s="90">
        <v>91.567539999999994</v>
      </c>
      <c r="H352" s="90">
        <v>-26.034960000000002</v>
      </c>
    </row>
    <row r="353" spans="2:8" x14ac:dyDescent="0.25">
      <c r="B353" s="86" t="s">
        <v>53</v>
      </c>
      <c r="C353" s="87" t="s">
        <v>144</v>
      </c>
      <c r="D353" s="88" t="s">
        <v>86</v>
      </c>
      <c r="E353" s="89" t="s">
        <v>159</v>
      </c>
      <c r="F353" s="90">
        <v>2.7786</v>
      </c>
      <c r="G353" s="90">
        <v>2.0777000000000001</v>
      </c>
      <c r="H353" s="90">
        <v>-0.70089999999999997</v>
      </c>
    </row>
    <row r="354" spans="2:8" x14ac:dyDescent="0.25">
      <c r="B354" s="86" t="s">
        <v>53</v>
      </c>
      <c r="C354" s="87" t="s">
        <v>145</v>
      </c>
      <c r="D354" s="88" t="s">
        <v>86</v>
      </c>
      <c r="E354" s="89" t="s">
        <v>159</v>
      </c>
      <c r="F354" s="90">
        <v>20.640899999999998</v>
      </c>
      <c r="G354" s="90">
        <v>20.760400000000001</v>
      </c>
      <c r="H354" s="90">
        <v>0.1195</v>
      </c>
    </row>
    <row r="355" spans="2:8" x14ac:dyDescent="0.25">
      <c r="B355" s="86" t="s">
        <v>53</v>
      </c>
      <c r="C355" s="87" t="s">
        <v>146</v>
      </c>
      <c r="D355" s="88" t="s">
        <v>90</v>
      </c>
      <c r="E355" s="89" t="s">
        <v>159</v>
      </c>
      <c r="F355" s="90">
        <v>0</v>
      </c>
      <c r="G355" s="90">
        <v>5.0659999999999997E-2</v>
      </c>
      <c r="H355" s="90">
        <v>5.0659999999999997E-2</v>
      </c>
    </row>
    <row r="356" spans="2:8" x14ac:dyDescent="0.25">
      <c r="B356" s="86" t="s">
        <v>53</v>
      </c>
      <c r="C356" s="87" t="s">
        <v>147</v>
      </c>
      <c r="D356" s="88" t="s">
        <v>86</v>
      </c>
      <c r="E356" s="89" t="s">
        <v>159</v>
      </c>
      <c r="F356" s="90">
        <v>34.930799999999998</v>
      </c>
      <c r="G356" s="90">
        <v>38.836689999999997</v>
      </c>
      <c r="H356" s="90">
        <v>3.9058899999999999</v>
      </c>
    </row>
    <row r="357" spans="2:8" x14ac:dyDescent="0.25">
      <c r="B357" s="86" t="s">
        <v>53</v>
      </c>
      <c r="C357" s="87" t="s">
        <v>148</v>
      </c>
      <c r="D357" s="88" t="s">
        <v>86</v>
      </c>
      <c r="E357" s="89" t="s">
        <v>159</v>
      </c>
      <c r="F357" s="90">
        <v>0</v>
      </c>
      <c r="G357" s="90">
        <v>11.47687</v>
      </c>
      <c r="H357" s="90">
        <v>11.47687</v>
      </c>
    </row>
    <row r="358" spans="2:8" x14ac:dyDescent="0.25">
      <c r="B358" s="86" t="s">
        <v>53</v>
      </c>
      <c r="C358" s="87" t="s">
        <v>149</v>
      </c>
      <c r="D358" s="88" t="s">
        <v>86</v>
      </c>
      <c r="E358" s="89" t="s">
        <v>159</v>
      </c>
      <c r="F358" s="90">
        <v>0</v>
      </c>
      <c r="G358" s="90">
        <v>0.25781999999999999</v>
      </c>
      <c r="H358" s="90">
        <v>0.25781999999999999</v>
      </c>
    </row>
    <row r="359" spans="2:8" x14ac:dyDescent="0.25">
      <c r="B359" s="86" t="s">
        <v>53</v>
      </c>
      <c r="C359" s="87" t="s">
        <v>150</v>
      </c>
      <c r="D359" s="88" t="s">
        <v>86</v>
      </c>
      <c r="E359" s="89" t="s">
        <v>159</v>
      </c>
      <c r="F359" s="90">
        <v>23.221</v>
      </c>
      <c r="G359" s="90">
        <v>11.75446</v>
      </c>
      <c r="H359" s="90">
        <v>-11.46654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159</v>
      </c>
      <c r="F360" s="90">
        <v>41.75926879</v>
      </c>
      <c r="G360" s="90">
        <v>54.033569999999997</v>
      </c>
      <c r="H360" s="90">
        <v>12.274301210000001</v>
      </c>
    </row>
    <row r="361" spans="2:8" x14ac:dyDescent="0.25">
      <c r="B361" s="86" t="s">
        <v>53</v>
      </c>
      <c r="C361" s="87" t="s">
        <v>151</v>
      </c>
      <c r="D361" s="88" t="s">
        <v>86</v>
      </c>
      <c r="E361" s="89" t="s">
        <v>159</v>
      </c>
      <c r="F361" s="90">
        <v>7.8395999999999999</v>
      </c>
      <c r="G361" s="90">
        <v>9.2779900000000008</v>
      </c>
      <c r="H361" s="90">
        <v>1.4383900000000001</v>
      </c>
    </row>
    <row r="362" spans="2:8" x14ac:dyDescent="0.25">
      <c r="B362" s="86" t="s">
        <v>53</v>
      </c>
      <c r="C362" s="87" t="s">
        <v>152</v>
      </c>
      <c r="D362" s="88" t="s">
        <v>90</v>
      </c>
      <c r="E362" s="89" t="s">
        <v>159</v>
      </c>
      <c r="F362" s="90">
        <v>39.624000000000002</v>
      </c>
      <c r="G362" s="90">
        <v>31.694800000000001</v>
      </c>
      <c r="H362" s="90">
        <v>-7.9291999999999998</v>
      </c>
    </row>
    <row r="363" spans="2:8" x14ac:dyDescent="0.25">
      <c r="B363" s="86" t="s">
        <v>53</v>
      </c>
      <c r="C363" s="87" t="s">
        <v>153</v>
      </c>
      <c r="D363" s="88" t="s">
        <v>90</v>
      </c>
      <c r="E363" s="89" t="s">
        <v>159</v>
      </c>
      <c r="F363" s="90">
        <v>202.61519999999999</v>
      </c>
      <c r="G363" s="90">
        <v>151.19101000000001</v>
      </c>
      <c r="H363" s="90">
        <v>-51.424190000000003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159</v>
      </c>
      <c r="F364" s="90">
        <v>65.219383339999993</v>
      </c>
      <c r="G364" s="90">
        <v>66.450999999999993</v>
      </c>
      <c r="H364" s="90">
        <v>1.23161666</v>
      </c>
    </row>
    <row r="365" spans="2:8" x14ac:dyDescent="0.25">
      <c r="B365" s="86" t="s">
        <v>54</v>
      </c>
      <c r="C365" s="87" t="s">
        <v>84</v>
      </c>
      <c r="D365" s="88" t="s">
        <v>86</v>
      </c>
      <c r="E365" s="89" t="s">
        <v>159</v>
      </c>
      <c r="F365" s="90">
        <v>61.986899999999999</v>
      </c>
      <c r="G365" s="90">
        <v>50.891539999999999</v>
      </c>
      <c r="H365" s="90">
        <v>-11.095359999999999</v>
      </c>
    </row>
    <row r="366" spans="2:8" x14ac:dyDescent="0.25">
      <c r="B366" s="86" t="s">
        <v>54</v>
      </c>
      <c r="C366" s="87" t="s">
        <v>87</v>
      </c>
      <c r="D366" s="88" t="s">
        <v>90</v>
      </c>
      <c r="E366" s="89" t="s">
        <v>159</v>
      </c>
      <c r="F366" s="90">
        <v>0.03</v>
      </c>
      <c r="G366" s="90">
        <v>0</v>
      </c>
      <c r="H366" s="90">
        <v>-0.03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159</v>
      </c>
      <c r="F367" s="90">
        <v>29.691500795</v>
      </c>
      <c r="G367" s="90">
        <v>34.715150000000001</v>
      </c>
      <c r="H367" s="90">
        <v>5.0236492049999999</v>
      </c>
    </row>
    <row r="368" spans="2:8" x14ac:dyDescent="0.25">
      <c r="B368" s="86" t="s">
        <v>54</v>
      </c>
      <c r="C368" s="87" t="s">
        <v>88</v>
      </c>
      <c r="D368" s="88" t="s">
        <v>86</v>
      </c>
      <c r="E368" s="89" t="s">
        <v>159</v>
      </c>
      <c r="F368" s="90">
        <v>24.001300000000001</v>
      </c>
      <c r="G368" s="90">
        <v>14.020910000000001</v>
      </c>
      <c r="H368" s="90">
        <v>-9.9803899999999999</v>
      </c>
    </row>
    <row r="369" spans="2:8" x14ac:dyDescent="0.25">
      <c r="B369" s="86" t="s">
        <v>54</v>
      </c>
      <c r="C369" s="87" t="s">
        <v>89</v>
      </c>
      <c r="D369" s="88" t="s">
        <v>90</v>
      </c>
      <c r="E369" s="89" t="s">
        <v>159</v>
      </c>
      <c r="F369" s="90">
        <v>35</v>
      </c>
      <c r="G369" s="90">
        <v>48.029049999999998</v>
      </c>
      <c r="H369" s="90">
        <v>13.02905</v>
      </c>
    </row>
    <row r="370" spans="2:8" x14ac:dyDescent="0.25">
      <c r="B370" s="86" t="s">
        <v>54</v>
      </c>
      <c r="C370" s="87" t="s">
        <v>91</v>
      </c>
      <c r="D370" s="88" t="s">
        <v>90</v>
      </c>
      <c r="E370" s="89" t="s">
        <v>159</v>
      </c>
      <c r="F370" s="90">
        <v>49.82</v>
      </c>
      <c r="G370" s="90">
        <v>72.622929999999997</v>
      </c>
      <c r="H370" s="90">
        <v>22.80293</v>
      </c>
    </row>
    <row r="371" spans="2:8" x14ac:dyDescent="0.25">
      <c r="B371" s="86" t="s">
        <v>54</v>
      </c>
      <c r="C371" s="87" t="s">
        <v>92</v>
      </c>
      <c r="D371" s="88" t="s">
        <v>90</v>
      </c>
      <c r="E371" s="89" t="s">
        <v>159</v>
      </c>
      <c r="F371" s="90">
        <v>55.882979861878802</v>
      </c>
      <c r="G371" s="90">
        <v>52.529269999999997</v>
      </c>
      <c r="H371" s="90">
        <v>-3.3537098618788002</v>
      </c>
    </row>
    <row r="372" spans="2:8" x14ac:dyDescent="0.25">
      <c r="B372" s="86" t="s">
        <v>54</v>
      </c>
      <c r="C372" s="87" t="s">
        <v>93</v>
      </c>
      <c r="D372" s="88" t="s">
        <v>86</v>
      </c>
      <c r="E372" s="89" t="s">
        <v>159</v>
      </c>
      <c r="F372" s="90">
        <v>9.4220000000000006</v>
      </c>
      <c r="G372" s="90">
        <v>7.64032</v>
      </c>
      <c r="H372" s="90">
        <v>-1.7816799999999999</v>
      </c>
    </row>
    <row r="373" spans="2:8" x14ac:dyDescent="0.25">
      <c r="B373" s="86" t="s">
        <v>54</v>
      </c>
      <c r="C373" s="87" t="s">
        <v>94</v>
      </c>
      <c r="D373" s="88" t="s">
        <v>90</v>
      </c>
      <c r="E373" s="89" t="s">
        <v>159</v>
      </c>
      <c r="F373" s="90">
        <v>88.65</v>
      </c>
      <c r="G373" s="90">
        <v>81.16574</v>
      </c>
      <c r="H373" s="90">
        <v>-7.4842599999999999</v>
      </c>
    </row>
    <row r="374" spans="2:8" x14ac:dyDescent="0.25">
      <c r="B374" s="86" t="s">
        <v>54</v>
      </c>
      <c r="C374" s="87" t="s">
        <v>95</v>
      </c>
      <c r="D374" s="88" t="s">
        <v>86</v>
      </c>
      <c r="E374" s="89" t="s">
        <v>159</v>
      </c>
      <c r="F374" s="90">
        <v>16.3645</v>
      </c>
      <c r="G374" s="90">
        <v>17.16189</v>
      </c>
      <c r="H374" s="90">
        <v>0.79739000000000004</v>
      </c>
    </row>
    <row r="375" spans="2:8" x14ac:dyDescent="0.25">
      <c r="B375" s="86" t="s">
        <v>54</v>
      </c>
      <c r="C375" s="87" t="s">
        <v>96</v>
      </c>
      <c r="D375" s="88" t="s">
        <v>90</v>
      </c>
      <c r="E375" s="89" t="s">
        <v>159</v>
      </c>
      <c r="F375" s="90">
        <v>52.02</v>
      </c>
      <c r="G375" s="90">
        <v>45.68215</v>
      </c>
      <c r="H375" s="90">
        <v>-6.3378500000000004</v>
      </c>
    </row>
    <row r="376" spans="2:8" x14ac:dyDescent="0.25">
      <c r="B376" s="86" t="s">
        <v>54</v>
      </c>
      <c r="C376" s="87" t="s">
        <v>97</v>
      </c>
      <c r="D376" s="88" t="s">
        <v>90</v>
      </c>
      <c r="E376" s="89" t="s">
        <v>159</v>
      </c>
      <c r="F376" s="90">
        <v>0</v>
      </c>
      <c r="G376" s="90">
        <v>2.001E-2</v>
      </c>
      <c r="H376" s="90">
        <v>2.001E-2</v>
      </c>
    </row>
    <row r="377" spans="2:8" x14ac:dyDescent="0.25">
      <c r="B377" s="86" t="s">
        <v>54</v>
      </c>
      <c r="C377" s="87" t="s">
        <v>98</v>
      </c>
      <c r="D377" s="88" t="s">
        <v>86</v>
      </c>
      <c r="E377" s="89" t="s">
        <v>159</v>
      </c>
      <c r="F377" s="90">
        <v>51.176400000000001</v>
      </c>
      <c r="G377" s="90">
        <v>51.327620000000003</v>
      </c>
      <c r="H377" s="90">
        <v>0.15121999999999999</v>
      </c>
    </row>
    <row r="378" spans="2:8" x14ac:dyDescent="0.25">
      <c r="B378" s="86" t="s">
        <v>54</v>
      </c>
      <c r="C378" s="87" t="s">
        <v>99</v>
      </c>
      <c r="D378" s="88" t="s">
        <v>90</v>
      </c>
      <c r="E378" s="89" t="s">
        <v>159</v>
      </c>
      <c r="F378" s="90">
        <v>27.835000000000001</v>
      </c>
      <c r="G378" s="90">
        <v>25.435929999999999</v>
      </c>
      <c r="H378" s="90">
        <v>-2.39907</v>
      </c>
    </row>
    <row r="379" spans="2:8" x14ac:dyDescent="0.25">
      <c r="B379" s="86" t="s">
        <v>54</v>
      </c>
      <c r="C379" s="87" t="s">
        <v>100</v>
      </c>
      <c r="D379" s="88" t="s">
        <v>86</v>
      </c>
      <c r="E379" s="89" t="s">
        <v>159</v>
      </c>
      <c r="F379" s="90">
        <v>9.5212000000000003</v>
      </c>
      <c r="G379" s="90">
        <v>-2.2521499999999999</v>
      </c>
      <c r="H379" s="90">
        <v>-11.773350000000001</v>
      </c>
    </row>
    <row r="380" spans="2:8" x14ac:dyDescent="0.25">
      <c r="B380" s="86" t="s">
        <v>54</v>
      </c>
      <c r="C380" s="87" t="s">
        <v>101</v>
      </c>
      <c r="D380" s="88" t="s">
        <v>90</v>
      </c>
      <c r="E380" s="89" t="s">
        <v>159</v>
      </c>
      <c r="F380" s="90">
        <v>65.096400000000003</v>
      </c>
      <c r="G380" s="90">
        <v>9.2348800000000004</v>
      </c>
      <c r="H380" s="90">
        <v>-55.861519999999999</v>
      </c>
    </row>
    <row r="381" spans="2:8" x14ac:dyDescent="0.25">
      <c r="B381" s="86" t="s">
        <v>54</v>
      </c>
      <c r="C381" s="87" t="s">
        <v>102</v>
      </c>
      <c r="D381" s="88" t="s">
        <v>86</v>
      </c>
      <c r="E381" s="89" t="s">
        <v>159</v>
      </c>
      <c r="F381" s="90">
        <v>5.5540000000000003</v>
      </c>
      <c r="G381" s="90">
        <v>5.2998099999999999</v>
      </c>
      <c r="H381" s="90">
        <v>-0.25419000000000003</v>
      </c>
    </row>
    <row r="382" spans="2:8" x14ac:dyDescent="0.25">
      <c r="B382" s="86" t="s">
        <v>54</v>
      </c>
      <c r="C382" s="87" t="s">
        <v>103</v>
      </c>
      <c r="D382" s="88" t="s">
        <v>90</v>
      </c>
      <c r="E382" s="89" t="s">
        <v>159</v>
      </c>
      <c r="F382" s="90">
        <v>17.8415</v>
      </c>
      <c r="G382" s="90">
        <v>-9.8080000000000001E-2</v>
      </c>
      <c r="H382" s="90">
        <v>-17.939579999999999</v>
      </c>
    </row>
    <row r="383" spans="2:8" x14ac:dyDescent="0.25">
      <c r="B383" s="86" t="s">
        <v>54</v>
      </c>
      <c r="C383" s="87" t="s">
        <v>104</v>
      </c>
      <c r="D383" s="88" t="s">
        <v>86</v>
      </c>
      <c r="E383" s="89" t="s">
        <v>159</v>
      </c>
      <c r="F383" s="90">
        <v>16.761299999999999</v>
      </c>
      <c r="G383" s="90">
        <v>-11.8947</v>
      </c>
      <c r="H383" s="90">
        <v>-28.655999999999999</v>
      </c>
    </row>
    <row r="384" spans="2:8" x14ac:dyDescent="0.25">
      <c r="B384" s="86" t="s">
        <v>54</v>
      </c>
      <c r="C384" s="87" t="s">
        <v>105</v>
      </c>
      <c r="D384" s="88" t="s">
        <v>90</v>
      </c>
      <c r="E384" s="89" t="s">
        <v>159</v>
      </c>
      <c r="F384" s="90">
        <v>35.906999999999996</v>
      </c>
      <c r="G384" s="90">
        <v>-0.87800999999999996</v>
      </c>
      <c r="H384" s="90">
        <v>-36.78501</v>
      </c>
    </row>
    <row r="385" spans="2:8" x14ac:dyDescent="0.25">
      <c r="B385" s="86" t="s">
        <v>54</v>
      </c>
      <c r="C385" s="87" t="s">
        <v>106</v>
      </c>
      <c r="D385" s="88" t="s">
        <v>86</v>
      </c>
      <c r="E385" s="89" t="s">
        <v>159</v>
      </c>
      <c r="F385" s="90">
        <v>18.050599999999999</v>
      </c>
      <c r="G385" s="90">
        <v>-23.080749999999998</v>
      </c>
      <c r="H385" s="90">
        <v>-41.131349999999998</v>
      </c>
    </row>
    <row r="386" spans="2:8" x14ac:dyDescent="0.25">
      <c r="B386" s="86" t="s">
        <v>54</v>
      </c>
      <c r="C386" s="87" t="s">
        <v>107</v>
      </c>
      <c r="D386" s="88" t="s">
        <v>90</v>
      </c>
      <c r="E386" s="89" t="s">
        <v>159</v>
      </c>
      <c r="F386" s="90">
        <v>0</v>
      </c>
      <c r="G386" s="90">
        <v>4.0717400000000001</v>
      </c>
      <c r="H386" s="90">
        <v>4.0717400000000001</v>
      </c>
    </row>
    <row r="387" spans="2:8" x14ac:dyDescent="0.25">
      <c r="B387" s="86" t="s">
        <v>54</v>
      </c>
      <c r="C387" s="87" t="s">
        <v>108</v>
      </c>
      <c r="D387" s="88" t="s">
        <v>86</v>
      </c>
      <c r="E387" s="89" t="s">
        <v>159</v>
      </c>
      <c r="F387" s="90">
        <v>3.0746000000000002</v>
      </c>
      <c r="G387" s="90">
        <v>3.61957</v>
      </c>
      <c r="H387" s="90">
        <v>0.54496999999999995</v>
      </c>
    </row>
    <row r="388" spans="2:8" x14ac:dyDescent="0.25">
      <c r="B388" s="86" t="s">
        <v>54</v>
      </c>
      <c r="C388" s="87" t="s">
        <v>109</v>
      </c>
      <c r="D388" s="88" t="s">
        <v>90</v>
      </c>
      <c r="E388" s="89" t="s">
        <v>159</v>
      </c>
      <c r="F388" s="90">
        <v>2.52</v>
      </c>
      <c r="G388" s="90">
        <v>26.968150000000001</v>
      </c>
      <c r="H388" s="90">
        <v>24.448149999999998</v>
      </c>
    </row>
    <row r="389" spans="2:8" x14ac:dyDescent="0.25">
      <c r="B389" s="86" t="s">
        <v>54</v>
      </c>
      <c r="C389" s="87" t="s">
        <v>110</v>
      </c>
      <c r="D389" s="88" t="s">
        <v>86</v>
      </c>
      <c r="E389" s="89" t="s">
        <v>159</v>
      </c>
      <c r="F389" s="90">
        <v>7.0416999999999996</v>
      </c>
      <c r="G389" s="90">
        <v>0.89146000000000003</v>
      </c>
      <c r="H389" s="90">
        <v>-6.1502400000000002</v>
      </c>
    </row>
    <row r="390" spans="2:8" x14ac:dyDescent="0.25">
      <c r="B390" s="86" t="s">
        <v>54</v>
      </c>
      <c r="C390" s="87" t="s">
        <v>111</v>
      </c>
      <c r="D390" s="88" t="s">
        <v>90</v>
      </c>
      <c r="E390" s="89" t="s">
        <v>159</v>
      </c>
      <c r="F390" s="90">
        <v>125.3</v>
      </c>
      <c r="G390" s="90">
        <v>130.54324</v>
      </c>
      <c r="H390" s="90">
        <v>5.2432400000000001</v>
      </c>
    </row>
    <row r="391" spans="2:8" x14ac:dyDescent="0.25">
      <c r="B391" s="86" t="s">
        <v>54</v>
      </c>
      <c r="C391" s="87" t="s">
        <v>112</v>
      </c>
      <c r="D391" s="88" t="s">
        <v>86</v>
      </c>
      <c r="E391" s="89" t="s">
        <v>159</v>
      </c>
      <c r="F391" s="90">
        <v>4.1654999999999998</v>
      </c>
      <c r="G391" s="90">
        <v>2.2322500000000001</v>
      </c>
      <c r="H391" s="90">
        <v>-1.9332499999999999</v>
      </c>
    </row>
    <row r="392" spans="2:8" x14ac:dyDescent="0.25">
      <c r="B392" s="86" t="s">
        <v>54</v>
      </c>
      <c r="C392" s="87" t="s">
        <v>113</v>
      </c>
      <c r="D392" s="88" t="s">
        <v>90</v>
      </c>
      <c r="E392" s="89" t="s">
        <v>159</v>
      </c>
      <c r="F392" s="90">
        <v>15.14</v>
      </c>
      <c r="G392" s="90">
        <v>-10.919409999999999</v>
      </c>
      <c r="H392" s="90">
        <v>-26.05941</v>
      </c>
    </row>
    <row r="393" spans="2:8" x14ac:dyDescent="0.25">
      <c r="B393" s="86" t="s">
        <v>54</v>
      </c>
      <c r="C393" s="87" t="s">
        <v>114</v>
      </c>
      <c r="D393" s="88" t="s">
        <v>86</v>
      </c>
      <c r="E393" s="89" t="s">
        <v>159</v>
      </c>
      <c r="F393" s="90">
        <v>18.149799999999999</v>
      </c>
      <c r="G393" s="90">
        <v>13.804779999999999</v>
      </c>
      <c r="H393" s="90">
        <v>-4.3450199999999999</v>
      </c>
    </row>
    <row r="394" spans="2:8" x14ac:dyDescent="0.25">
      <c r="B394" s="86" t="s">
        <v>54</v>
      </c>
      <c r="C394" s="87" t="s">
        <v>115</v>
      </c>
      <c r="D394" s="88" t="s">
        <v>90</v>
      </c>
      <c r="E394" s="89" t="s">
        <v>159</v>
      </c>
      <c r="F394" s="90">
        <v>4.66</v>
      </c>
      <c r="G394" s="90">
        <v>-16.179359999999999</v>
      </c>
      <c r="H394" s="90">
        <v>-20.839359999999999</v>
      </c>
    </row>
    <row r="395" spans="2:8" x14ac:dyDescent="0.25">
      <c r="B395" s="86" t="s">
        <v>54</v>
      </c>
      <c r="C395" s="87" t="s">
        <v>116</v>
      </c>
      <c r="D395" s="88" t="s">
        <v>86</v>
      </c>
      <c r="E395" s="89" t="s">
        <v>159</v>
      </c>
      <c r="F395" s="90">
        <v>133.99090000000001</v>
      </c>
      <c r="G395" s="90">
        <v>121.30065</v>
      </c>
      <c r="H395" s="90">
        <v>-12.690250000000001</v>
      </c>
    </row>
    <row r="396" spans="2:8" x14ac:dyDescent="0.25">
      <c r="B396" s="86" t="s">
        <v>54</v>
      </c>
      <c r="C396" s="87" t="s">
        <v>117</v>
      </c>
      <c r="D396" s="88" t="s">
        <v>90</v>
      </c>
      <c r="E396" s="89" t="s">
        <v>159</v>
      </c>
      <c r="F396" s="90">
        <v>14.6</v>
      </c>
      <c r="G396" s="90">
        <v>12.889139999999999</v>
      </c>
      <c r="H396" s="90">
        <v>-1.71086</v>
      </c>
    </row>
    <row r="397" spans="2:8" x14ac:dyDescent="0.25">
      <c r="B397" s="86" t="s">
        <v>54</v>
      </c>
      <c r="C397" s="87" t="s">
        <v>119</v>
      </c>
      <c r="D397" s="88" t="s">
        <v>86</v>
      </c>
      <c r="E397" s="89" t="s">
        <v>159</v>
      </c>
      <c r="F397" s="90">
        <v>48.796100000000003</v>
      </c>
      <c r="G397" s="90">
        <v>29.231839999999998</v>
      </c>
      <c r="H397" s="90">
        <v>-19.564260000000001</v>
      </c>
    </row>
    <row r="398" spans="2:8" x14ac:dyDescent="0.25">
      <c r="B398" s="86" t="s">
        <v>54</v>
      </c>
      <c r="C398" s="87" t="s">
        <v>120</v>
      </c>
      <c r="D398" s="88" t="s">
        <v>86</v>
      </c>
      <c r="E398" s="89" t="s">
        <v>159</v>
      </c>
      <c r="F398" s="90">
        <v>32.4315</v>
      </c>
      <c r="G398" s="90">
        <v>20.204339999999998</v>
      </c>
      <c r="H398" s="90">
        <v>-12.22716</v>
      </c>
    </row>
    <row r="399" spans="2:8" x14ac:dyDescent="0.25">
      <c r="B399" s="86" t="s">
        <v>54</v>
      </c>
      <c r="C399" s="87" t="s">
        <v>121</v>
      </c>
      <c r="D399" s="88" t="s">
        <v>86</v>
      </c>
      <c r="E399" s="89" t="s">
        <v>159</v>
      </c>
      <c r="F399" s="90">
        <v>0</v>
      </c>
      <c r="G399" s="90">
        <v>0.15307999999999999</v>
      </c>
      <c r="H399" s="90">
        <v>0.15307999999999999</v>
      </c>
    </row>
    <row r="400" spans="2:8" x14ac:dyDescent="0.25">
      <c r="B400" s="86" t="s">
        <v>54</v>
      </c>
      <c r="C400" s="87" t="s">
        <v>122</v>
      </c>
      <c r="D400" s="88" t="s">
        <v>90</v>
      </c>
      <c r="E400" s="89" t="s">
        <v>159</v>
      </c>
      <c r="F400" s="90">
        <v>27.508299999999998</v>
      </c>
      <c r="G400" s="90">
        <v>36.887700000000002</v>
      </c>
      <c r="H400" s="90">
        <v>9.3794000000000004</v>
      </c>
    </row>
    <row r="401" spans="2:8" x14ac:dyDescent="0.25">
      <c r="B401" s="86" t="s">
        <v>54</v>
      </c>
      <c r="C401" s="87" t="s">
        <v>123</v>
      </c>
      <c r="D401" s="88" t="s">
        <v>86</v>
      </c>
      <c r="E401" s="89" t="s">
        <v>159</v>
      </c>
      <c r="F401" s="90">
        <v>20.8276</v>
      </c>
      <c r="G401" s="90">
        <v>19.730149999999998</v>
      </c>
      <c r="H401" s="90">
        <v>-1.09745</v>
      </c>
    </row>
    <row r="402" spans="2:8" x14ac:dyDescent="0.25">
      <c r="B402" s="86" t="s">
        <v>54</v>
      </c>
      <c r="C402" s="87" t="s">
        <v>124</v>
      </c>
      <c r="D402" s="88" t="s">
        <v>90</v>
      </c>
      <c r="E402" s="89" t="s">
        <v>159</v>
      </c>
      <c r="F402" s="90">
        <v>2.5</v>
      </c>
      <c r="G402" s="90">
        <v>3.84</v>
      </c>
      <c r="H402" s="90">
        <v>1.34</v>
      </c>
    </row>
    <row r="403" spans="2:8" x14ac:dyDescent="0.25">
      <c r="B403" s="86" t="s">
        <v>54</v>
      </c>
      <c r="C403" s="87" t="s">
        <v>125</v>
      </c>
      <c r="D403" s="88" t="s">
        <v>86</v>
      </c>
      <c r="E403" s="89" t="s">
        <v>159</v>
      </c>
      <c r="F403" s="90">
        <v>56.036200000000001</v>
      </c>
      <c r="G403" s="90">
        <v>55.35566</v>
      </c>
      <c r="H403" s="90">
        <v>-0.68054000000000003</v>
      </c>
    </row>
    <row r="404" spans="2:8" x14ac:dyDescent="0.25">
      <c r="B404" s="86" t="s">
        <v>54</v>
      </c>
      <c r="C404" s="87" t="s">
        <v>126</v>
      </c>
      <c r="D404" s="88" t="s">
        <v>86</v>
      </c>
      <c r="E404" s="89" t="s">
        <v>159</v>
      </c>
      <c r="F404" s="90">
        <v>29.555399999999999</v>
      </c>
      <c r="G404" s="90">
        <v>30.169789999999999</v>
      </c>
      <c r="H404" s="90">
        <v>0.61438999999999999</v>
      </c>
    </row>
    <row r="405" spans="2:8" x14ac:dyDescent="0.25">
      <c r="B405" s="86" t="s">
        <v>54</v>
      </c>
      <c r="C405" s="87" t="s">
        <v>127</v>
      </c>
      <c r="D405" s="88" t="s">
        <v>90</v>
      </c>
      <c r="E405" s="89" t="s">
        <v>159</v>
      </c>
      <c r="F405" s="90">
        <v>5.63</v>
      </c>
      <c r="G405" s="90">
        <v>13.21688</v>
      </c>
      <c r="H405" s="90">
        <v>7.5868799999999998</v>
      </c>
    </row>
    <row r="406" spans="2:8" x14ac:dyDescent="0.25">
      <c r="B406" s="86" t="s">
        <v>54</v>
      </c>
      <c r="C406" s="87" t="s">
        <v>128</v>
      </c>
      <c r="D406" s="88" t="s">
        <v>86</v>
      </c>
      <c r="E406" s="89" t="s">
        <v>159</v>
      </c>
      <c r="F406" s="90">
        <v>56.036200000000001</v>
      </c>
      <c r="G406" s="90">
        <v>56.996279999999999</v>
      </c>
      <c r="H406" s="90">
        <v>0.96008000000000004</v>
      </c>
    </row>
    <row r="407" spans="2:8" x14ac:dyDescent="0.25">
      <c r="B407" s="86" t="s">
        <v>54</v>
      </c>
      <c r="C407" s="87" t="s">
        <v>129</v>
      </c>
      <c r="D407" s="88" t="s">
        <v>90</v>
      </c>
      <c r="E407" s="89" t="s">
        <v>159</v>
      </c>
      <c r="F407" s="90">
        <v>81.875500000000002</v>
      </c>
      <c r="G407" s="90">
        <v>70.926919999999996</v>
      </c>
      <c r="H407" s="90">
        <v>-10.94858</v>
      </c>
    </row>
    <row r="408" spans="2:8" x14ac:dyDescent="0.25">
      <c r="B408" s="86" t="s">
        <v>54</v>
      </c>
      <c r="C408" s="87" t="s">
        <v>130</v>
      </c>
      <c r="D408" s="88" t="s">
        <v>86</v>
      </c>
      <c r="E408" s="89" t="s">
        <v>159</v>
      </c>
      <c r="F408" s="90">
        <v>6.4466000000000001</v>
      </c>
      <c r="G408" s="90">
        <v>1.8375699999999999</v>
      </c>
      <c r="H408" s="90">
        <v>-4.6090299999999997</v>
      </c>
    </row>
    <row r="409" spans="2:8" x14ac:dyDescent="0.25">
      <c r="B409" s="86" t="s">
        <v>54</v>
      </c>
      <c r="C409" s="87" t="s">
        <v>131</v>
      </c>
      <c r="D409" s="88" t="s">
        <v>86</v>
      </c>
      <c r="E409" s="89" t="s">
        <v>159</v>
      </c>
      <c r="F409" s="90">
        <v>7.2401</v>
      </c>
      <c r="G409" s="90">
        <v>4.3152900000000001</v>
      </c>
      <c r="H409" s="90">
        <v>-2.9248099999999999</v>
      </c>
    </row>
    <row r="410" spans="2:8" x14ac:dyDescent="0.25">
      <c r="B410" s="86" t="s">
        <v>54</v>
      </c>
      <c r="C410" s="87" t="s">
        <v>132</v>
      </c>
      <c r="D410" s="88" t="s">
        <v>86</v>
      </c>
      <c r="E410" s="89" t="s">
        <v>159</v>
      </c>
      <c r="F410" s="90">
        <v>16.562899999999999</v>
      </c>
      <c r="G410" s="90">
        <v>4.0899999999999999E-2</v>
      </c>
      <c r="H410" s="90">
        <v>-16.521999999999998</v>
      </c>
    </row>
    <row r="411" spans="2:8" x14ac:dyDescent="0.25">
      <c r="B411" s="86" t="s">
        <v>54</v>
      </c>
      <c r="C411" s="87" t="s">
        <v>133</v>
      </c>
      <c r="D411" s="88" t="s">
        <v>86</v>
      </c>
      <c r="E411" s="89" t="s">
        <v>159</v>
      </c>
      <c r="F411" s="90">
        <v>41.060099999999998</v>
      </c>
      <c r="G411" s="90">
        <v>56.824660000000002</v>
      </c>
      <c r="H411" s="90">
        <v>15.764559999999999</v>
      </c>
    </row>
    <row r="412" spans="2:8" x14ac:dyDescent="0.25">
      <c r="B412" s="86" t="s">
        <v>54</v>
      </c>
      <c r="C412" s="87" t="s">
        <v>134</v>
      </c>
      <c r="D412" s="88" t="s">
        <v>90</v>
      </c>
      <c r="E412" s="89" t="s">
        <v>159</v>
      </c>
      <c r="F412" s="90">
        <v>136.0763</v>
      </c>
      <c r="G412" s="90">
        <v>118.0609</v>
      </c>
      <c r="H412" s="90">
        <v>-18.0154</v>
      </c>
    </row>
    <row r="413" spans="2:8" x14ac:dyDescent="0.25">
      <c r="B413" s="86" t="s">
        <v>54</v>
      </c>
      <c r="C413" s="87" t="s">
        <v>135</v>
      </c>
      <c r="D413" s="88" t="s">
        <v>90</v>
      </c>
      <c r="E413" s="89" t="s">
        <v>159</v>
      </c>
      <c r="F413" s="90">
        <v>24</v>
      </c>
      <c r="G413" s="90">
        <v>16.805980000000002</v>
      </c>
      <c r="H413" s="90">
        <v>-7.1940200000000001</v>
      </c>
    </row>
    <row r="414" spans="2:8" x14ac:dyDescent="0.25">
      <c r="B414" s="86" t="s">
        <v>54</v>
      </c>
      <c r="C414" s="87" t="s">
        <v>136</v>
      </c>
      <c r="D414" s="88" t="s">
        <v>86</v>
      </c>
      <c r="E414" s="89" t="s">
        <v>159</v>
      </c>
      <c r="F414" s="90">
        <v>35.208599999999997</v>
      </c>
      <c r="G414" s="90">
        <v>34.579169999999998</v>
      </c>
      <c r="H414" s="90">
        <v>-0.62943000000000005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159</v>
      </c>
      <c r="F415" s="90">
        <v>78.237916859999999</v>
      </c>
      <c r="G415" s="90">
        <v>79.706959999999995</v>
      </c>
      <c r="H415" s="90">
        <v>1.4690431399999999</v>
      </c>
    </row>
    <row r="416" spans="2:8" x14ac:dyDescent="0.25">
      <c r="B416" s="86" t="s">
        <v>54</v>
      </c>
      <c r="C416" s="87" t="s">
        <v>48</v>
      </c>
      <c r="D416" s="88" t="s">
        <v>44</v>
      </c>
      <c r="E416" s="89" t="s">
        <v>159</v>
      </c>
      <c r="F416" s="90">
        <v>4.0932674799999997</v>
      </c>
      <c r="G416" s="90">
        <v>18.643070000000002</v>
      </c>
      <c r="H416" s="90">
        <v>14.54980252</v>
      </c>
    </row>
    <row r="417" spans="2:8" x14ac:dyDescent="0.25">
      <c r="B417" s="86" t="s">
        <v>54</v>
      </c>
      <c r="C417" s="87" t="s">
        <v>137</v>
      </c>
      <c r="D417" s="88" t="s">
        <v>86</v>
      </c>
      <c r="E417" s="89" t="s">
        <v>159</v>
      </c>
      <c r="F417" s="90">
        <v>22.910399999999999</v>
      </c>
      <c r="G417" s="90">
        <v>21.628799999999998</v>
      </c>
      <c r="H417" s="90">
        <v>-1.2816000000000001</v>
      </c>
    </row>
    <row r="418" spans="2:8" x14ac:dyDescent="0.25">
      <c r="B418" s="86" t="s">
        <v>54</v>
      </c>
      <c r="C418" s="87" t="s">
        <v>138</v>
      </c>
      <c r="D418" s="88" t="s">
        <v>86</v>
      </c>
      <c r="E418" s="89" t="s">
        <v>159</v>
      </c>
      <c r="F418" s="90">
        <v>8.0335000000000001</v>
      </c>
      <c r="G418" s="90">
        <v>7.4411699999999996</v>
      </c>
      <c r="H418" s="90">
        <v>-0.59233000000000002</v>
      </c>
    </row>
    <row r="419" spans="2:8" x14ac:dyDescent="0.25">
      <c r="B419" s="86" t="s">
        <v>54</v>
      </c>
      <c r="C419" s="87" t="s">
        <v>139</v>
      </c>
      <c r="D419" s="88" t="s">
        <v>90</v>
      </c>
      <c r="E419" s="89" t="s">
        <v>159</v>
      </c>
      <c r="F419" s="90">
        <v>153.84620000000001</v>
      </c>
      <c r="G419" s="90">
        <v>161.56952000000001</v>
      </c>
      <c r="H419" s="90">
        <v>7.7233200000000002</v>
      </c>
    </row>
    <row r="420" spans="2:8" x14ac:dyDescent="0.25">
      <c r="B420" s="86" t="s">
        <v>54</v>
      </c>
      <c r="C420" s="87" t="s">
        <v>140</v>
      </c>
      <c r="D420" s="88" t="s">
        <v>86</v>
      </c>
      <c r="E420" s="89" t="s">
        <v>159</v>
      </c>
      <c r="F420" s="90">
        <v>4.1654999999999998</v>
      </c>
      <c r="G420" s="90">
        <v>3.4544000000000001</v>
      </c>
      <c r="H420" s="90">
        <v>-0.71109999999999995</v>
      </c>
    </row>
    <row r="421" spans="2:8" x14ac:dyDescent="0.25">
      <c r="B421" s="86" t="s">
        <v>54</v>
      </c>
      <c r="C421" s="87" t="s">
        <v>141</v>
      </c>
      <c r="D421" s="88" t="s">
        <v>90</v>
      </c>
      <c r="E421" s="89" t="s">
        <v>159</v>
      </c>
      <c r="F421" s="90">
        <v>0.13</v>
      </c>
      <c r="G421" s="90">
        <v>-4.3240000000000001E-2</v>
      </c>
      <c r="H421" s="90">
        <v>-0.17324000000000001</v>
      </c>
    </row>
    <row r="422" spans="2:8" x14ac:dyDescent="0.25">
      <c r="B422" s="86" t="s">
        <v>54</v>
      </c>
      <c r="C422" s="87" t="s">
        <v>142</v>
      </c>
      <c r="D422" s="88" t="s">
        <v>86</v>
      </c>
      <c r="E422" s="89" t="s">
        <v>159</v>
      </c>
      <c r="F422" s="90">
        <v>8.1326999999999998</v>
      </c>
      <c r="G422" s="90">
        <v>9.6184799999999999</v>
      </c>
      <c r="H422" s="90">
        <v>1.4857800000000001</v>
      </c>
    </row>
    <row r="423" spans="2:8" x14ac:dyDescent="0.25">
      <c r="B423" s="86" t="s">
        <v>54</v>
      </c>
      <c r="C423" s="87" t="s">
        <v>143</v>
      </c>
      <c r="D423" s="88" t="s">
        <v>90</v>
      </c>
      <c r="E423" s="89" t="s">
        <v>159</v>
      </c>
      <c r="F423" s="90">
        <v>117.60250000000001</v>
      </c>
      <c r="G423" s="90">
        <v>111.66413</v>
      </c>
      <c r="H423" s="90">
        <v>-5.9383699999999999</v>
      </c>
    </row>
    <row r="424" spans="2:8" x14ac:dyDescent="0.25">
      <c r="B424" s="86" t="s">
        <v>54</v>
      </c>
      <c r="C424" s="87" t="s">
        <v>144</v>
      </c>
      <c r="D424" s="88" t="s">
        <v>86</v>
      </c>
      <c r="E424" s="89" t="s">
        <v>159</v>
      </c>
      <c r="F424" s="90">
        <v>3.0746000000000002</v>
      </c>
      <c r="G424" s="90">
        <v>2.3158599999999998</v>
      </c>
      <c r="H424" s="90">
        <v>-0.75873999999999997</v>
      </c>
    </row>
    <row r="425" spans="2:8" x14ac:dyDescent="0.25">
      <c r="B425" s="86" t="s">
        <v>54</v>
      </c>
      <c r="C425" s="87" t="s">
        <v>145</v>
      </c>
      <c r="D425" s="88" t="s">
        <v>86</v>
      </c>
      <c r="E425" s="89" t="s">
        <v>159</v>
      </c>
      <c r="F425" s="90">
        <v>23.406300000000002</v>
      </c>
      <c r="G425" s="90">
        <v>20.5608</v>
      </c>
      <c r="H425" s="90">
        <v>-2.8454999999999999</v>
      </c>
    </row>
    <row r="426" spans="2:8" x14ac:dyDescent="0.25">
      <c r="B426" s="86" t="s">
        <v>54</v>
      </c>
      <c r="C426" s="87" t="s">
        <v>146</v>
      </c>
      <c r="D426" s="88" t="s">
        <v>90</v>
      </c>
      <c r="E426" s="89" t="s">
        <v>159</v>
      </c>
      <c r="F426" s="90">
        <v>0</v>
      </c>
      <c r="G426" s="90">
        <v>3.3989999999999999E-2</v>
      </c>
      <c r="H426" s="90">
        <v>3.3989999999999999E-2</v>
      </c>
    </row>
    <row r="427" spans="2:8" x14ac:dyDescent="0.25">
      <c r="B427" s="86" t="s">
        <v>54</v>
      </c>
      <c r="C427" s="87" t="s">
        <v>147</v>
      </c>
      <c r="D427" s="88" t="s">
        <v>86</v>
      </c>
      <c r="E427" s="89" t="s">
        <v>159</v>
      </c>
      <c r="F427" s="90">
        <v>39.572400000000002</v>
      </c>
      <c r="G427" s="90">
        <v>42.330460000000002</v>
      </c>
      <c r="H427" s="90">
        <v>2.75806</v>
      </c>
    </row>
    <row r="428" spans="2:8" x14ac:dyDescent="0.25">
      <c r="B428" s="86" t="s">
        <v>54</v>
      </c>
      <c r="C428" s="87" t="s">
        <v>148</v>
      </c>
      <c r="D428" s="88" t="s">
        <v>86</v>
      </c>
      <c r="E428" s="89" t="s">
        <v>159</v>
      </c>
      <c r="F428" s="90">
        <v>0</v>
      </c>
      <c r="G428" s="90">
        <v>11.85408</v>
      </c>
      <c r="H428" s="90">
        <v>11.85408</v>
      </c>
    </row>
    <row r="429" spans="2:8" x14ac:dyDescent="0.25">
      <c r="B429" s="86" t="s">
        <v>54</v>
      </c>
      <c r="C429" s="87" t="s">
        <v>149</v>
      </c>
      <c r="D429" s="88" t="s">
        <v>86</v>
      </c>
      <c r="E429" s="89" t="s">
        <v>159</v>
      </c>
      <c r="F429" s="90">
        <v>0</v>
      </c>
      <c r="G429" s="90">
        <v>0.26201000000000002</v>
      </c>
      <c r="H429" s="90">
        <v>0.26201000000000002</v>
      </c>
    </row>
    <row r="430" spans="2:8" x14ac:dyDescent="0.25">
      <c r="B430" s="86" t="s">
        <v>54</v>
      </c>
      <c r="C430" s="87" t="s">
        <v>150</v>
      </c>
      <c r="D430" s="88" t="s">
        <v>86</v>
      </c>
      <c r="E430" s="89" t="s">
        <v>159</v>
      </c>
      <c r="F430" s="90">
        <v>26.183299999999999</v>
      </c>
      <c r="G430" s="90">
        <v>11.87785</v>
      </c>
      <c r="H430" s="90">
        <v>-14.30545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159</v>
      </c>
      <c r="F431" s="90">
        <v>21.530759310000001</v>
      </c>
      <c r="G431" s="90">
        <v>37.866520000000001</v>
      </c>
      <c r="H431" s="90">
        <v>16.335760690000001</v>
      </c>
    </row>
    <row r="432" spans="2:8" x14ac:dyDescent="0.25">
      <c r="B432" s="86" t="s">
        <v>54</v>
      </c>
      <c r="C432" s="87" t="s">
        <v>151</v>
      </c>
      <c r="D432" s="88" t="s">
        <v>86</v>
      </c>
      <c r="E432" s="89" t="s">
        <v>159</v>
      </c>
      <c r="F432" s="90">
        <v>8.9260999999999999</v>
      </c>
      <c r="G432" s="90">
        <v>9.4436499999999999</v>
      </c>
      <c r="H432" s="90">
        <v>0.51754999999999995</v>
      </c>
    </row>
    <row r="433" spans="2:8" x14ac:dyDescent="0.25">
      <c r="B433" s="86" t="s">
        <v>54</v>
      </c>
      <c r="C433" s="87" t="s">
        <v>152</v>
      </c>
      <c r="D433" s="88" t="s">
        <v>90</v>
      </c>
      <c r="E433" s="89" t="s">
        <v>159</v>
      </c>
      <c r="F433" s="90">
        <v>39.624000000000002</v>
      </c>
      <c r="G433" s="90">
        <v>40.232599999999998</v>
      </c>
      <c r="H433" s="90">
        <v>0.60860000000000003</v>
      </c>
    </row>
    <row r="434" spans="2:8" x14ac:dyDescent="0.25">
      <c r="B434" s="86" t="s">
        <v>54</v>
      </c>
      <c r="C434" s="87" t="s">
        <v>153</v>
      </c>
      <c r="D434" s="88" t="s">
        <v>90</v>
      </c>
      <c r="E434" s="89" t="s">
        <v>159</v>
      </c>
      <c r="F434" s="90">
        <v>252.291</v>
      </c>
      <c r="G434" s="90">
        <v>213.11784</v>
      </c>
      <c r="H434" s="90">
        <v>-39.173160000000003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159</v>
      </c>
      <c r="F435" s="90">
        <v>74.226787540000004</v>
      </c>
      <c r="G435" s="90">
        <v>74.280109999999993</v>
      </c>
      <c r="H435" s="90">
        <v>5.3322460000000002E-2</v>
      </c>
    </row>
    <row r="436" spans="2:8" x14ac:dyDescent="0.25">
      <c r="B436" s="86" t="s">
        <v>55</v>
      </c>
      <c r="C436" s="87" t="s">
        <v>84</v>
      </c>
      <c r="D436" s="88" t="s">
        <v>86</v>
      </c>
      <c r="E436" s="89" t="s">
        <v>159</v>
      </c>
      <c r="F436" s="90">
        <v>65.875399999999999</v>
      </c>
      <c r="G436" s="90">
        <v>54.179189999999998</v>
      </c>
      <c r="H436" s="90">
        <v>-11.696210000000001</v>
      </c>
    </row>
    <row r="437" spans="2:8" x14ac:dyDescent="0.25">
      <c r="B437" s="86" t="s">
        <v>55</v>
      </c>
      <c r="C437" s="87" t="s">
        <v>87</v>
      </c>
      <c r="D437" s="88" t="s">
        <v>90</v>
      </c>
      <c r="E437" s="89" t="s">
        <v>159</v>
      </c>
      <c r="F437" s="90">
        <v>0.78</v>
      </c>
      <c r="G437" s="90">
        <v>0</v>
      </c>
      <c r="H437" s="90">
        <v>-0.78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159</v>
      </c>
      <c r="F438" s="90">
        <v>34.221477620000002</v>
      </c>
      <c r="G438" s="90">
        <v>41.484119999999997</v>
      </c>
      <c r="H438" s="90">
        <v>7.26264238</v>
      </c>
    </row>
    <row r="439" spans="2:8" x14ac:dyDescent="0.25">
      <c r="B439" s="86" t="s">
        <v>55</v>
      </c>
      <c r="C439" s="87" t="s">
        <v>88</v>
      </c>
      <c r="D439" s="88" t="s">
        <v>86</v>
      </c>
      <c r="E439" s="89" t="s">
        <v>159</v>
      </c>
      <c r="F439" s="90">
        <v>24.901700000000002</v>
      </c>
      <c r="G439" s="90">
        <v>13.191890000000001</v>
      </c>
      <c r="H439" s="90">
        <v>-11.709809999999999</v>
      </c>
    </row>
    <row r="440" spans="2:8" x14ac:dyDescent="0.25">
      <c r="B440" s="86" t="s">
        <v>55</v>
      </c>
      <c r="C440" s="87" t="s">
        <v>89</v>
      </c>
      <c r="D440" s="88" t="s">
        <v>90</v>
      </c>
      <c r="E440" s="89" t="s">
        <v>159</v>
      </c>
      <c r="F440" s="90">
        <v>35</v>
      </c>
      <c r="G440" s="90">
        <v>41.259439999999998</v>
      </c>
      <c r="H440" s="90">
        <v>6.2594399999999997</v>
      </c>
    </row>
    <row r="441" spans="2:8" x14ac:dyDescent="0.25">
      <c r="B441" s="86" t="s">
        <v>55</v>
      </c>
      <c r="C441" s="87" t="s">
        <v>91</v>
      </c>
      <c r="D441" s="88" t="s">
        <v>90</v>
      </c>
      <c r="E441" s="89" t="s">
        <v>159</v>
      </c>
      <c r="F441" s="90">
        <v>48.68</v>
      </c>
      <c r="G441" s="90">
        <v>58.084209999999999</v>
      </c>
      <c r="H441" s="90">
        <v>9.4042100000000008</v>
      </c>
    </row>
    <row r="442" spans="2:8" x14ac:dyDescent="0.25">
      <c r="B442" s="86" t="s">
        <v>55</v>
      </c>
      <c r="C442" s="87" t="s">
        <v>92</v>
      </c>
      <c r="D442" s="88" t="s">
        <v>90</v>
      </c>
      <c r="E442" s="89" t="s">
        <v>159</v>
      </c>
      <c r="F442" s="90">
        <v>54.771543119296702</v>
      </c>
      <c r="G442" s="90">
        <v>59.2806</v>
      </c>
      <c r="H442" s="90">
        <v>4.5090568807032998</v>
      </c>
    </row>
    <row r="443" spans="2:8" x14ac:dyDescent="0.25">
      <c r="B443" s="86" t="s">
        <v>55</v>
      </c>
      <c r="C443" s="87" t="s">
        <v>93</v>
      </c>
      <c r="D443" s="88" t="s">
        <v>86</v>
      </c>
      <c r="E443" s="89" t="s">
        <v>159</v>
      </c>
      <c r="F443" s="90">
        <v>10.020200000000001</v>
      </c>
      <c r="G443" s="90">
        <v>8.4495100000000001</v>
      </c>
      <c r="H443" s="90">
        <v>-1.5706899999999999</v>
      </c>
    </row>
    <row r="444" spans="2:8" x14ac:dyDescent="0.25">
      <c r="B444" s="86" t="s">
        <v>55</v>
      </c>
      <c r="C444" s="87" t="s">
        <v>94</v>
      </c>
      <c r="D444" s="88" t="s">
        <v>90</v>
      </c>
      <c r="E444" s="89" t="s">
        <v>159</v>
      </c>
      <c r="F444" s="90">
        <v>101.29</v>
      </c>
      <c r="G444" s="90">
        <v>98.908770000000004</v>
      </c>
      <c r="H444" s="90">
        <v>-2.38123</v>
      </c>
    </row>
    <row r="445" spans="2:8" x14ac:dyDescent="0.25">
      <c r="B445" s="86" t="s">
        <v>55</v>
      </c>
      <c r="C445" s="87" t="s">
        <v>95</v>
      </c>
      <c r="D445" s="88" t="s">
        <v>86</v>
      </c>
      <c r="E445" s="89" t="s">
        <v>159</v>
      </c>
      <c r="F445" s="90">
        <v>17.361699999999999</v>
      </c>
      <c r="G445" s="90">
        <v>16.532959999999999</v>
      </c>
      <c r="H445" s="90">
        <v>-0.82874000000000003</v>
      </c>
    </row>
    <row r="446" spans="2:8" x14ac:dyDescent="0.25">
      <c r="B446" s="86" t="s">
        <v>55</v>
      </c>
      <c r="C446" s="87" t="s">
        <v>96</v>
      </c>
      <c r="D446" s="88" t="s">
        <v>90</v>
      </c>
      <c r="E446" s="89" t="s">
        <v>159</v>
      </c>
      <c r="F446" s="90">
        <v>58.63</v>
      </c>
      <c r="G446" s="90">
        <v>34.925910000000002</v>
      </c>
      <c r="H446" s="90">
        <v>-23.704090000000001</v>
      </c>
    </row>
    <row r="447" spans="2:8" x14ac:dyDescent="0.25">
      <c r="B447" s="86" t="s">
        <v>55</v>
      </c>
      <c r="C447" s="87" t="s">
        <v>97</v>
      </c>
      <c r="D447" s="88" t="s">
        <v>90</v>
      </c>
      <c r="E447" s="89" t="s">
        <v>159</v>
      </c>
      <c r="F447" s="90">
        <v>0</v>
      </c>
      <c r="G447" s="90">
        <v>2.2270000000000002E-2</v>
      </c>
      <c r="H447" s="90">
        <v>2.2270000000000002E-2</v>
      </c>
    </row>
    <row r="448" spans="2:8" x14ac:dyDescent="0.25">
      <c r="B448" s="86" t="s">
        <v>55</v>
      </c>
      <c r="C448" s="87" t="s">
        <v>98</v>
      </c>
      <c r="D448" s="88" t="s">
        <v>86</v>
      </c>
      <c r="E448" s="89" t="s">
        <v>159</v>
      </c>
      <c r="F448" s="90">
        <v>54.466299999999997</v>
      </c>
      <c r="G448" s="90">
        <v>51.466340000000002</v>
      </c>
      <c r="H448" s="90">
        <v>-2.9999600000000002</v>
      </c>
    </row>
    <row r="449" spans="2:8" x14ac:dyDescent="0.25">
      <c r="B449" s="86" t="s">
        <v>55</v>
      </c>
      <c r="C449" s="87" t="s">
        <v>99</v>
      </c>
      <c r="D449" s="88" t="s">
        <v>90</v>
      </c>
      <c r="E449" s="89" t="s">
        <v>159</v>
      </c>
      <c r="F449" s="90">
        <v>49.445</v>
      </c>
      <c r="G449" s="90">
        <v>43.681249999999999</v>
      </c>
      <c r="H449" s="90">
        <v>-5.7637499999999999</v>
      </c>
    </row>
    <row r="450" spans="2:8" x14ac:dyDescent="0.25">
      <c r="B450" s="86" t="s">
        <v>55</v>
      </c>
      <c r="C450" s="87" t="s">
        <v>100</v>
      </c>
      <c r="D450" s="88" t="s">
        <v>86</v>
      </c>
      <c r="E450" s="89" t="s">
        <v>159</v>
      </c>
      <c r="F450" s="90">
        <v>10.2186</v>
      </c>
      <c r="G450" s="90">
        <v>-1.72174</v>
      </c>
      <c r="H450" s="90">
        <v>-11.940340000000001</v>
      </c>
    </row>
    <row r="451" spans="2:8" x14ac:dyDescent="0.25">
      <c r="B451" s="86" t="s">
        <v>55</v>
      </c>
      <c r="C451" s="87" t="s">
        <v>101</v>
      </c>
      <c r="D451" s="88" t="s">
        <v>90</v>
      </c>
      <c r="E451" s="89" t="s">
        <v>159</v>
      </c>
      <c r="F451" s="90">
        <v>67.376400000000004</v>
      </c>
      <c r="G451" s="90">
        <v>39.954169999999998</v>
      </c>
      <c r="H451" s="90">
        <v>-27.422229999999999</v>
      </c>
    </row>
    <row r="452" spans="2:8" x14ac:dyDescent="0.25">
      <c r="B452" s="86" t="s">
        <v>55</v>
      </c>
      <c r="C452" s="87" t="s">
        <v>102</v>
      </c>
      <c r="D452" s="88" t="s">
        <v>86</v>
      </c>
      <c r="E452" s="89" t="s">
        <v>159</v>
      </c>
      <c r="F452" s="90">
        <v>5.9526000000000003</v>
      </c>
      <c r="G452" s="90">
        <v>2.1908500000000002</v>
      </c>
      <c r="H452" s="90">
        <v>-3.7617500000000001</v>
      </c>
    </row>
    <row r="453" spans="2:8" x14ac:dyDescent="0.25">
      <c r="B453" s="86" t="s">
        <v>55</v>
      </c>
      <c r="C453" s="87" t="s">
        <v>103</v>
      </c>
      <c r="D453" s="88" t="s">
        <v>90</v>
      </c>
      <c r="E453" s="89" t="s">
        <v>159</v>
      </c>
      <c r="F453" s="90">
        <v>19.5915</v>
      </c>
      <c r="G453" s="90">
        <v>19.563929999999999</v>
      </c>
      <c r="H453" s="90">
        <v>-2.7570000000000001E-2</v>
      </c>
    </row>
    <row r="454" spans="2:8" x14ac:dyDescent="0.25">
      <c r="B454" s="86" t="s">
        <v>55</v>
      </c>
      <c r="C454" s="87" t="s">
        <v>104</v>
      </c>
      <c r="D454" s="88" t="s">
        <v>86</v>
      </c>
      <c r="E454" s="89" t="s">
        <v>159</v>
      </c>
      <c r="F454" s="90">
        <v>17.758600000000001</v>
      </c>
      <c r="G454" s="90">
        <v>-0.22309000000000001</v>
      </c>
      <c r="H454" s="90">
        <v>-17.98169</v>
      </c>
    </row>
    <row r="455" spans="2:8" x14ac:dyDescent="0.25">
      <c r="B455" s="86" t="s">
        <v>55</v>
      </c>
      <c r="C455" s="87" t="s">
        <v>105</v>
      </c>
      <c r="D455" s="88" t="s">
        <v>90</v>
      </c>
      <c r="E455" s="89" t="s">
        <v>159</v>
      </c>
      <c r="F455" s="90">
        <v>39.156999999999996</v>
      </c>
      <c r="G455" s="90">
        <v>-0.52907000000000004</v>
      </c>
      <c r="H455" s="90">
        <v>-39.686070000000001</v>
      </c>
    </row>
    <row r="456" spans="2:8" x14ac:dyDescent="0.25">
      <c r="B456" s="86" t="s">
        <v>55</v>
      </c>
      <c r="C456" s="87" t="s">
        <v>106</v>
      </c>
      <c r="D456" s="88" t="s">
        <v>86</v>
      </c>
      <c r="E456" s="89" t="s">
        <v>159</v>
      </c>
      <c r="F456" s="90">
        <v>19.147500000000001</v>
      </c>
      <c r="G456" s="90">
        <v>-17.57564</v>
      </c>
      <c r="H456" s="90">
        <v>-36.723140000000001</v>
      </c>
    </row>
    <row r="457" spans="2:8" x14ac:dyDescent="0.25">
      <c r="B457" s="86" t="s">
        <v>55</v>
      </c>
      <c r="C457" s="87" t="s">
        <v>107</v>
      </c>
      <c r="D457" s="88" t="s">
        <v>90</v>
      </c>
      <c r="E457" s="89" t="s">
        <v>159</v>
      </c>
      <c r="F457" s="90">
        <v>0</v>
      </c>
      <c r="G457" s="90">
        <v>4.07402</v>
      </c>
      <c r="H457" s="90">
        <v>4.07402</v>
      </c>
    </row>
    <row r="458" spans="2:8" x14ac:dyDescent="0.25">
      <c r="B458" s="86" t="s">
        <v>55</v>
      </c>
      <c r="C458" s="87" t="s">
        <v>108</v>
      </c>
      <c r="D458" s="88" t="s">
        <v>86</v>
      </c>
      <c r="E458" s="89" t="s">
        <v>159</v>
      </c>
      <c r="F458" s="90">
        <v>3.1747000000000001</v>
      </c>
      <c r="G458" s="90">
        <v>3.8125200000000001</v>
      </c>
      <c r="H458" s="90">
        <v>0.63782000000000005</v>
      </c>
    </row>
    <row r="459" spans="2:8" x14ac:dyDescent="0.25">
      <c r="B459" s="86" t="s">
        <v>55</v>
      </c>
      <c r="C459" s="87" t="s">
        <v>109</v>
      </c>
      <c r="D459" s="88" t="s">
        <v>90</v>
      </c>
      <c r="E459" s="89" t="s">
        <v>159</v>
      </c>
      <c r="F459" s="90">
        <v>29.02</v>
      </c>
      <c r="G459" s="90">
        <v>26.944870000000002</v>
      </c>
      <c r="H459" s="90">
        <v>-2.0751300000000001</v>
      </c>
    </row>
    <row r="460" spans="2:8" x14ac:dyDescent="0.25">
      <c r="B460" s="86" t="s">
        <v>55</v>
      </c>
      <c r="C460" s="87" t="s">
        <v>110</v>
      </c>
      <c r="D460" s="88" t="s">
        <v>86</v>
      </c>
      <c r="E460" s="89" t="s">
        <v>159</v>
      </c>
      <c r="F460" s="90">
        <v>7.54</v>
      </c>
      <c r="G460" s="90">
        <v>0.98326999999999998</v>
      </c>
      <c r="H460" s="90">
        <v>-6.5567299999999999</v>
      </c>
    </row>
    <row r="461" spans="2:8" x14ac:dyDescent="0.25">
      <c r="B461" s="86" t="s">
        <v>55</v>
      </c>
      <c r="C461" s="87" t="s">
        <v>111</v>
      </c>
      <c r="D461" s="88" t="s">
        <v>90</v>
      </c>
      <c r="E461" s="89" t="s">
        <v>159</v>
      </c>
      <c r="F461" s="90">
        <v>123.43</v>
      </c>
      <c r="G461" s="90">
        <v>121.07462</v>
      </c>
      <c r="H461" s="90">
        <v>-2.3553799999999998</v>
      </c>
    </row>
    <row r="462" spans="2:8" x14ac:dyDescent="0.25">
      <c r="B462" s="86" t="s">
        <v>55</v>
      </c>
      <c r="C462" s="87" t="s">
        <v>112</v>
      </c>
      <c r="D462" s="88" t="s">
        <v>86</v>
      </c>
      <c r="E462" s="89" t="s">
        <v>159</v>
      </c>
      <c r="F462" s="90">
        <v>4.4644000000000004</v>
      </c>
      <c r="G462" s="90">
        <v>2.4554100000000001</v>
      </c>
      <c r="H462" s="90">
        <v>-2.0089899999999998</v>
      </c>
    </row>
    <row r="463" spans="2:8" x14ac:dyDescent="0.25">
      <c r="B463" s="86" t="s">
        <v>55</v>
      </c>
      <c r="C463" s="87" t="s">
        <v>113</v>
      </c>
      <c r="D463" s="88" t="s">
        <v>90</v>
      </c>
      <c r="E463" s="89" t="s">
        <v>159</v>
      </c>
      <c r="F463" s="90">
        <v>16.43</v>
      </c>
      <c r="G463" s="90">
        <v>-16.071429999999999</v>
      </c>
      <c r="H463" s="90">
        <v>-32.501429999999999</v>
      </c>
    </row>
    <row r="464" spans="2:8" x14ac:dyDescent="0.25">
      <c r="B464" s="86" t="s">
        <v>55</v>
      </c>
      <c r="C464" s="87" t="s">
        <v>114</v>
      </c>
      <c r="D464" s="88" t="s">
        <v>86</v>
      </c>
      <c r="E464" s="89" t="s">
        <v>159</v>
      </c>
      <c r="F464" s="90">
        <v>19.246700000000001</v>
      </c>
      <c r="G464" s="90">
        <v>15.03364</v>
      </c>
      <c r="H464" s="90">
        <v>-4.2130599999999996</v>
      </c>
    </row>
    <row r="465" spans="2:8" x14ac:dyDescent="0.25">
      <c r="B465" s="86" t="s">
        <v>55</v>
      </c>
      <c r="C465" s="87" t="s">
        <v>115</v>
      </c>
      <c r="D465" s="88" t="s">
        <v>90</v>
      </c>
      <c r="E465" s="89" t="s">
        <v>159</v>
      </c>
      <c r="F465" s="90">
        <v>4.66</v>
      </c>
      <c r="G465" s="90">
        <v>-17.82583</v>
      </c>
      <c r="H465" s="90">
        <v>-22.48583</v>
      </c>
    </row>
    <row r="466" spans="2:8" x14ac:dyDescent="0.25">
      <c r="B466" s="86" t="s">
        <v>55</v>
      </c>
      <c r="C466" s="87" t="s">
        <v>116</v>
      </c>
      <c r="D466" s="88" t="s">
        <v>86</v>
      </c>
      <c r="E466" s="89" t="s">
        <v>159</v>
      </c>
      <c r="F466" s="90">
        <v>141.07660000000001</v>
      </c>
      <c r="G466" s="90">
        <v>130.69994</v>
      </c>
      <c r="H466" s="90">
        <v>-10.376659999999999</v>
      </c>
    </row>
    <row r="467" spans="2:8" x14ac:dyDescent="0.25">
      <c r="B467" s="86" t="s">
        <v>55</v>
      </c>
      <c r="C467" s="87" t="s">
        <v>117</v>
      </c>
      <c r="D467" s="88" t="s">
        <v>90</v>
      </c>
      <c r="E467" s="89" t="s">
        <v>159</v>
      </c>
      <c r="F467" s="90">
        <v>14.6</v>
      </c>
      <c r="G467" s="90">
        <v>13.390319999999999</v>
      </c>
      <c r="H467" s="90">
        <v>-1.2096800000000001</v>
      </c>
    </row>
    <row r="468" spans="2:8" x14ac:dyDescent="0.25">
      <c r="B468" s="86" t="s">
        <v>55</v>
      </c>
      <c r="C468" s="87" t="s">
        <v>119</v>
      </c>
      <c r="D468" s="88" t="s">
        <v>86</v>
      </c>
      <c r="E468" s="89" t="s">
        <v>159</v>
      </c>
      <c r="F468" s="90">
        <v>51.886800000000001</v>
      </c>
      <c r="G468" s="90">
        <v>26.950410000000002</v>
      </c>
      <c r="H468" s="90">
        <v>-24.936389999999999</v>
      </c>
    </row>
    <row r="469" spans="2:8" x14ac:dyDescent="0.25">
      <c r="B469" s="86" t="s">
        <v>55</v>
      </c>
      <c r="C469" s="87" t="s">
        <v>120</v>
      </c>
      <c r="D469" s="88" t="s">
        <v>86</v>
      </c>
      <c r="E469" s="89" t="s">
        <v>159</v>
      </c>
      <c r="F469" s="90">
        <v>34.525100000000002</v>
      </c>
      <c r="G469" s="90">
        <v>22.900030000000001</v>
      </c>
      <c r="H469" s="90">
        <v>-11.625069999999999</v>
      </c>
    </row>
    <row r="470" spans="2:8" x14ac:dyDescent="0.25">
      <c r="B470" s="86" t="s">
        <v>55</v>
      </c>
      <c r="C470" s="87" t="s">
        <v>121</v>
      </c>
      <c r="D470" s="88" t="s">
        <v>86</v>
      </c>
      <c r="E470" s="89" t="s">
        <v>159</v>
      </c>
      <c r="F470" s="90">
        <v>0</v>
      </c>
      <c r="G470" s="90">
        <v>0.14868999999999999</v>
      </c>
      <c r="H470" s="90">
        <v>0.14868999999999999</v>
      </c>
    </row>
    <row r="471" spans="2:8" x14ac:dyDescent="0.25">
      <c r="B471" s="86" t="s">
        <v>55</v>
      </c>
      <c r="C471" s="87" t="s">
        <v>122</v>
      </c>
      <c r="D471" s="88" t="s">
        <v>90</v>
      </c>
      <c r="E471" s="89" t="s">
        <v>159</v>
      </c>
      <c r="F471" s="90">
        <v>60.508299999999998</v>
      </c>
      <c r="G471" s="90">
        <v>36.904350000000001</v>
      </c>
      <c r="H471" s="90">
        <v>-23.603950000000001</v>
      </c>
    </row>
    <row r="472" spans="2:8" x14ac:dyDescent="0.25">
      <c r="B472" s="86" t="s">
        <v>55</v>
      </c>
      <c r="C472" s="87" t="s">
        <v>123</v>
      </c>
      <c r="D472" s="88" t="s">
        <v>86</v>
      </c>
      <c r="E472" s="89" t="s">
        <v>159</v>
      </c>
      <c r="F472" s="90">
        <v>22.123799999999999</v>
      </c>
      <c r="G472" s="90">
        <v>21.366679999999999</v>
      </c>
      <c r="H472" s="90">
        <v>-0.75712000000000002</v>
      </c>
    </row>
    <row r="473" spans="2:8" x14ac:dyDescent="0.25">
      <c r="B473" s="86" t="s">
        <v>55</v>
      </c>
      <c r="C473" s="87" t="s">
        <v>124</v>
      </c>
      <c r="D473" s="88" t="s">
        <v>90</v>
      </c>
      <c r="E473" s="89" t="s">
        <v>159</v>
      </c>
      <c r="F473" s="90">
        <v>2.5</v>
      </c>
      <c r="G473" s="90">
        <v>3.84</v>
      </c>
      <c r="H473" s="90">
        <v>1.34</v>
      </c>
    </row>
    <row r="474" spans="2:8" x14ac:dyDescent="0.25">
      <c r="B474" s="86" t="s">
        <v>55</v>
      </c>
      <c r="C474" s="87" t="s">
        <v>125</v>
      </c>
      <c r="D474" s="88" t="s">
        <v>86</v>
      </c>
      <c r="E474" s="89" t="s">
        <v>159</v>
      </c>
      <c r="F474" s="90">
        <v>59.6252</v>
      </c>
      <c r="G474" s="90">
        <v>59.016019999999997</v>
      </c>
      <c r="H474" s="90">
        <v>-0.60918000000000005</v>
      </c>
    </row>
    <row r="475" spans="2:8" x14ac:dyDescent="0.25">
      <c r="B475" s="86" t="s">
        <v>55</v>
      </c>
      <c r="C475" s="87" t="s">
        <v>126</v>
      </c>
      <c r="D475" s="88" t="s">
        <v>86</v>
      </c>
      <c r="E475" s="89" t="s">
        <v>159</v>
      </c>
      <c r="F475" s="90">
        <v>31.4496</v>
      </c>
      <c r="G475" s="90">
        <v>34.36177</v>
      </c>
      <c r="H475" s="90">
        <v>2.9121700000000001</v>
      </c>
    </row>
    <row r="476" spans="2:8" x14ac:dyDescent="0.25">
      <c r="B476" s="86" t="s">
        <v>55</v>
      </c>
      <c r="C476" s="87" t="s">
        <v>127</v>
      </c>
      <c r="D476" s="88" t="s">
        <v>90</v>
      </c>
      <c r="E476" s="89" t="s">
        <v>159</v>
      </c>
      <c r="F476" s="90">
        <v>8.85</v>
      </c>
      <c r="G476" s="90">
        <v>12.570550000000001</v>
      </c>
      <c r="H476" s="90">
        <v>3.7205499999999998</v>
      </c>
    </row>
    <row r="477" spans="2:8" x14ac:dyDescent="0.25">
      <c r="B477" s="86" t="s">
        <v>55</v>
      </c>
      <c r="C477" s="87" t="s">
        <v>128</v>
      </c>
      <c r="D477" s="88" t="s">
        <v>86</v>
      </c>
      <c r="E477" s="89" t="s">
        <v>159</v>
      </c>
      <c r="F477" s="90">
        <v>59.4268</v>
      </c>
      <c r="G477" s="90">
        <v>48.227440000000001</v>
      </c>
      <c r="H477" s="90">
        <v>-11.19936</v>
      </c>
    </row>
    <row r="478" spans="2:8" x14ac:dyDescent="0.25">
      <c r="B478" s="86" t="s">
        <v>55</v>
      </c>
      <c r="C478" s="87" t="s">
        <v>129</v>
      </c>
      <c r="D478" s="88" t="s">
        <v>90</v>
      </c>
      <c r="E478" s="89" t="s">
        <v>159</v>
      </c>
      <c r="F478" s="90">
        <v>65.751599999999996</v>
      </c>
      <c r="G478" s="90">
        <v>69.622680000000003</v>
      </c>
      <c r="H478" s="90">
        <v>3.8710800000000001</v>
      </c>
    </row>
    <row r="479" spans="2:8" x14ac:dyDescent="0.25">
      <c r="B479" s="86" t="s">
        <v>55</v>
      </c>
      <c r="C479" s="87" t="s">
        <v>130</v>
      </c>
      <c r="D479" s="88" t="s">
        <v>86</v>
      </c>
      <c r="E479" s="89" t="s">
        <v>159</v>
      </c>
      <c r="F479" s="90">
        <v>6.9447000000000001</v>
      </c>
      <c r="G479" s="90">
        <v>2.0560299999999998</v>
      </c>
      <c r="H479" s="90">
        <v>-4.8886700000000003</v>
      </c>
    </row>
    <row r="480" spans="2:8" x14ac:dyDescent="0.25">
      <c r="B480" s="86" t="s">
        <v>55</v>
      </c>
      <c r="C480" s="87" t="s">
        <v>131</v>
      </c>
      <c r="D480" s="88" t="s">
        <v>86</v>
      </c>
      <c r="E480" s="89" t="s">
        <v>159</v>
      </c>
      <c r="F480" s="90">
        <v>7.7384000000000004</v>
      </c>
      <c r="G480" s="90">
        <v>7.1385100000000001</v>
      </c>
      <c r="H480" s="90">
        <v>-0.59989000000000003</v>
      </c>
    </row>
    <row r="481" spans="2:8" x14ac:dyDescent="0.25">
      <c r="B481" s="86" t="s">
        <v>55</v>
      </c>
      <c r="C481" s="87" t="s">
        <v>132</v>
      </c>
      <c r="D481" s="88" t="s">
        <v>86</v>
      </c>
      <c r="E481" s="89" t="s">
        <v>159</v>
      </c>
      <c r="F481" s="90">
        <v>17.560199999999998</v>
      </c>
      <c r="G481" s="90">
        <v>4.1950000000000001E-2</v>
      </c>
      <c r="H481" s="90">
        <v>-17.518249999999998</v>
      </c>
    </row>
    <row r="482" spans="2:8" x14ac:dyDescent="0.25">
      <c r="B482" s="86" t="s">
        <v>55</v>
      </c>
      <c r="C482" s="87" t="s">
        <v>133</v>
      </c>
      <c r="D482" s="88" t="s">
        <v>86</v>
      </c>
      <c r="E482" s="89" t="s">
        <v>159</v>
      </c>
      <c r="F482" s="90">
        <v>43.751600000000003</v>
      </c>
      <c r="G482" s="90">
        <v>61.839640000000003</v>
      </c>
      <c r="H482" s="90">
        <v>18.088039999999999</v>
      </c>
    </row>
    <row r="483" spans="2:8" x14ac:dyDescent="0.25">
      <c r="B483" s="86" t="s">
        <v>55</v>
      </c>
      <c r="C483" s="87" t="s">
        <v>134</v>
      </c>
      <c r="D483" s="88" t="s">
        <v>90</v>
      </c>
      <c r="E483" s="89" t="s">
        <v>159</v>
      </c>
      <c r="F483" s="90">
        <v>136.0763</v>
      </c>
      <c r="G483" s="90">
        <v>120.6459</v>
      </c>
      <c r="H483" s="90">
        <v>-15.430400000000001</v>
      </c>
    </row>
    <row r="484" spans="2:8" x14ac:dyDescent="0.25">
      <c r="B484" s="86" t="s">
        <v>55</v>
      </c>
      <c r="C484" s="87" t="s">
        <v>135</v>
      </c>
      <c r="D484" s="88" t="s">
        <v>90</v>
      </c>
      <c r="E484" s="89" t="s">
        <v>159</v>
      </c>
      <c r="F484" s="90">
        <v>24</v>
      </c>
      <c r="G484" s="90">
        <v>24.36617</v>
      </c>
      <c r="H484" s="90">
        <v>0.36617</v>
      </c>
    </row>
    <row r="485" spans="2:8" x14ac:dyDescent="0.25">
      <c r="B485" s="86" t="s">
        <v>55</v>
      </c>
      <c r="C485" s="87" t="s">
        <v>136</v>
      </c>
      <c r="D485" s="88" t="s">
        <v>86</v>
      </c>
      <c r="E485" s="89" t="s">
        <v>159</v>
      </c>
      <c r="F485" s="90">
        <v>37.402200000000001</v>
      </c>
      <c r="G485" s="90">
        <v>37.169789999999999</v>
      </c>
      <c r="H485" s="90">
        <v>-0.23241000000000001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159</v>
      </c>
      <c r="F486" s="90">
        <v>19.207978659999998</v>
      </c>
      <c r="G486" s="90">
        <v>64.255219999999994</v>
      </c>
      <c r="H486" s="90">
        <v>45.047241339999999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159</v>
      </c>
      <c r="F487" s="90">
        <v>82.779230685000002</v>
      </c>
      <c r="G487" s="90">
        <v>22.074369999999998</v>
      </c>
      <c r="H487" s="90">
        <v>-60.704860685</v>
      </c>
    </row>
    <row r="488" spans="2:8" x14ac:dyDescent="0.25">
      <c r="B488" s="86" t="s">
        <v>55</v>
      </c>
      <c r="C488" s="87" t="s">
        <v>137</v>
      </c>
      <c r="D488" s="88" t="s">
        <v>86</v>
      </c>
      <c r="E488" s="89" t="s">
        <v>159</v>
      </c>
      <c r="F488" s="90">
        <v>24.4057</v>
      </c>
      <c r="G488" s="90">
        <v>21.199529999999999</v>
      </c>
      <c r="H488" s="90">
        <v>-3.2061700000000002</v>
      </c>
    </row>
    <row r="489" spans="2:8" x14ac:dyDescent="0.25">
      <c r="B489" s="86" t="s">
        <v>55</v>
      </c>
      <c r="C489" s="87" t="s">
        <v>138</v>
      </c>
      <c r="D489" s="88" t="s">
        <v>86</v>
      </c>
      <c r="E489" s="89" t="s">
        <v>159</v>
      </c>
      <c r="F489" s="90">
        <v>8.5320999999999998</v>
      </c>
      <c r="G489" s="90">
        <v>7.5138600000000002</v>
      </c>
      <c r="H489" s="90">
        <v>-1.01824</v>
      </c>
    </row>
    <row r="490" spans="2:8" x14ac:dyDescent="0.25">
      <c r="B490" s="86" t="s">
        <v>55</v>
      </c>
      <c r="C490" s="87" t="s">
        <v>139</v>
      </c>
      <c r="D490" s="88" t="s">
        <v>90</v>
      </c>
      <c r="E490" s="89" t="s">
        <v>159</v>
      </c>
      <c r="F490" s="90">
        <v>153.84620000000001</v>
      </c>
      <c r="G490" s="90">
        <v>161.12572</v>
      </c>
      <c r="H490" s="90">
        <v>7.2795199999999998</v>
      </c>
    </row>
    <row r="491" spans="2:8" x14ac:dyDescent="0.25">
      <c r="B491" s="86" t="s">
        <v>55</v>
      </c>
      <c r="C491" s="87" t="s">
        <v>140</v>
      </c>
      <c r="D491" s="88" t="s">
        <v>86</v>
      </c>
      <c r="E491" s="89" t="s">
        <v>159</v>
      </c>
      <c r="F491" s="90">
        <v>4.4644000000000004</v>
      </c>
      <c r="G491" s="90">
        <v>3.5091700000000001</v>
      </c>
      <c r="H491" s="90">
        <v>-0.95523000000000002</v>
      </c>
    </row>
    <row r="492" spans="2:8" x14ac:dyDescent="0.25">
      <c r="B492" s="86" t="s">
        <v>55</v>
      </c>
      <c r="C492" s="87" t="s">
        <v>141</v>
      </c>
      <c r="D492" s="88" t="s">
        <v>90</v>
      </c>
      <c r="E492" s="89" t="s">
        <v>159</v>
      </c>
      <c r="F492" s="90">
        <v>0.5</v>
      </c>
      <c r="G492" s="90">
        <v>-4.4200000000000003E-2</v>
      </c>
      <c r="H492" s="90">
        <v>-0.54420000000000002</v>
      </c>
    </row>
    <row r="493" spans="2:8" x14ac:dyDescent="0.25">
      <c r="B493" s="86" t="s">
        <v>55</v>
      </c>
      <c r="C493" s="87" t="s">
        <v>142</v>
      </c>
      <c r="D493" s="88" t="s">
        <v>86</v>
      </c>
      <c r="E493" s="89" t="s">
        <v>159</v>
      </c>
      <c r="F493" s="90">
        <v>8.6312999999999995</v>
      </c>
      <c r="G493" s="90">
        <v>9.9120500000000007</v>
      </c>
      <c r="H493" s="90">
        <v>1.2807500000000001</v>
      </c>
    </row>
    <row r="494" spans="2:8" x14ac:dyDescent="0.25">
      <c r="B494" s="86" t="s">
        <v>55</v>
      </c>
      <c r="C494" s="87" t="s">
        <v>143</v>
      </c>
      <c r="D494" s="88" t="s">
        <v>90</v>
      </c>
      <c r="E494" s="89" t="s">
        <v>159</v>
      </c>
      <c r="F494" s="90">
        <v>131.23519999999999</v>
      </c>
      <c r="G494" s="90">
        <v>118.33862999999999</v>
      </c>
      <c r="H494" s="90">
        <v>-12.896570000000001</v>
      </c>
    </row>
    <row r="495" spans="2:8" x14ac:dyDescent="0.25">
      <c r="B495" s="86" t="s">
        <v>55</v>
      </c>
      <c r="C495" s="87" t="s">
        <v>144</v>
      </c>
      <c r="D495" s="88" t="s">
        <v>86</v>
      </c>
      <c r="E495" s="89" t="s">
        <v>159</v>
      </c>
      <c r="F495" s="90">
        <v>3.2738999999999998</v>
      </c>
      <c r="G495" s="90">
        <v>2.22682</v>
      </c>
      <c r="H495" s="90">
        <v>-1.04708</v>
      </c>
    </row>
    <row r="496" spans="2:8" x14ac:dyDescent="0.25">
      <c r="B496" s="86" t="s">
        <v>55</v>
      </c>
      <c r="C496" s="87" t="s">
        <v>145</v>
      </c>
      <c r="D496" s="88" t="s">
        <v>86</v>
      </c>
      <c r="E496" s="89" t="s">
        <v>159</v>
      </c>
      <c r="F496" s="90">
        <v>24.901700000000002</v>
      </c>
      <c r="G496" s="90">
        <v>21.7805</v>
      </c>
      <c r="H496" s="90">
        <v>-3.1212</v>
      </c>
    </row>
    <row r="497" spans="2:8" x14ac:dyDescent="0.25">
      <c r="B497" s="86" t="s">
        <v>55</v>
      </c>
      <c r="C497" s="87" t="s">
        <v>146</v>
      </c>
      <c r="D497" s="88" t="s">
        <v>90</v>
      </c>
      <c r="E497" s="89" t="s">
        <v>159</v>
      </c>
      <c r="F497" s="90">
        <v>0</v>
      </c>
      <c r="G497" s="90">
        <v>2.5510000000000001E-2</v>
      </c>
      <c r="H497" s="90">
        <v>2.5510000000000001E-2</v>
      </c>
    </row>
    <row r="498" spans="2:8" x14ac:dyDescent="0.25">
      <c r="B498" s="86" t="s">
        <v>55</v>
      </c>
      <c r="C498" s="87" t="s">
        <v>147</v>
      </c>
      <c r="D498" s="88" t="s">
        <v>86</v>
      </c>
      <c r="E498" s="89" t="s">
        <v>159</v>
      </c>
      <c r="F498" s="90">
        <v>42.064999999999998</v>
      </c>
      <c r="G498" s="90">
        <v>45.85228</v>
      </c>
      <c r="H498" s="90">
        <v>3.78728</v>
      </c>
    </row>
    <row r="499" spans="2:8" x14ac:dyDescent="0.25">
      <c r="B499" s="86" t="s">
        <v>55</v>
      </c>
      <c r="C499" s="87" t="s">
        <v>148</v>
      </c>
      <c r="D499" s="88" t="s">
        <v>86</v>
      </c>
      <c r="E499" s="89" t="s">
        <v>159</v>
      </c>
      <c r="F499" s="90">
        <v>0</v>
      </c>
      <c r="G499" s="90">
        <v>12.90471</v>
      </c>
      <c r="H499" s="90">
        <v>12.90471</v>
      </c>
    </row>
    <row r="500" spans="2:8" x14ac:dyDescent="0.25">
      <c r="B500" s="86" t="s">
        <v>55</v>
      </c>
      <c r="C500" s="87" t="s">
        <v>149</v>
      </c>
      <c r="D500" s="88" t="s">
        <v>86</v>
      </c>
      <c r="E500" s="89" t="s">
        <v>159</v>
      </c>
      <c r="F500" s="90">
        <v>0</v>
      </c>
      <c r="G500" s="90">
        <v>0.25907000000000002</v>
      </c>
      <c r="H500" s="90">
        <v>0.25907000000000002</v>
      </c>
    </row>
    <row r="501" spans="2:8" x14ac:dyDescent="0.25">
      <c r="B501" s="86" t="s">
        <v>55</v>
      </c>
      <c r="C501" s="87" t="s">
        <v>150</v>
      </c>
      <c r="D501" s="88" t="s">
        <v>86</v>
      </c>
      <c r="E501" s="89" t="s">
        <v>159</v>
      </c>
      <c r="F501" s="90">
        <v>27.878</v>
      </c>
      <c r="G501" s="90">
        <v>12.042310000000001</v>
      </c>
      <c r="H501" s="90">
        <v>-15.83569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159</v>
      </c>
      <c r="F502" s="90">
        <v>7.055232685</v>
      </c>
      <c r="G502" s="90">
        <v>25.67193</v>
      </c>
      <c r="H502" s="90">
        <v>18.616697315</v>
      </c>
    </row>
    <row r="503" spans="2:8" x14ac:dyDescent="0.25">
      <c r="B503" s="86" t="s">
        <v>55</v>
      </c>
      <c r="C503" s="87" t="s">
        <v>151</v>
      </c>
      <c r="D503" s="88" t="s">
        <v>86</v>
      </c>
      <c r="E503" s="89" t="s">
        <v>159</v>
      </c>
      <c r="F503" s="90">
        <v>9.5242000000000004</v>
      </c>
      <c r="G503" s="90">
        <v>9.7845800000000001</v>
      </c>
      <c r="H503" s="90">
        <v>0.26038</v>
      </c>
    </row>
    <row r="504" spans="2:8" x14ac:dyDescent="0.25">
      <c r="B504" s="86" t="s">
        <v>55</v>
      </c>
      <c r="C504" s="87" t="s">
        <v>152</v>
      </c>
      <c r="D504" s="88" t="s">
        <v>90</v>
      </c>
      <c r="E504" s="89" t="s">
        <v>159</v>
      </c>
      <c r="F504" s="90">
        <v>44.217300000000002</v>
      </c>
      <c r="G504" s="90">
        <v>42.843139999999998</v>
      </c>
      <c r="H504" s="90">
        <v>-1.37416</v>
      </c>
    </row>
    <row r="505" spans="2:8" x14ac:dyDescent="0.25">
      <c r="B505" s="86" t="s">
        <v>55</v>
      </c>
      <c r="C505" s="87" t="s">
        <v>153</v>
      </c>
      <c r="D505" s="88" t="s">
        <v>90</v>
      </c>
      <c r="E505" s="89" t="s">
        <v>159</v>
      </c>
      <c r="F505" s="90">
        <v>230.0889</v>
      </c>
      <c r="G505" s="90">
        <v>221.52422999999999</v>
      </c>
      <c r="H505" s="90">
        <v>-8.5646699999999996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159</v>
      </c>
      <c r="F506" s="90">
        <v>68.260267545000005</v>
      </c>
      <c r="G506" s="90">
        <v>69.226990000000001</v>
      </c>
      <c r="H506" s="90">
        <v>0.96672245499999998</v>
      </c>
    </row>
    <row r="507" spans="2:8" x14ac:dyDescent="0.25">
      <c r="B507" s="86" t="s">
        <v>56</v>
      </c>
      <c r="C507" s="87" t="s">
        <v>84</v>
      </c>
      <c r="D507" s="88" t="s">
        <v>86</v>
      </c>
      <c r="E507" s="89" t="s">
        <v>159</v>
      </c>
      <c r="F507" s="90">
        <v>66.6691</v>
      </c>
      <c r="G507" s="90">
        <v>59.237690000000001</v>
      </c>
      <c r="H507" s="90">
        <v>-7.4314099999999996</v>
      </c>
    </row>
    <row r="508" spans="2:8" x14ac:dyDescent="0.25">
      <c r="B508" s="86" t="s">
        <v>56</v>
      </c>
      <c r="C508" s="87" t="s">
        <v>87</v>
      </c>
      <c r="D508" s="88" t="s">
        <v>90</v>
      </c>
      <c r="E508" s="89" t="s">
        <v>159</v>
      </c>
      <c r="F508" s="90">
        <v>2.97</v>
      </c>
      <c r="G508" s="90">
        <v>0</v>
      </c>
      <c r="H508" s="90">
        <v>-2.97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159</v>
      </c>
      <c r="F509" s="90">
        <v>30.894818059999999</v>
      </c>
      <c r="G509" s="90">
        <v>39.54289</v>
      </c>
      <c r="H509" s="90">
        <v>8.6480719399999995</v>
      </c>
    </row>
    <row r="510" spans="2:8" x14ac:dyDescent="0.25">
      <c r="B510" s="86" t="s">
        <v>56</v>
      </c>
      <c r="C510" s="87" t="s">
        <v>88</v>
      </c>
      <c r="D510" s="88" t="s">
        <v>86</v>
      </c>
      <c r="E510" s="89" t="s">
        <v>159</v>
      </c>
      <c r="F510" s="90">
        <v>25.100100000000001</v>
      </c>
      <c r="G510" s="90">
        <v>14.71237</v>
      </c>
      <c r="H510" s="90">
        <v>-10.387729999999999</v>
      </c>
    </row>
    <row r="511" spans="2:8" x14ac:dyDescent="0.25">
      <c r="B511" s="86" t="s">
        <v>56</v>
      </c>
      <c r="C511" s="87" t="s">
        <v>89</v>
      </c>
      <c r="D511" s="88" t="s">
        <v>90</v>
      </c>
      <c r="E511" s="89" t="s">
        <v>159</v>
      </c>
      <c r="F511" s="90">
        <v>35</v>
      </c>
      <c r="G511" s="90">
        <v>52.96678</v>
      </c>
      <c r="H511" s="90">
        <v>17.96678</v>
      </c>
    </row>
    <row r="512" spans="2:8" x14ac:dyDescent="0.25">
      <c r="B512" s="86" t="s">
        <v>56</v>
      </c>
      <c r="C512" s="87" t="s">
        <v>91</v>
      </c>
      <c r="D512" s="88" t="s">
        <v>90</v>
      </c>
      <c r="E512" s="89" t="s">
        <v>159</v>
      </c>
      <c r="F512" s="90">
        <v>47.14</v>
      </c>
      <c r="G512" s="90">
        <v>46.866579999999999</v>
      </c>
      <c r="H512" s="90">
        <v>-0.27342</v>
      </c>
    </row>
    <row r="513" spans="2:8" x14ac:dyDescent="0.25">
      <c r="B513" s="86" t="s">
        <v>56</v>
      </c>
      <c r="C513" s="87" t="s">
        <v>92</v>
      </c>
      <c r="D513" s="88" t="s">
        <v>90</v>
      </c>
      <c r="E513" s="89" t="s">
        <v>159</v>
      </c>
      <c r="F513" s="90">
        <v>53.8044033749633</v>
      </c>
      <c r="G513" s="90">
        <v>58.096739999999997</v>
      </c>
      <c r="H513" s="90">
        <v>4.2923366250367003</v>
      </c>
    </row>
    <row r="514" spans="2:8" x14ac:dyDescent="0.25">
      <c r="B514" s="86" t="s">
        <v>56</v>
      </c>
      <c r="C514" s="87" t="s">
        <v>93</v>
      </c>
      <c r="D514" s="88" t="s">
        <v>86</v>
      </c>
      <c r="E514" s="89" t="s">
        <v>159</v>
      </c>
      <c r="F514" s="90">
        <v>10.119400000000001</v>
      </c>
      <c r="G514" s="90">
        <v>6.48651</v>
      </c>
      <c r="H514" s="90">
        <v>-3.6328900000000002</v>
      </c>
    </row>
    <row r="515" spans="2:8" x14ac:dyDescent="0.25">
      <c r="B515" s="86" t="s">
        <v>56</v>
      </c>
      <c r="C515" s="87" t="s">
        <v>94</v>
      </c>
      <c r="D515" s="88" t="s">
        <v>90</v>
      </c>
      <c r="E515" s="89" t="s">
        <v>159</v>
      </c>
      <c r="F515" s="90">
        <v>102.34</v>
      </c>
      <c r="G515" s="90">
        <v>104.9066</v>
      </c>
      <c r="H515" s="90">
        <v>2.5666000000000002</v>
      </c>
    </row>
    <row r="516" spans="2:8" x14ac:dyDescent="0.25">
      <c r="B516" s="86" t="s">
        <v>56</v>
      </c>
      <c r="C516" s="87" t="s">
        <v>95</v>
      </c>
      <c r="D516" s="88" t="s">
        <v>86</v>
      </c>
      <c r="E516" s="89" t="s">
        <v>159</v>
      </c>
      <c r="F516" s="90">
        <v>17.560199999999998</v>
      </c>
      <c r="G516" s="90">
        <v>16.224240000000002</v>
      </c>
      <c r="H516" s="90">
        <v>-1.33596</v>
      </c>
    </row>
    <row r="517" spans="2:8" x14ac:dyDescent="0.25">
      <c r="B517" s="86" t="s">
        <v>56</v>
      </c>
      <c r="C517" s="87" t="s">
        <v>96</v>
      </c>
      <c r="D517" s="88" t="s">
        <v>90</v>
      </c>
      <c r="E517" s="89" t="s">
        <v>159</v>
      </c>
      <c r="F517" s="90">
        <v>53.41</v>
      </c>
      <c r="G517" s="90">
        <v>29.379069999999999</v>
      </c>
      <c r="H517" s="90">
        <v>-24.030930000000001</v>
      </c>
    </row>
    <row r="518" spans="2:8" x14ac:dyDescent="0.25">
      <c r="B518" s="86" t="s">
        <v>56</v>
      </c>
      <c r="C518" s="87" t="s">
        <v>97</v>
      </c>
      <c r="D518" s="88" t="s">
        <v>90</v>
      </c>
      <c r="E518" s="89" t="s">
        <v>159</v>
      </c>
      <c r="F518" s="90">
        <v>0</v>
      </c>
      <c r="G518" s="90">
        <v>9.1499999999999998E-2</v>
      </c>
      <c r="H518" s="90">
        <v>9.1499999999999998E-2</v>
      </c>
    </row>
    <row r="519" spans="2:8" x14ac:dyDescent="0.25">
      <c r="B519" s="86" t="s">
        <v>56</v>
      </c>
      <c r="C519" s="87" t="s">
        <v>98</v>
      </c>
      <c r="D519" s="88" t="s">
        <v>86</v>
      </c>
      <c r="E519" s="89" t="s">
        <v>159</v>
      </c>
      <c r="F519" s="90">
        <v>55.061500000000002</v>
      </c>
      <c r="G519" s="90">
        <v>55.573819999999998</v>
      </c>
      <c r="H519" s="90">
        <v>0.51232</v>
      </c>
    </row>
    <row r="520" spans="2:8" x14ac:dyDescent="0.25">
      <c r="B520" s="86" t="s">
        <v>56</v>
      </c>
      <c r="C520" s="87" t="s">
        <v>99</v>
      </c>
      <c r="D520" s="88" t="s">
        <v>90</v>
      </c>
      <c r="E520" s="89" t="s">
        <v>159</v>
      </c>
      <c r="F520" s="90">
        <v>49.445</v>
      </c>
      <c r="G520" s="90">
        <v>45.670920000000002</v>
      </c>
      <c r="H520" s="90">
        <v>-3.7740800000000001</v>
      </c>
    </row>
    <row r="521" spans="2:8" x14ac:dyDescent="0.25">
      <c r="B521" s="86" t="s">
        <v>56</v>
      </c>
      <c r="C521" s="87" t="s">
        <v>100</v>
      </c>
      <c r="D521" s="88" t="s">
        <v>86</v>
      </c>
      <c r="E521" s="89" t="s">
        <v>159</v>
      </c>
      <c r="F521" s="90">
        <v>10.3178</v>
      </c>
      <c r="G521" s="90">
        <v>-1.8583499999999999</v>
      </c>
      <c r="H521" s="90">
        <v>-12.17615</v>
      </c>
    </row>
    <row r="522" spans="2:8" x14ac:dyDescent="0.25">
      <c r="B522" s="86" t="s">
        <v>56</v>
      </c>
      <c r="C522" s="87" t="s">
        <v>101</v>
      </c>
      <c r="D522" s="88" t="s">
        <v>90</v>
      </c>
      <c r="E522" s="89" t="s">
        <v>159</v>
      </c>
      <c r="F522" s="90">
        <v>67.376400000000004</v>
      </c>
      <c r="G522" s="90">
        <v>59.380600000000001</v>
      </c>
      <c r="H522" s="90">
        <v>-7.9958</v>
      </c>
    </row>
    <row r="523" spans="2:8" x14ac:dyDescent="0.25">
      <c r="B523" s="86" t="s">
        <v>56</v>
      </c>
      <c r="C523" s="87" t="s">
        <v>102</v>
      </c>
      <c r="D523" s="88" t="s">
        <v>86</v>
      </c>
      <c r="E523" s="89" t="s">
        <v>159</v>
      </c>
      <c r="F523" s="90">
        <v>5.9526000000000003</v>
      </c>
      <c r="G523" s="90">
        <v>-10.61454</v>
      </c>
      <c r="H523" s="90">
        <v>-16.567139999999998</v>
      </c>
    </row>
    <row r="524" spans="2:8" x14ac:dyDescent="0.25">
      <c r="B524" s="86" t="s">
        <v>56</v>
      </c>
      <c r="C524" s="87" t="s">
        <v>103</v>
      </c>
      <c r="D524" s="88" t="s">
        <v>90</v>
      </c>
      <c r="E524" s="89" t="s">
        <v>159</v>
      </c>
      <c r="F524" s="90">
        <v>24.8415</v>
      </c>
      <c r="G524" s="90">
        <v>24.371510000000001</v>
      </c>
      <c r="H524" s="90">
        <v>-0.46999000000000002</v>
      </c>
    </row>
    <row r="525" spans="2:8" x14ac:dyDescent="0.25">
      <c r="B525" s="86" t="s">
        <v>56</v>
      </c>
      <c r="C525" s="87" t="s">
        <v>104</v>
      </c>
      <c r="D525" s="88" t="s">
        <v>86</v>
      </c>
      <c r="E525" s="89" t="s">
        <v>159</v>
      </c>
      <c r="F525" s="90">
        <v>17.957000000000001</v>
      </c>
      <c r="G525" s="90">
        <v>-1.2480599999999999</v>
      </c>
      <c r="H525" s="90">
        <v>-19.20506</v>
      </c>
    </row>
    <row r="526" spans="2:8" x14ac:dyDescent="0.25">
      <c r="B526" s="86" t="s">
        <v>56</v>
      </c>
      <c r="C526" s="87" t="s">
        <v>105</v>
      </c>
      <c r="D526" s="88" t="s">
        <v>90</v>
      </c>
      <c r="E526" s="89" t="s">
        <v>159</v>
      </c>
      <c r="F526" s="90">
        <v>39.286999999999999</v>
      </c>
      <c r="G526" s="90">
        <v>11.944739999999999</v>
      </c>
      <c r="H526" s="90">
        <v>-27.34226</v>
      </c>
    </row>
    <row r="527" spans="2:8" x14ac:dyDescent="0.25">
      <c r="B527" s="86" t="s">
        <v>56</v>
      </c>
      <c r="C527" s="87" t="s">
        <v>106</v>
      </c>
      <c r="D527" s="88" t="s">
        <v>86</v>
      </c>
      <c r="E527" s="89" t="s">
        <v>159</v>
      </c>
      <c r="F527" s="90">
        <v>19.3459</v>
      </c>
      <c r="G527" s="90">
        <v>-17.533909999999999</v>
      </c>
      <c r="H527" s="90">
        <v>-36.879809999999999</v>
      </c>
    </row>
    <row r="528" spans="2:8" x14ac:dyDescent="0.25">
      <c r="B528" s="86" t="s">
        <v>56</v>
      </c>
      <c r="C528" s="87" t="s">
        <v>107</v>
      </c>
      <c r="D528" s="88" t="s">
        <v>90</v>
      </c>
      <c r="E528" s="89" t="s">
        <v>159</v>
      </c>
      <c r="F528" s="90">
        <v>0</v>
      </c>
      <c r="G528" s="90">
        <v>4.0745300000000002</v>
      </c>
      <c r="H528" s="90">
        <v>4.0745300000000002</v>
      </c>
    </row>
    <row r="529" spans="2:8" x14ac:dyDescent="0.25">
      <c r="B529" s="86" t="s">
        <v>56</v>
      </c>
      <c r="C529" s="87" t="s">
        <v>108</v>
      </c>
      <c r="D529" s="88" t="s">
        <v>86</v>
      </c>
      <c r="E529" s="89" t="s">
        <v>159</v>
      </c>
      <c r="F529" s="90">
        <v>3.2738999999999998</v>
      </c>
      <c r="G529" s="90">
        <v>4.5331400000000004</v>
      </c>
      <c r="H529" s="90">
        <v>1.2592399999999999</v>
      </c>
    </row>
    <row r="530" spans="2:8" x14ac:dyDescent="0.25">
      <c r="B530" s="86" t="s">
        <v>56</v>
      </c>
      <c r="C530" s="87" t="s">
        <v>109</v>
      </c>
      <c r="D530" s="88" t="s">
        <v>90</v>
      </c>
      <c r="E530" s="89" t="s">
        <v>159</v>
      </c>
      <c r="F530" s="90">
        <v>29.52</v>
      </c>
      <c r="G530" s="90">
        <v>26.947379999999999</v>
      </c>
      <c r="H530" s="90">
        <v>-2.5726200000000001</v>
      </c>
    </row>
    <row r="531" spans="2:8" x14ac:dyDescent="0.25">
      <c r="B531" s="86" t="s">
        <v>56</v>
      </c>
      <c r="C531" s="87" t="s">
        <v>110</v>
      </c>
      <c r="D531" s="88" t="s">
        <v>86</v>
      </c>
      <c r="E531" s="89" t="s">
        <v>159</v>
      </c>
      <c r="F531" s="90">
        <v>7.6391999999999998</v>
      </c>
      <c r="G531" s="90">
        <v>0.86456</v>
      </c>
      <c r="H531" s="90">
        <v>-6.7746399999999998</v>
      </c>
    </row>
    <row r="532" spans="2:8" x14ac:dyDescent="0.25">
      <c r="B532" s="86" t="s">
        <v>56</v>
      </c>
      <c r="C532" s="87" t="s">
        <v>111</v>
      </c>
      <c r="D532" s="88" t="s">
        <v>90</v>
      </c>
      <c r="E532" s="89" t="s">
        <v>159</v>
      </c>
      <c r="F532" s="90">
        <v>121.68</v>
      </c>
      <c r="G532" s="90">
        <v>107.57123</v>
      </c>
      <c r="H532" s="90">
        <v>-14.10877</v>
      </c>
    </row>
    <row r="533" spans="2:8" x14ac:dyDescent="0.25">
      <c r="B533" s="86" t="s">
        <v>56</v>
      </c>
      <c r="C533" s="87" t="s">
        <v>112</v>
      </c>
      <c r="D533" s="88" t="s">
        <v>86</v>
      </c>
      <c r="E533" s="89" t="s">
        <v>159</v>
      </c>
      <c r="F533" s="90">
        <v>4.4644000000000004</v>
      </c>
      <c r="G533" s="90">
        <v>2.9085299999999998</v>
      </c>
      <c r="H533" s="90">
        <v>-1.5558700000000001</v>
      </c>
    </row>
    <row r="534" spans="2:8" x14ac:dyDescent="0.25">
      <c r="B534" s="86" t="s">
        <v>56</v>
      </c>
      <c r="C534" s="87" t="s">
        <v>113</v>
      </c>
      <c r="D534" s="88" t="s">
        <v>90</v>
      </c>
      <c r="E534" s="89" t="s">
        <v>159</v>
      </c>
      <c r="F534" s="90">
        <v>14.13</v>
      </c>
      <c r="G534" s="90">
        <v>-15.92863</v>
      </c>
      <c r="H534" s="90">
        <v>-30.058630000000001</v>
      </c>
    </row>
    <row r="535" spans="2:8" x14ac:dyDescent="0.25">
      <c r="B535" s="86" t="s">
        <v>56</v>
      </c>
      <c r="C535" s="87" t="s">
        <v>114</v>
      </c>
      <c r="D535" s="88" t="s">
        <v>86</v>
      </c>
      <c r="E535" s="89" t="s">
        <v>159</v>
      </c>
      <c r="F535" s="90">
        <v>19.5444</v>
      </c>
      <c r="G535" s="90">
        <v>16.808250000000001</v>
      </c>
      <c r="H535" s="90">
        <v>-2.7361499999999999</v>
      </c>
    </row>
    <row r="536" spans="2:8" x14ac:dyDescent="0.25">
      <c r="B536" s="86" t="s">
        <v>56</v>
      </c>
      <c r="C536" s="87" t="s">
        <v>115</v>
      </c>
      <c r="D536" s="88" t="s">
        <v>90</v>
      </c>
      <c r="E536" s="89" t="s">
        <v>159</v>
      </c>
      <c r="F536" s="90">
        <v>4.66</v>
      </c>
      <c r="G536" s="90">
        <v>-17.832470000000001</v>
      </c>
      <c r="H536" s="90">
        <v>-22.492470000000001</v>
      </c>
    </row>
    <row r="537" spans="2:8" x14ac:dyDescent="0.25">
      <c r="B537" s="86" t="s">
        <v>56</v>
      </c>
      <c r="C537" s="87" t="s">
        <v>116</v>
      </c>
      <c r="D537" s="88" t="s">
        <v>86</v>
      </c>
      <c r="E537" s="89" t="s">
        <v>159</v>
      </c>
      <c r="F537" s="90">
        <v>142.46549999999999</v>
      </c>
      <c r="G537" s="90">
        <v>135.82123999999999</v>
      </c>
      <c r="H537" s="90">
        <v>-6.6442600000000001</v>
      </c>
    </row>
    <row r="538" spans="2:8" x14ac:dyDescent="0.25">
      <c r="B538" s="86" t="s">
        <v>56</v>
      </c>
      <c r="C538" s="87" t="s">
        <v>117</v>
      </c>
      <c r="D538" s="88" t="s">
        <v>90</v>
      </c>
      <c r="E538" s="89" t="s">
        <v>159</v>
      </c>
      <c r="F538" s="90">
        <v>14.6</v>
      </c>
      <c r="G538" s="90">
        <v>15.84831</v>
      </c>
      <c r="H538" s="90">
        <v>1.24831</v>
      </c>
    </row>
    <row r="539" spans="2:8" x14ac:dyDescent="0.25">
      <c r="B539" s="86" t="s">
        <v>56</v>
      </c>
      <c r="C539" s="87" t="s">
        <v>119</v>
      </c>
      <c r="D539" s="88" t="s">
        <v>86</v>
      </c>
      <c r="E539" s="89" t="s">
        <v>159</v>
      </c>
      <c r="F539" s="90">
        <v>52.482100000000003</v>
      </c>
      <c r="G539" s="90">
        <v>28.146889999999999</v>
      </c>
      <c r="H539" s="90">
        <v>-24.33521</v>
      </c>
    </row>
    <row r="540" spans="2:8" x14ac:dyDescent="0.25">
      <c r="B540" s="86" t="s">
        <v>56</v>
      </c>
      <c r="C540" s="87" t="s">
        <v>120</v>
      </c>
      <c r="D540" s="88" t="s">
        <v>86</v>
      </c>
      <c r="E540" s="89" t="s">
        <v>159</v>
      </c>
      <c r="F540" s="90">
        <v>34.921900000000001</v>
      </c>
      <c r="G540" s="90">
        <v>21.636949999999999</v>
      </c>
      <c r="H540" s="90">
        <v>-13.28495</v>
      </c>
    </row>
    <row r="541" spans="2:8" x14ac:dyDescent="0.25">
      <c r="B541" s="86" t="s">
        <v>56</v>
      </c>
      <c r="C541" s="87" t="s">
        <v>121</v>
      </c>
      <c r="D541" s="88" t="s">
        <v>90</v>
      </c>
      <c r="E541" s="89" t="s">
        <v>159</v>
      </c>
      <c r="F541" s="90">
        <v>0</v>
      </c>
      <c r="G541" s="90">
        <v>4.5447100000000002</v>
      </c>
      <c r="H541" s="90">
        <v>4.5447100000000002</v>
      </c>
    </row>
    <row r="542" spans="2:8" x14ac:dyDescent="0.25">
      <c r="B542" s="86" t="s">
        <v>56</v>
      </c>
      <c r="C542" s="87" t="s">
        <v>122</v>
      </c>
      <c r="D542" s="88" t="s">
        <v>90</v>
      </c>
      <c r="E542" s="89" t="s">
        <v>159</v>
      </c>
      <c r="F542" s="90">
        <v>60.508299999999998</v>
      </c>
      <c r="G542" s="90">
        <v>46.731439999999999</v>
      </c>
      <c r="H542" s="90">
        <v>-13.776859999999999</v>
      </c>
    </row>
    <row r="543" spans="2:8" x14ac:dyDescent="0.25">
      <c r="B543" s="86" t="s">
        <v>56</v>
      </c>
      <c r="C543" s="87" t="s">
        <v>123</v>
      </c>
      <c r="D543" s="88" t="s">
        <v>86</v>
      </c>
      <c r="E543" s="89" t="s">
        <v>159</v>
      </c>
      <c r="F543" s="90">
        <v>22.421500000000002</v>
      </c>
      <c r="G543" s="90">
        <v>21.562090000000001</v>
      </c>
      <c r="H543" s="90">
        <v>-0.85941000000000001</v>
      </c>
    </row>
    <row r="544" spans="2:8" x14ac:dyDescent="0.25">
      <c r="B544" s="86" t="s">
        <v>56</v>
      </c>
      <c r="C544" s="87" t="s">
        <v>124</v>
      </c>
      <c r="D544" s="88" t="s">
        <v>90</v>
      </c>
      <c r="E544" s="89" t="s">
        <v>159</v>
      </c>
      <c r="F544" s="90">
        <v>2.5</v>
      </c>
      <c r="G544" s="90">
        <v>3.84</v>
      </c>
      <c r="H544" s="90">
        <v>1.34</v>
      </c>
    </row>
    <row r="545" spans="2:8" x14ac:dyDescent="0.25">
      <c r="B545" s="86" t="s">
        <v>56</v>
      </c>
      <c r="C545" s="87" t="s">
        <v>125</v>
      </c>
      <c r="D545" s="88" t="s">
        <v>86</v>
      </c>
      <c r="E545" s="89" t="s">
        <v>159</v>
      </c>
      <c r="F545" s="90">
        <v>60.319699999999997</v>
      </c>
      <c r="G545" s="90">
        <v>62.005110000000002</v>
      </c>
      <c r="H545" s="90">
        <v>1.6854100000000001</v>
      </c>
    </row>
    <row r="546" spans="2:8" x14ac:dyDescent="0.25">
      <c r="B546" s="86" t="s">
        <v>56</v>
      </c>
      <c r="C546" s="87" t="s">
        <v>126</v>
      </c>
      <c r="D546" s="88" t="s">
        <v>86</v>
      </c>
      <c r="E546" s="89" t="s">
        <v>159</v>
      </c>
      <c r="F546" s="90">
        <v>31.846399999999999</v>
      </c>
      <c r="G546" s="90">
        <v>31.34516</v>
      </c>
      <c r="H546" s="90">
        <v>-0.50124000000000002</v>
      </c>
    </row>
    <row r="547" spans="2:8" x14ac:dyDescent="0.25">
      <c r="B547" s="86" t="s">
        <v>56</v>
      </c>
      <c r="C547" s="87" t="s">
        <v>127</v>
      </c>
      <c r="D547" s="88" t="s">
        <v>90</v>
      </c>
      <c r="E547" s="89" t="s">
        <v>159</v>
      </c>
      <c r="F547" s="90">
        <v>9.19</v>
      </c>
      <c r="G547" s="90">
        <v>12.28491</v>
      </c>
      <c r="H547" s="90">
        <v>3.09491</v>
      </c>
    </row>
    <row r="548" spans="2:8" x14ac:dyDescent="0.25">
      <c r="B548" s="86" t="s">
        <v>56</v>
      </c>
      <c r="C548" s="87" t="s">
        <v>128</v>
      </c>
      <c r="D548" s="88" t="s">
        <v>86</v>
      </c>
      <c r="E548" s="89" t="s">
        <v>159</v>
      </c>
      <c r="F548" s="90">
        <v>60.021999999999998</v>
      </c>
      <c r="G548" s="90">
        <v>50.52928</v>
      </c>
      <c r="H548" s="90">
        <v>-9.4927200000000003</v>
      </c>
    </row>
    <row r="549" spans="2:8" x14ac:dyDescent="0.25">
      <c r="B549" s="86" t="s">
        <v>56</v>
      </c>
      <c r="C549" s="87" t="s">
        <v>129</v>
      </c>
      <c r="D549" s="88" t="s">
        <v>90</v>
      </c>
      <c r="E549" s="89" t="s">
        <v>159</v>
      </c>
      <c r="F549" s="90">
        <v>65.751599999999996</v>
      </c>
      <c r="G549" s="90">
        <v>69.740440000000007</v>
      </c>
      <c r="H549" s="90">
        <v>3.9888400000000002</v>
      </c>
    </row>
    <row r="550" spans="2:8" x14ac:dyDescent="0.25">
      <c r="B550" s="86" t="s">
        <v>56</v>
      </c>
      <c r="C550" s="87" t="s">
        <v>130</v>
      </c>
      <c r="D550" s="88" t="s">
        <v>86</v>
      </c>
      <c r="E550" s="89" t="s">
        <v>159</v>
      </c>
      <c r="F550" s="90">
        <v>6.9447000000000001</v>
      </c>
      <c r="G550" s="90">
        <v>2.0544600000000002</v>
      </c>
      <c r="H550" s="90">
        <v>-4.8902400000000004</v>
      </c>
    </row>
    <row r="551" spans="2:8" x14ac:dyDescent="0.25">
      <c r="B551" s="86" t="s">
        <v>56</v>
      </c>
      <c r="C551" s="87" t="s">
        <v>131</v>
      </c>
      <c r="D551" s="88" t="s">
        <v>86</v>
      </c>
      <c r="E551" s="89" t="s">
        <v>159</v>
      </c>
      <c r="F551" s="90">
        <v>7.8376000000000001</v>
      </c>
      <c r="G551" s="90">
        <v>6.7359499999999999</v>
      </c>
      <c r="H551" s="90">
        <v>-1.10165</v>
      </c>
    </row>
    <row r="552" spans="2:8" x14ac:dyDescent="0.25">
      <c r="B552" s="86" t="s">
        <v>56</v>
      </c>
      <c r="C552" s="87" t="s">
        <v>132</v>
      </c>
      <c r="D552" s="88" t="s">
        <v>86</v>
      </c>
      <c r="E552" s="89" t="s">
        <v>159</v>
      </c>
      <c r="F552" s="90">
        <v>17.758600000000001</v>
      </c>
      <c r="G552" s="90">
        <v>4.1029999999999997E-2</v>
      </c>
      <c r="H552" s="90">
        <v>-17.717569999999998</v>
      </c>
    </row>
    <row r="553" spans="2:8" x14ac:dyDescent="0.25">
      <c r="B553" s="86" t="s">
        <v>56</v>
      </c>
      <c r="C553" s="87" t="s">
        <v>133</v>
      </c>
      <c r="D553" s="88" t="s">
        <v>86</v>
      </c>
      <c r="E553" s="89" t="s">
        <v>159</v>
      </c>
      <c r="F553" s="90">
        <v>44.247599999999998</v>
      </c>
      <c r="G553" s="90">
        <v>62.908349999999999</v>
      </c>
      <c r="H553" s="90">
        <v>18.66075</v>
      </c>
    </row>
    <row r="554" spans="2:8" x14ac:dyDescent="0.25">
      <c r="B554" s="86" t="s">
        <v>56</v>
      </c>
      <c r="C554" s="87" t="s">
        <v>134</v>
      </c>
      <c r="D554" s="88" t="s">
        <v>90</v>
      </c>
      <c r="E554" s="89" t="s">
        <v>159</v>
      </c>
      <c r="F554" s="90">
        <v>136.0763</v>
      </c>
      <c r="G554" s="90">
        <v>138.10216</v>
      </c>
      <c r="H554" s="90">
        <v>2.0258600000000002</v>
      </c>
    </row>
    <row r="555" spans="2:8" x14ac:dyDescent="0.25">
      <c r="B555" s="86" t="s">
        <v>56</v>
      </c>
      <c r="C555" s="87" t="s">
        <v>135</v>
      </c>
      <c r="D555" s="88" t="s">
        <v>90</v>
      </c>
      <c r="E555" s="89" t="s">
        <v>159</v>
      </c>
      <c r="F555" s="90">
        <v>24</v>
      </c>
      <c r="G555" s="90">
        <v>26.334</v>
      </c>
      <c r="H555" s="90">
        <v>2.3340000000000001</v>
      </c>
    </row>
    <row r="556" spans="2:8" x14ac:dyDescent="0.25">
      <c r="B556" s="86" t="s">
        <v>56</v>
      </c>
      <c r="C556" s="87" t="s">
        <v>136</v>
      </c>
      <c r="D556" s="88" t="s">
        <v>86</v>
      </c>
      <c r="E556" s="89" t="s">
        <v>159</v>
      </c>
      <c r="F556" s="90">
        <v>37.898200000000003</v>
      </c>
      <c r="G556" s="90">
        <v>40.197049999999997</v>
      </c>
      <c r="H556" s="90">
        <v>2.2988499999999998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159</v>
      </c>
      <c r="F557" s="90">
        <v>17.141758809999999</v>
      </c>
      <c r="G557" s="90">
        <v>57.195779999999999</v>
      </c>
      <c r="H557" s="90">
        <v>40.05402119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159</v>
      </c>
      <c r="F558" s="90">
        <v>80.339852304999994</v>
      </c>
      <c r="G558" s="90">
        <v>41.085180000000001</v>
      </c>
      <c r="H558" s="90">
        <v>-39.254672305</v>
      </c>
    </row>
    <row r="559" spans="2:8" x14ac:dyDescent="0.25">
      <c r="B559" s="86" t="s">
        <v>56</v>
      </c>
      <c r="C559" s="87" t="s">
        <v>137</v>
      </c>
      <c r="D559" s="88" t="s">
        <v>86</v>
      </c>
      <c r="E559" s="89" t="s">
        <v>159</v>
      </c>
      <c r="F559" s="90">
        <v>24.703299999999999</v>
      </c>
      <c r="G559" s="90">
        <v>22.9755</v>
      </c>
      <c r="H559" s="90">
        <v>-1.7278</v>
      </c>
    </row>
    <row r="560" spans="2:8" x14ac:dyDescent="0.25">
      <c r="B560" s="86" t="s">
        <v>56</v>
      </c>
      <c r="C560" s="87" t="s">
        <v>138</v>
      </c>
      <c r="D560" s="88" t="s">
        <v>86</v>
      </c>
      <c r="E560" s="89" t="s">
        <v>159</v>
      </c>
      <c r="F560" s="90">
        <v>8.6312999999999995</v>
      </c>
      <c r="G560" s="90">
        <v>8.3085699999999996</v>
      </c>
      <c r="H560" s="90">
        <v>-0.32273000000000002</v>
      </c>
    </row>
    <row r="561" spans="2:8" x14ac:dyDescent="0.25">
      <c r="B561" s="86" t="s">
        <v>56</v>
      </c>
      <c r="C561" s="87" t="s">
        <v>139</v>
      </c>
      <c r="D561" s="88" t="s">
        <v>90</v>
      </c>
      <c r="E561" s="89" t="s">
        <v>159</v>
      </c>
      <c r="F561" s="90">
        <v>153.84620000000001</v>
      </c>
      <c r="G561" s="90">
        <v>154.37781000000001</v>
      </c>
      <c r="H561" s="90">
        <v>0.53161000000000003</v>
      </c>
    </row>
    <row r="562" spans="2:8" x14ac:dyDescent="0.25">
      <c r="B562" s="86" t="s">
        <v>56</v>
      </c>
      <c r="C562" s="87" t="s">
        <v>140</v>
      </c>
      <c r="D562" s="88" t="s">
        <v>86</v>
      </c>
      <c r="E562" s="89" t="s">
        <v>159</v>
      </c>
      <c r="F562" s="90">
        <v>4.4644000000000004</v>
      </c>
      <c r="G562" s="90">
        <v>3.3148</v>
      </c>
      <c r="H562" s="90">
        <v>-1.1496</v>
      </c>
    </row>
    <row r="563" spans="2:8" x14ac:dyDescent="0.25">
      <c r="B563" s="86" t="s">
        <v>56</v>
      </c>
      <c r="C563" s="87" t="s">
        <v>141</v>
      </c>
      <c r="D563" s="88" t="s">
        <v>90</v>
      </c>
      <c r="E563" s="89" t="s">
        <v>159</v>
      </c>
      <c r="F563" s="90">
        <v>0.5</v>
      </c>
      <c r="G563" s="90">
        <v>-4.3830000000000001E-2</v>
      </c>
      <c r="H563" s="90">
        <v>-0.54383000000000004</v>
      </c>
    </row>
    <row r="564" spans="2:8" x14ac:dyDescent="0.25">
      <c r="B564" s="86" t="s">
        <v>56</v>
      </c>
      <c r="C564" s="87" t="s">
        <v>142</v>
      </c>
      <c r="D564" s="88" t="s">
        <v>86</v>
      </c>
      <c r="E564" s="89" t="s">
        <v>159</v>
      </c>
      <c r="F564" s="90">
        <v>8.7304999999999993</v>
      </c>
      <c r="G564" s="90">
        <v>10.366770000000001</v>
      </c>
      <c r="H564" s="90">
        <v>1.6362699999999999</v>
      </c>
    </row>
    <row r="565" spans="2:8" x14ac:dyDescent="0.25">
      <c r="B565" s="86" t="s">
        <v>56</v>
      </c>
      <c r="C565" s="87" t="s">
        <v>143</v>
      </c>
      <c r="D565" s="88" t="s">
        <v>90</v>
      </c>
      <c r="E565" s="89" t="s">
        <v>159</v>
      </c>
      <c r="F565" s="90">
        <v>145.71610000000001</v>
      </c>
      <c r="G565" s="90">
        <v>118.11836</v>
      </c>
      <c r="H565" s="90">
        <v>-27.597740000000002</v>
      </c>
    </row>
    <row r="566" spans="2:8" x14ac:dyDescent="0.25">
      <c r="B566" s="86" t="s">
        <v>56</v>
      </c>
      <c r="C566" s="87" t="s">
        <v>144</v>
      </c>
      <c r="D566" s="88" t="s">
        <v>86</v>
      </c>
      <c r="E566" s="89" t="s">
        <v>159</v>
      </c>
      <c r="F566" s="90">
        <v>3.3731</v>
      </c>
      <c r="G566" s="90">
        <v>2.2529400000000002</v>
      </c>
      <c r="H566" s="90">
        <v>-1.12016</v>
      </c>
    </row>
    <row r="567" spans="2:8" x14ac:dyDescent="0.25">
      <c r="B567" s="86" t="s">
        <v>56</v>
      </c>
      <c r="C567" s="87" t="s">
        <v>145</v>
      </c>
      <c r="D567" s="88" t="s">
        <v>86</v>
      </c>
      <c r="E567" s="89" t="s">
        <v>159</v>
      </c>
      <c r="F567" s="90">
        <v>25.199300000000001</v>
      </c>
      <c r="G567" s="90">
        <v>23.41075</v>
      </c>
      <c r="H567" s="90">
        <v>-1.7885500000000001</v>
      </c>
    </row>
    <row r="568" spans="2:8" x14ac:dyDescent="0.25">
      <c r="B568" s="86" t="s">
        <v>56</v>
      </c>
      <c r="C568" s="87" t="s">
        <v>146</v>
      </c>
      <c r="D568" s="88" t="s">
        <v>90</v>
      </c>
      <c r="E568" s="89" t="s">
        <v>159</v>
      </c>
      <c r="F568" s="90">
        <v>0</v>
      </c>
      <c r="G568" s="90">
        <v>2.9239999999999999E-2</v>
      </c>
      <c r="H568" s="90">
        <v>2.9239999999999999E-2</v>
      </c>
    </row>
    <row r="569" spans="2:8" x14ac:dyDescent="0.25">
      <c r="B569" s="86" t="s">
        <v>56</v>
      </c>
      <c r="C569" s="87" t="s">
        <v>147</v>
      </c>
      <c r="D569" s="88" t="s">
        <v>86</v>
      </c>
      <c r="E569" s="89" t="s">
        <v>159</v>
      </c>
      <c r="F569" s="90">
        <v>42.4619</v>
      </c>
      <c r="G569" s="90">
        <v>47.866210000000002</v>
      </c>
      <c r="H569" s="90">
        <v>5.4043099999999997</v>
      </c>
    </row>
    <row r="570" spans="2:8" x14ac:dyDescent="0.25">
      <c r="B570" s="86" t="s">
        <v>56</v>
      </c>
      <c r="C570" s="87" t="s">
        <v>148</v>
      </c>
      <c r="D570" s="88" t="s">
        <v>86</v>
      </c>
      <c r="E570" s="89" t="s">
        <v>159</v>
      </c>
      <c r="F570" s="90">
        <v>0</v>
      </c>
      <c r="G570" s="90">
        <v>14.8057</v>
      </c>
      <c r="H570" s="90">
        <v>14.8057</v>
      </c>
    </row>
    <row r="571" spans="2:8" x14ac:dyDescent="0.25">
      <c r="B571" s="86" t="s">
        <v>56</v>
      </c>
      <c r="C571" s="87" t="s">
        <v>149</v>
      </c>
      <c r="D571" s="88" t="s">
        <v>86</v>
      </c>
      <c r="E571" s="89" t="s">
        <v>159</v>
      </c>
      <c r="F571" s="90">
        <v>0</v>
      </c>
      <c r="G571" s="90">
        <v>0.25261</v>
      </c>
      <c r="H571" s="90">
        <v>0.25261</v>
      </c>
    </row>
    <row r="572" spans="2:8" x14ac:dyDescent="0.25">
      <c r="B572" s="86" t="s">
        <v>56</v>
      </c>
      <c r="C572" s="87" t="s">
        <v>150</v>
      </c>
      <c r="D572" s="88" t="s">
        <v>86</v>
      </c>
      <c r="E572" s="89" t="s">
        <v>159</v>
      </c>
      <c r="F572" s="90">
        <v>28.175599999999999</v>
      </c>
      <c r="G572" s="90">
        <v>12.580120000000001</v>
      </c>
      <c r="H572" s="90">
        <v>-15.59548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159</v>
      </c>
      <c r="F573" s="90">
        <v>2.1837957399999999</v>
      </c>
      <c r="G573" s="90">
        <v>7.1459099999999998</v>
      </c>
      <c r="H573" s="90">
        <v>4.9621142599999999</v>
      </c>
    </row>
    <row r="574" spans="2:8" x14ac:dyDescent="0.25">
      <c r="B574" s="86" t="s">
        <v>56</v>
      </c>
      <c r="C574" s="87" t="s">
        <v>151</v>
      </c>
      <c r="D574" s="88" t="s">
        <v>86</v>
      </c>
      <c r="E574" s="89" t="s">
        <v>159</v>
      </c>
      <c r="F574" s="90">
        <v>9.6234000000000002</v>
      </c>
      <c r="G574" s="90">
        <v>10.80336</v>
      </c>
      <c r="H574" s="90">
        <v>1.1799599999999999</v>
      </c>
    </row>
    <row r="575" spans="2:8" x14ac:dyDescent="0.25">
      <c r="B575" s="86" t="s">
        <v>56</v>
      </c>
      <c r="C575" s="87" t="s">
        <v>152</v>
      </c>
      <c r="D575" s="88" t="s">
        <v>90</v>
      </c>
      <c r="E575" s="89" t="s">
        <v>159</v>
      </c>
      <c r="F575" s="90">
        <v>49.096400000000003</v>
      </c>
      <c r="G575" s="90">
        <v>42.693519999999999</v>
      </c>
      <c r="H575" s="90">
        <v>-6.4028799999999997</v>
      </c>
    </row>
    <row r="576" spans="2:8" x14ac:dyDescent="0.25">
      <c r="B576" s="86" t="s">
        <v>56</v>
      </c>
      <c r="C576" s="87" t="s">
        <v>153</v>
      </c>
      <c r="D576" s="88" t="s">
        <v>90</v>
      </c>
      <c r="E576" s="89" t="s">
        <v>159</v>
      </c>
      <c r="F576" s="90">
        <v>230.0889</v>
      </c>
      <c r="G576" s="90">
        <v>240.52042</v>
      </c>
      <c r="H576" s="90">
        <v>10.431520000000001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159</v>
      </c>
      <c r="F577" s="90">
        <v>57.891086999999999</v>
      </c>
      <c r="G577" s="90">
        <v>59.550130000000003</v>
      </c>
      <c r="H577" s="90">
        <v>1.659043</v>
      </c>
    </row>
    <row r="578" spans="2:8" x14ac:dyDescent="0.25">
      <c r="B578" s="86" t="s">
        <v>57</v>
      </c>
      <c r="C578" s="87" t="s">
        <v>84</v>
      </c>
      <c r="D578" s="88" t="s">
        <v>86</v>
      </c>
      <c r="E578" s="89" t="s">
        <v>159</v>
      </c>
      <c r="F578" s="90">
        <v>69.558700000000002</v>
      </c>
      <c r="G578" s="90">
        <v>62.443469999999998</v>
      </c>
      <c r="H578" s="90">
        <v>-7.1152300000000004</v>
      </c>
    </row>
    <row r="579" spans="2:8" x14ac:dyDescent="0.25">
      <c r="B579" s="86" t="s">
        <v>57</v>
      </c>
      <c r="C579" s="87" t="s">
        <v>87</v>
      </c>
      <c r="D579" s="88" t="s">
        <v>90</v>
      </c>
      <c r="E579" s="89" t="s">
        <v>159</v>
      </c>
      <c r="F579" s="90">
        <v>4.99</v>
      </c>
      <c r="G579" s="90">
        <v>0</v>
      </c>
      <c r="H579" s="90">
        <v>-4.99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159</v>
      </c>
      <c r="F580" s="90">
        <v>24.808102909999999</v>
      </c>
      <c r="G580" s="90">
        <v>30.993300000000001</v>
      </c>
      <c r="H580" s="90">
        <v>6.18519709</v>
      </c>
    </row>
    <row r="581" spans="2:8" x14ac:dyDescent="0.25">
      <c r="B581" s="86" t="s">
        <v>57</v>
      </c>
      <c r="C581" s="87" t="s">
        <v>88</v>
      </c>
      <c r="D581" s="88" t="s">
        <v>86</v>
      </c>
      <c r="E581" s="89" t="s">
        <v>159</v>
      </c>
      <c r="F581" s="90">
        <v>25.7</v>
      </c>
      <c r="G581" s="90">
        <v>15.69417</v>
      </c>
      <c r="H581" s="90">
        <v>-10.00583</v>
      </c>
    </row>
    <row r="582" spans="2:8" x14ac:dyDescent="0.25">
      <c r="B582" s="86" t="s">
        <v>57</v>
      </c>
      <c r="C582" s="87" t="s">
        <v>89</v>
      </c>
      <c r="D582" s="88" t="s">
        <v>90</v>
      </c>
      <c r="E582" s="89" t="s">
        <v>159</v>
      </c>
      <c r="F582" s="90">
        <v>35</v>
      </c>
      <c r="G582" s="90">
        <v>61.729399999999998</v>
      </c>
      <c r="H582" s="90">
        <v>26.729399999999998</v>
      </c>
    </row>
    <row r="583" spans="2:8" x14ac:dyDescent="0.25">
      <c r="B583" s="86" t="s">
        <v>57</v>
      </c>
      <c r="C583" s="87" t="s">
        <v>91</v>
      </c>
      <c r="D583" s="88" t="s">
        <v>90</v>
      </c>
      <c r="E583" s="89" t="s">
        <v>159</v>
      </c>
      <c r="F583" s="90">
        <v>45.49</v>
      </c>
      <c r="G583" s="90">
        <v>54.828150000000001</v>
      </c>
      <c r="H583" s="90">
        <v>9.3381500000000006</v>
      </c>
    </row>
    <row r="584" spans="2:8" x14ac:dyDescent="0.25">
      <c r="B584" s="86" t="s">
        <v>57</v>
      </c>
      <c r="C584" s="87" t="s">
        <v>92</v>
      </c>
      <c r="D584" s="88" t="s">
        <v>90</v>
      </c>
      <c r="E584" s="89" t="s">
        <v>159</v>
      </c>
      <c r="F584" s="90">
        <v>53.749024888365497</v>
      </c>
      <c r="G584" s="90">
        <v>65.953029999999998</v>
      </c>
      <c r="H584" s="90">
        <v>12.204005111634499</v>
      </c>
    </row>
    <row r="585" spans="2:8" x14ac:dyDescent="0.25">
      <c r="B585" s="86" t="s">
        <v>57</v>
      </c>
      <c r="C585" s="87" t="s">
        <v>93</v>
      </c>
      <c r="D585" s="88" t="s">
        <v>86</v>
      </c>
      <c r="E585" s="89" t="s">
        <v>159</v>
      </c>
      <c r="F585" s="90">
        <v>10.5181</v>
      </c>
      <c r="G585" s="90">
        <v>1.52698</v>
      </c>
      <c r="H585" s="90">
        <v>-8.9911200000000004</v>
      </c>
    </row>
    <row r="586" spans="2:8" x14ac:dyDescent="0.25">
      <c r="B586" s="86" t="s">
        <v>57</v>
      </c>
      <c r="C586" s="87" t="s">
        <v>94</v>
      </c>
      <c r="D586" s="88" t="s">
        <v>90</v>
      </c>
      <c r="E586" s="89" t="s">
        <v>159</v>
      </c>
      <c r="F586" s="90">
        <v>103.62</v>
      </c>
      <c r="G586" s="90">
        <v>105.79871</v>
      </c>
      <c r="H586" s="90">
        <v>2.1787100000000001</v>
      </c>
    </row>
    <row r="587" spans="2:8" x14ac:dyDescent="0.25">
      <c r="B587" s="86" t="s">
        <v>57</v>
      </c>
      <c r="C587" s="87" t="s">
        <v>95</v>
      </c>
      <c r="D587" s="88" t="s">
        <v>86</v>
      </c>
      <c r="E587" s="89" t="s">
        <v>159</v>
      </c>
      <c r="F587" s="90">
        <v>18.357099999999999</v>
      </c>
      <c r="G587" s="90">
        <v>15.75019</v>
      </c>
      <c r="H587" s="90">
        <v>-2.6069100000000001</v>
      </c>
    </row>
    <row r="588" spans="2:8" x14ac:dyDescent="0.25">
      <c r="B588" s="86" t="s">
        <v>57</v>
      </c>
      <c r="C588" s="87" t="s">
        <v>96</v>
      </c>
      <c r="D588" s="88" t="s">
        <v>90</v>
      </c>
      <c r="E588" s="89" t="s">
        <v>159</v>
      </c>
      <c r="F588" s="90">
        <v>51.16</v>
      </c>
      <c r="G588" s="90">
        <v>37.354239999999997</v>
      </c>
      <c r="H588" s="90">
        <v>-13.805759999999999</v>
      </c>
    </row>
    <row r="589" spans="2:8" x14ac:dyDescent="0.25">
      <c r="B589" s="86" t="s">
        <v>57</v>
      </c>
      <c r="C589" s="87" t="s">
        <v>97</v>
      </c>
      <c r="D589" s="88" t="s">
        <v>90</v>
      </c>
      <c r="E589" s="89" t="s">
        <v>159</v>
      </c>
      <c r="F589" s="90">
        <v>0</v>
      </c>
      <c r="G589" s="90">
        <v>9.2899999999999996E-2</v>
      </c>
      <c r="H589" s="90">
        <v>9.2899999999999996E-2</v>
      </c>
    </row>
    <row r="590" spans="2:8" x14ac:dyDescent="0.25">
      <c r="B590" s="86" t="s">
        <v>57</v>
      </c>
      <c r="C590" s="87" t="s">
        <v>98</v>
      </c>
      <c r="D590" s="88" t="s">
        <v>86</v>
      </c>
      <c r="E590" s="89" t="s">
        <v>159</v>
      </c>
      <c r="F590" s="90">
        <v>57.4529</v>
      </c>
      <c r="G590" s="90">
        <v>59.803089999999997</v>
      </c>
      <c r="H590" s="90">
        <v>2.35019</v>
      </c>
    </row>
    <row r="591" spans="2:8" x14ac:dyDescent="0.25">
      <c r="B591" s="86" t="s">
        <v>57</v>
      </c>
      <c r="C591" s="87" t="s">
        <v>99</v>
      </c>
      <c r="D591" s="88" t="s">
        <v>90</v>
      </c>
      <c r="E591" s="89" t="s">
        <v>159</v>
      </c>
      <c r="F591" s="90">
        <v>49.445</v>
      </c>
      <c r="G591" s="90">
        <v>43.961779999999997</v>
      </c>
      <c r="H591" s="90">
        <v>-5.4832200000000002</v>
      </c>
    </row>
    <row r="592" spans="2:8" x14ac:dyDescent="0.25">
      <c r="B592" s="86" t="s">
        <v>57</v>
      </c>
      <c r="C592" s="87" t="s">
        <v>100</v>
      </c>
      <c r="D592" s="88" t="s">
        <v>86</v>
      </c>
      <c r="E592" s="89" t="s">
        <v>159</v>
      </c>
      <c r="F592" s="90">
        <v>10.7166</v>
      </c>
      <c r="G592" s="90">
        <v>-1.4461299999999999</v>
      </c>
      <c r="H592" s="90">
        <v>-12.16273</v>
      </c>
    </row>
    <row r="593" spans="2:8" x14ac:dyDescent="0.25">
      <c r="B593" s="86" t="s">
        <v>57</v>
      </c>
      <c r="C593" s="87" t="s">
        <v>101</v>
      </c>
      <c r="D593" s="88" t="s">
        <v>90</v>
      </c>
      <c r="E593" s="89" t="s">
        <v>159</v>
      </c>
      <c r="F593" s="90">
        <v>74.4422</v>
      </c>
      <c r="G593" s="90">
        <v>61.517719999999997</v>
      </c>
      <c r="H593" s="90">
        <v>-12.924480000000001</v>
      </c>
    </row>
    <row r="594" spans="2:8" x14ac:dyDescent="0.25">
      <c r="B594" s="86" t="s">
        <v>57</v>
      </c>
      <c r="C594" s="87" t="s">
        <v>102</v>
      </c>
      <c r="D594" s="88" t="s">
        <v>86</v>
      </c>
      <c r="E594" s="89" t="s">
        <v>159</v>
      </c>
      <c r="F594" s="90">
        <v>6.2514000000000003</v>
      </c>
      <c r="G594" s="90">
        <v>-12.87466</v>
      </c>
      <c r="H594" s="90">
        <v>-19.126059999999999</v>
      </c>
    </row>
    <row r="595" spans="2:8" x14ac:dyDescent="0.25">
      <c r="B595" s="86" t="s">
        <v>57</v>
      </c>
      <c r="C595" s="87" t="s">
        <v>103</v>
      </c>
      <c r="D595" s="88" t="s">
        <v>90</v>
      </c>
      <c r="E595" s="89" t="s">
        <v>159</v>
      </c>
      <c r="F595" s="90">
        <v>29.620100000000001</v>
      </c>
      <c r="G595" s="90">
        <v>24.324649999999998</v>
      </c>
      <c r="H595" s="90">
        <v>-5.2954499999999998</v>
      </c>
    </row>
    <row r="596" spans="2:8" x14ac:dyDescent="0.25">
      <c r="B596" s="86" t="s">
        <v>57</v>
      </c>
      <c r="C596" s="87" t="s">
        <v>104</v>
      </c>
      <c r="D596" s="88" t="s">
        <v>86</v>
      </c>
      <c r="E596" s="89" t="s">
        <v>159</v>
      </c>
      <c r="F596" s="90">
        <v>18.754100000000001</v>
      </c>
      <c r="G596" s="90">
        <v>-0.46872999999999998</v>
      </c>
      <c r="H596" s="90">
        <v>-19.222829999999998</v>
      </c>
    </row>
    <row r="597" spans="2:8" x14ac:dyDescent="0.25">
      <c r="B597" s="86" t="s">
        <v>57</v>
      </c>
      <c r="C597" s="87" t="s">
        <v>105</v>
      </c>
      <c r="D597" s="88" t="s">
        <v>90</v>
      </c>
      <c r="E597" s="89" t="s">
        <v>159</v>
      </c>
      <c r="F597" s="90">
        <v>39.667000000000002</v>
      </c>
      <c r="G597" s="90">
        <v>11.418990000000001</v>
      </c>
      <c r="H597" s="90">
        <v>-28.248010000000001</v>
      </c>
    </row>
    <row r="598" spans="2:8" x14ac:dyDescent="0.25">
      <c r="B598" s="86" t="s">
        <v>57</v>
      </c>
      <c r="C598" s="87" t="s">
        <v>106</v>
      </c>
      <c r="D598" s="88" t="s">
        <v>86</v>
      </c>
      <c r="E598" s="89" t="s">
        <v>159</v>
      </c>
      <c r="F598" s="90">
        <v>20.2425</v>
      </c>
      <c r="G598" s="90">
        <v>-18.109629999999999</v>
      </c>
      <c r="H598" s="90">
        <v>-38.352130000000002</v>
      </c>
    </row>
    <row r="599" spans="2:8" x14ac:dyDescent="0.25">
      <c r="B599" s="86" t="s">
        <v>57</v>
      </c>
      <c r="C599" s="87" t="s">
        <v>107</v>
      </c>
      <c r="D599" s="88" t="s">
        <v>90</v>
      </c>
      <c r="E599" s="89" t="s">
        <v>159</v>
      </c>
      <c r="F599" s="90">
        <v>0</v>
      </c>
      <c r="G599" s="90">
        <v>4.0730599999999999</v>
      </c>
      <c r="H599" s="90">
        <v>4.0730599999999999</v>
      </c>
    </row>
    <row r="600" spans="2:8" x14ac:dyDescent="0.25">
      <c r="B600" s="86" t="s">
        <v>57</v>
      </c>
      <c r="C600" s="87" t="s">
        <v>108</v>
      </c>
      <c r="D600" s="88" t="s">
        <v>86</v>
      </c>
      <c r="E600" s="89" t="s">
        <v>159</v>
      </c>
      <c r="F600" s="90">
        <v>3.3736999999999999</v>
      </c>
      <c r="G600" s="90">
        <v>1.97007</v>
      </c>
      <c r="H600" s="90">
        <v>-1.4036299999999999</v>
      </c>
    </row>
    <row r="601" spans="2:8" x14ac:dyDescent="0.25">
      <c r="B601" s="86" t="s">
        <v>57</v>
      </c>
      <c r="C601" s="87" t="s">
        <v>109</v>
      </c>
      <c r="D601" s="88" t="s">
        <v>90</v>
      </c>
      <c r="E601" s="89" t="s">
        <v>159</v>
      </c>
      <c r="F601" s="90">
        <v>39.520000000000003</v>
      </c>
      <c r="G601" s="90">
        <v>26.92708</v>
      </c>
      <c r="H601" s="90">
        <v>-12.592919999999999</v>
      </c>
    </row>
    <row r="602" spans="2:8" x14ac:dyDescent="0.25">
      <c r="B602" s="86" t="s">
        <v>57</v>
      </c>
      <c r="C602" s="87" t="s">
        <v>110</v>
      </c>
      <c r="D602" s="88" t="s">
        <v>86</v>
      </c>
      <c r="E602" s="89" t="s">
        <v>159</v>
      </c>
      <c r="F602" s="90">
        <v>7.9382000000000001</v>
      </c>
      <c r="G602" s="90">
        <v>0.88393999999999995</v>
      </c>
      <c r="H602" s="90">
        <v>-7.0542600000000002</v>
      </c>
    </row>
    <row r="603" spans="2:8" x14ac:dyDescent="0.25">
      <c r="B603" s="86" t="s">
        <v>57</v>
      </c>
      <c r="C603" s="87" t="s">
        <v>111</v>
      </c>
      <c r="D603" s="88" t="s">
        <v>90</v>
      </c>
      <c r="E603" s="89" t="s">
        <v>159</v>
      </c>
      <c r="F603" s="90">
        <v>120.42</v>
      </c>
      <c r="G603" s="90">
        <v>114.58877</v>
      </c>
      <c r="H603" s="90">
        <v>-5.8312299999999997</v>
      </c>
    </row>
    <row r="604" spans="2:8" x14ac:dyDescent="0.25">
      <c r="B604" s="86" t="s">
        <v>57</v>
      </c>
      <c r="C604" s="87" t="s">
        <v>112</v>
      </c>
      <c r="D604" s="88" t="s">
        <v>86</v>
      </c>
      <c r="E604" s="89" t="s">
        <v>159</v>
      </c>
      <c r="F604" s="90">
        <v>4.6637000000000004</v>
      </c>
      <c r="G604" s="90">
        <v>3.2575599999999998</v>
      </c>
      <c r="H604" s="90">
        <v>-1.4061399999999999</v>
      </c>
    </row>
    <row r="605" spans="2:8" x14ac:dyDescent="0.25">
      <c r="B605" s="86" t="s">
        <v>57</v>
      </c>
      <c r="C605" s="87" t="s">
        <v>113</v>
      </c>
      <c r="D605" s="88" t="s">
        <v>90</v>
      </c>
      <c r="E605" s="89" t="s">
        <v>159</v>
      </c>
      <c r="F605" s="90">
        <v>16.48</v>
      </c>
      <c r="G605" s="90">
        <v>-16.117229999999999</v>
      </c>
      <c r="H605" s="90">
        <v>-32.597230000000003</v>
      </c>
    </row>
    <row r="606" spans="2:8" x14ac:dyDescent="0.25">
      <c r="B606" s="86" t="s">
        <v>57</v>
      </c>
      <c r="C606" s="87" t="s">
        <v>114</v>
      </c>
      <c r="D606" s="88" t="s">
        <v>86</v>
      </c>
      <c r="E606" s="89" t="s">
        <v>159</v>
      </c>
      <c r="F606" s="90">
        <v>20.341699999999999</v>
      </c>
      <c r="G606" s="90">
        <v>18.684670000000001</v>
      </c>
      <c r="H606" s="90">
        <v>-1.65703</v>
      </c>
    </row>
    <row r="607" spans="2:8" x14ac:dyDescent="0.25">
      <c r="B607" s="86" t="s">
        <v>57</v>
      </c>
      <c r="C607" s="87" t="s">
        <v>115</v>
      </c>
      <c r="D607" s="88" t="s">
        <v>90</v>
      </c>
      <c r="E607" s="89" t="s">
        <v>159</v>
      </c>
      <c r="F607" s="90">
        <v>4.66</v>
      </c>
      <c r="G607" s="90">
        <v>-18.16724</v>
      </c>
      <c r="H607" s="90">
        <v>-22.82724</v>
      </c>
    </row>
    <row r="608" spans="2:8" x14ac:dyDescent="0.25">
      <c r="B608" s="86" t="s">
        <v>57</v>
      </c>
      <c r="C608" s="87" t="s">
        <v>116</v>
      </c>
      <c r="D608" s="88" t="s">
        <v>86</v>
      </c>
      <c r="E608" s="89" t="s">
        <v>159</v>
      </c>
      <c r="F608" s="90">
        <v>147.35329999999999</v>
      </c>
      <c r="G608" s="90">
        <v>137.41427999999999</v>
      </c>
      <c r="H608" s="90">
        <v>-9.9390199999999993</v>
      </c>
    </row>
    <row r="609" spans="2:8" x14ac:dyDescent="0.25">
      <c r="B609" s="86" t="s">
        <v>57</v>
      </c>
      <c r="C609" s="87" t="s">
        <v>117</v>
      </c>
      <c r="D609" s="88" t="s">
        <v>90</v>
      </c>
      <c r="E609" s="89" t="s">
        <v>159</v>
      </c>
      <c r="F609" s="90">
        <v>14.6</v>
      </c>
      <c r="G609" s="90">
        <v>17.044180000000001</v>
      </c>
      <c r="H609" s="90">
        <v>2.4441799999999998</v>
      </c>
    </row>
    <row r="610" spans="2:8" x14ac:dyDescent="0.25">
      <c r="B610" s="86" t="s">
        <v>57</v>
      </c>
      <c r="C610" s="87" t="s">
        <v>119</v>
      </c>
      <c r="D610" s="88" t="s">
        <v>86</v>
      </c>
      <c r="E610" s="89" t="s">
        <v>159</v>
      </c>
      <c r="F610" s="90">
        <v>54.773800000000001</v>
      </c>
      <c r="G610" s="90">
        <v>39.964129999999997</v>
      </c>
      <c r="H610" s="90">
        <v>-14.809670000000001</v>
      </c>
    </row>
    <row r="611" spans="2:8" x14ac:dyDescent="0.25">
      <c r="B611" s="86" t="s">
        <v>57</v>
      </c>
      <c r="C611" s="87" t="s">
        <v>120</v>
      </c>
      <c r="D611" s="88" t="s">
        <v>86</v>
      </c>
      <c r="E611" s="89" t="s">
        <v>159</v>
      </c>
      <c r="F611" s="90">
        <v>36.416600000000003</v>
      </c>
      <c r="G611" s="90">
        <v>21.619250000000001</v>
      </c>
      <c r="H611" s="90">
        <v>-14.79735</v>
      </c>
    </row>
    <row r="612" spans="2:8" x14ac:dyDescent="0.25">
      <c r="B612" s="86" t="s">
        <v>57</v>
      </c>
      <c r="C612" s="87" t="s">
        <v>121</v>
      </c>
      <c r="D612" s="88" t="s">
        <v>90</v>
      </c>
      <c r="E612" s="89" t="s">
        <v>159</v>
      </c>
      <c r="F612" s="90">
        <v>22.674600000000002</v>
      </c>
      <c r="G612" s="90">
        <v>50.495579999999997</v>
      </c>
      <c r="H612" s="90">
        <v>27.820979999999999</v>
      </c>
    </row>
    <row r="613" spans="2:8" x14ac:dyDescent="0.25">
      <c r="B613" s="86" t="s">
        <v>57</v>
      </c>
      <c r="C613" s="87" t="s">
        <v>122</v>
      </c>
      <c r="D613" s="88" t="s">
        <v>90</v>
      </c>
      <c r="E613" s="89" t="s">
        <v>159</v>
      </c>
      <c r="F613" s="90">
        <v>76.577100000000002</v>
      </c>
      <c r="G613" s="90">
        <v>74.345179999999999</v>
      </c>
      <c r="H613" s="90">
        <v>-2.2319200000000001</v>
      </c>
    </row>
    <row r="614" spans="2:8" x14ac:dyDescent="0.25">
      <c r="B614" s="86" t="s">
        <v>57</v>
      </c>
      <c r="C614" s="87" t="s">
        <v>123</v>
      </c>
      <c r="D614" s="88" t="s">
        <v>86</v>
      </c>
      <c r="E614" s="89" t="s">
        <v>159</v>
      </c>
      <c r="F614" s="90">
        <v>23.3185</v>
      </c>
      <c r="G614" s="90">
        <v>22.157820000000001</v>
      </c>
      <c r="H614" s="90">
        <v>-1.1606799999999999</v>
      </c>
    </row>
    <row r="615" spans="2:8" x14ac:dyDescent="0.25">
      <c r="B615" s="86" t="s">
        <v>57</v>
      </c>
      <c r="C615" s="87" t="s">
        <v>124</v>
      </c>
      <c r="D615" s="88" t="s">
        <v>90</v>
      </c>
      <c r="E615" s="89" t="s">
        <v>159</v>
      </c>
      <c r="F615" s="90">
        <v>2.5</v>
      </c>
      <c r="G615" s="90">
        <v>3.84</v>
      </c>
      <c r="H615" s="90">
        <v>1.34</v>
      </c>
    </row>
    <row r="616" spans="2:8" x14ac:dyDescent="0.25">
      <c r="B616" s="86" t="s">
        <v>57</v>
      </c>
      <c r="C616" s="87" t="s">
        <v>125</v>
      </c>
      <c r="D616" s="88" t="s">
        <v>86</v>
      </c>
      <c r="E616" s="89" t="s">
        <v>159</v>
      </c>
      <c r="F616" s="90">
        <v>62.910400000000003</v>
      </c>
      <c r="G616" s="90">
        <v>65.938140000000004</v>
      </c>
      <c r="H616" s="90">
        <v>3.0277400000000001</v>
      </c>
    </row>
    <row r="617" spans="2:8" x14ac:dyDescent="0.25">
      <c r="B617" s="86" t="s">
        <v>57</v>
      </c>
      <c r="C617" s="87" t="s">
        <v>126</v>
      </c>
      <c r="D617" s="88" t="s">
        <v>86</v>
      </c>
      <c r="E617" s="89" t="s">
        <v>159</v>
      </c>
      <c r="F617" s="90">
        <v>33.241300000000003</v>
      </c>
      <c r="G617" s="90">
        <v>32.103200000000001</v>
      </c>
      <c r="H617" s="90">
        <v>-1.1380999999999999</v>
      </c>
    </row>
    <row r="618" spans="2:8" x14ac:dyDescent="0.25">
      <c r="B618" s="86" t="s">
        <v>57</v>
      </c>
      <c r="C618" s="87" t="s">
        <v>127</v>
      </c>
      <c r="D618" s="88" t="s">
        <v>90</v>
      </c>
      <c r="E618" s="89" t="s">
        <v>159</v>
      </c>
      <c r="F618" s="90">
        <v>9.35</v>
      </c>
      <c r="G618" s="90">
        <v>12.33573</v>
      </c>
      <c r="H618" s="90">
        <v>2.9857300000000002</v>
      </c>
    </row>
    <row r="619" spans="2:8" x14ac:dyDescent="0.25">
      <c r="B619" s="86" t="s">
        <v>57</v>
      </c>
      <c r="C619" s="87" t="s">
        <v>128</v>
      </c>
      <c r="D619" s="88" t="s">
        <v>86</v>
      </c>
      <c r="E619" s="89" t="s">
        <v>159</v>
      </c>
      <c r="F619" s="90">
        <v>62.513500000000001</v>
      </c>
      <c r="G619" s="90">
        <v>51.497239999999998</v>
      </c>
      <c r="H619" s="90">
        <v>-11.016260000000001</v>
      </c>
    </row>
    <row r="620" spans="2:8" x14ac:dyDescent="0.25">
      <c r="B620" s="86" t="s">
        <v>57</v>
      </c>
      <c r="C620" s="87" t="s">
        <v>129</v>
      </c>
      <c r="D620" s="88" t="s">
        <v>90</v>
      </c>
      <c r="E620" s="89" t="s">
        <v>159</v>
      </c>
      <c r="F620" s="90">
        <v>65.751599999999996</v>
      </c>
      <c r="G620" s="90">
        <v>74.646919999999994</v>
      </c>
      <c r="H620" s="90">
        <v>8.8953199999999999</v>
      </c>
    </row>
    <row r="621" spans="2:8" x14ac:dyDescent="0.25">
      <c r="B621" s="86" t="s">
        <v>57</v>
      </c>
      <c r="C621" s="87" t="s">
        <v>130</v>
      </c>
      <c r="D621" s="88" t="s">
        <v>86</v>
      </c>
      <c r="E621" s="89" t="s">
        <v>159</v>
      </c>
      <c r="F621" s="90">
        <v>7.2435999999999998</v>
      </c>
      <c r="G621" s="90">
        <v>2.08188</v>
      </c>
      <c r="H621" s="90">
        <v>-5.1617199999999999</v>
      </c>
    </row>
    <row r="622" spans="2:8" x14ac:dyDescent="0.25">
      <c r="B622" s="86" t="s">
        <v>57</v>
      </c>
      <c r="C622" s="87" t="s">
        <v>131</v>
      </c>
      <c r="D622" s="88" t="s">
        <v>86</v>
      </c>
      <c r="E622" s="89" t="s">
        <v>159</v>
      </c>
      <c r="F622" s="90">
        <v>8.1366999999999994</v>
      </c>
      <c r="G622" s="90">
        <v>7.1297300000000003</v>
      </c>
      <c r="H622" s="90">
        <v>-1.0069699999999999</v>
      </c>
    </row>
    <row r="623" spans="2:8" x14ac:dyDescent="0.25">
      <c r="B623" s="86" t="s">
        <v>57</v>
      </c>
      <c r="C623" s="87" t="s">
        <v>132</v>
      </c>
      <c r="D623" s="88" t="s">
        <v>86</v>
      </c>
      <c r="E623" s="89" t="s">
        <v>159</v>
      </c>
      <c r="F623" s="90">
        <v>18.555599999999998</v>
      </c>
      <c r="G623" s="90">
        <v>4.2250000000000003E-2</v>
      </c>
      <c r="H623" s="90">
        <v>-18.513349999999999</v>
      </c>
    </row>
    <row r="624" spans="2:8" x14ac:dyDescent="0.25">
      <c r="B624" s="86" t="s">
        <v>57</v>
      </c>
      <c r="C624" s="87" t="s">
        <v>133</v>
      </c>
      <c r="D624" s="88" t="s">
        <v>86</v>
      </c>
      <c r="E624" s="89" t="s">
        <v>159</v>
      </c>
      <c r="F624" s="90">
        <v>46.140900000000002</v>
      </c>
      <c r="G624" s="90">
        <v>63.443190000000001</v>
      </c>
      <c r="H624" s="90">
        <v>17.302289999999999</v>
      </c>
    </row>
    <row r="625" spans="2:8" x14ac:dyDescent="0.25">
      <c r="B625" s="86" t="s">
        <v>57</v>
      </c>
      <c r="C625" s="87" t="s">
        <v>134</v>
      </c>
      <c r="D625" s="88" t="s">
        <v>90</v>
      </c>
      <c r="E625" s="89" t="s">
        <v>159</v>
      </c>
      <c r="F625" s="90">
        <v>136.0763</v>
      </c>
      <c r="G625" s="90">
        <v>128.98309</v>
      </c>
      <c r="H625" s="90">
        <v>-7.09321</v>
      </c>
    </row>
    <row r="626" spans="2:8" x14ac:dyDescent="0.25">
      <c r="B626" s="86" t="s">
        <v>57</v>
      </c>
      <c r="C626" s="87" t="s">
        <v>135</v>
      </c>
      <c r="D626" s="88" t="s">
        <v>90</v>
      </c>
      <c r="E626" s="89" t="s">
        <v>159</v>
      </c>
      <c r="F626" s="90">
        <v>24</v>
      </c>
      <c r="G626" s="90">
        <v>26.325060000000001</v>
      </c>
      <c r="H626" s="90">
        <v>2.3250600000000001</v>
      </c>
    </row>
    <row r="627" spans="2:8" x14ac:dyDescent="0.25">
      <c r="B627" s="86" t="s">
        <v>57</v>
      </c>
      <c r="C627" s="87" t="s">
        <v>136</v>
      </c>
      <c r="D627" s="88" t="s">
        <v>86</v>
      </c>
      <c r="E627" s="89" t="s">
        <v>159</v>
      </c>
      <c r="F627" s="90">
        <v>39.492699999999999</v>
      </c>
      <c r="G627" s="90">
        <v>43.764240000000001</v>
      </c>
      <c r="H627" s="90">
        <v>4.2715399999999999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159</v>
      </c>
      <c r="F628" s="90">
        <v>6.9272967100000002</v>
      </c>
      <c r="G628" s="90">
        <v>51.33137</v>
      </c>
      <c r="H628" s="90">
        <v>44.404073289999999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159</v>
      </c>
      <c r="F629" s="90">
        <v>80.339852304999994</v>
      </c>
      <c r="G629" s="90">
        <v>38.127389999999998</v>
      </c>
      <c r="H629" s="90">
        <v>-42.212462305000003</v>
      </c>
    </row>
    <row r="630" spans="2:8" x14ac:dyDescent="0.25">
      <c r="B630" s="86" t="s">
        <v>57</v>
      </c>
      <c r="C630" s="87" t="s">
        <v>137</v>
      </c>
      <c r="D630" s="88" t="s">
        <v>86</v>
      </c>
      <c r="E630" s="89" t="s">
        <v>159</v>
      </c>
      <c r="F630" s="90">
        <v>25.7</v>
      </c>
      <c r="G630" s="90">
        <v>24.915929999999999</v>
      </c>
      <c r="H630" s="90">
        <v>-0.78407000000000004</v>
      </c>
    </row>
    <row r="631" spans="2:8" x14ac:dyDescent="0.25">
      <c r="B631" s="86" t="s">
        <v>57</v>
      </c>
      <c r="C631" s="87" t="s">
        <v>138</v>
      </c>
      <c r="D631" s="88" t="s">
        <v>86</v>
      </c>
      <c r="E631" s="89" t="s">
        <v>159</v>
      </c>
      <c r="F631" s="90">
        <v>9.0297000000000001</v>
      </c>
      <c r="G631" s="90">
        <v>9.0965100000000003</v>
      </c>
      <c r="H631" s="90">
        <v>6.6809999999999994E-2</v>
      </c>
    </row>
    <row r="632" spans="2:8" x14ac:dyDescent="0.25">
      <c r="B632" s="86" t="s">
        <v>57</v>
      </c>
      <c r="C632" s="87" t="s">
        <v>139</v>
      </c>
      <c r="D632" s="88" t="s">
        <v>90</v>
      </c>
      <c r="E632" s="89" t="s">
        <v>159</v>
      </c>
      <c r="F632" s="90">
        <v>153.84620000000001</v>
      </c>
      <c r="G632" s="90">
        <v>152.31116</v>
      </c>
      <c r="H632" s="90">
        <v>-1.53504</v>
      </c>
    </row>
    <row r="633" spans="2:8" x14ac:dyDescent="0.25">
      <c r="B633" s="86" t="s">
        <v>57</v>
      </c>
      <c r="C633" s="87" t="s">
        <v>140</v>
      </c>
      <c r="D633" s="88" t="s">
        <v>86</v>
      </c>
      <c r="E633" s="89" t="s">
        <v>159</v>
      </c>
      <c r="F633" s="90">
        <v>4.6637000000000004</v>
      </c>
      <c r="G633" s="90">
        <v>3.4003000000000001</v>
      </c>
      <c r="H633" s="90">
        <v>-1.2634000000000001</v>
      </c>
    </row>
    <row r="634" spans="2:8" x14ac:dyDescent="0.25">
      <c r="B634" s="86" t="s">
        <v>57</v>
      </c>
      <c r="C634" s="87" t="s">
        <v>141</v>
      </c>
      <c r="D634" s="88" t="s">
        <v>90</v>
      </c>
      <c r="E634" s="89" t="s">
        <v>159</v>
      </c>
      <c r="F634" s="90">
        <v>0.86</v>
      </c>
      <c r="G634" s="90">
        <v>-3.9640000000000002E-2</v>
      </c>
      <c r="H634" s="90">
        <v>-0.89964</v>
      </c>
    </row>
    <row r="635" spans="2:8" x14ac:dyDescent="0.25">
      <c r="B635" s="86" t="s">
        <v>57</v>
      </c>
      <c r="C635" s="87" t="s">
        <v>142</v>
      </c>
      <c r="D635" s="88" t="s">
        <v>86</v>
      </c>
      <c r="E635" s="89" t="s">
        <v>159</v>
      </c>
      <c r="F635" s="90">
        <v>9.1289999999999996</v>
      </c>
      <c r="G635" s="90">
        <v>10.27412</v>
      </c>
      <c r="H635" s="90">
        <v>1.1451199999999999</v>
      </c>
    </row>
    <row r="636" spans="2:8" x14ac:dyDescent="0.25">
      <c r="B636" s="86" t="s">
        <v>57</v>
      </c>
      <c r="C636" s="87" t="s">
        <v>143</v>
      </c>
      <c r="D636" s="88" t="s">
        <v>90</v>
      </c>
      <c r="E636" s="89" t="s">
        <v>159</v>
      </c>
      <c r="F636" s="90">
        <v>146.1662</v>
      </c>
      <c r="G636" s="90">
        <v>118.16521</v>
      </c>
      <c r="H636" s="90">
        <v>-28.000990000000002</v>
      </c>
    </row>
    <row r="637" spans="2:8" x14ac:dyDescent="0.25">
      <c r="B637" s="86" t="s">
        <v>57</v>
      </c>
      <c r="C637" s="87" t="s">
        <v>144</v>
      </c>
      <c r="D637" s="88" t="s">
        <v>86</v>
      </c>
      <c r="E637" s="89" t="s">
        <v>159</v>
      </c>
      <c r="F637" s="90">
        <v>3.4729999999999999</v>
      </c>
      <c r="G637" s="90">
        <v>2.16045</v>
      </c>
      <c r="H637" s="90">
        <v>-1.3125500000000001</v>
      </c>
    </row>
    <row r="638" spans="2:8" x14ac:dyDescent="0.25">
      <c r="B638" s="86" t="s">
        <v>57</v>
      </c>
      <c r="C638" s="87" t="s">
        <v>145</v>
      </c>
      <c r="D638" s="88" t="s">
        <v>86</v>
      </c>
      <c r="E638" s="89" t="s">
        <v>159</v>
      </c>
      <c r="F638" s="90">
        <v>26.295400000000001</v>
      </c>
      <c r="G638" s="90">
        <v>23.850249999999999</v>
      </c>
      <c r="H638" s="90">
        <v>-2.4451499999999999</v>
      </c>
    </row>
    <row r="639" spans="2:8" x14ac:dyDescent="0.25">
      <c r="B639" s="86" t="s">
        <v>57</v>
      </c>
      <c r="C639" s="87" t="s">
        <v>146</v>
      </c>
      <c r="D639" s="88" t="s">
        <v>90</v>
      </c>
      <c r="E639" s="89" t="s">
        <v>159</v>
      </c>
      <c r="F639" s="90">
        <v>0</v>
      </c>
      <c r="G639" s="90">
        <v>2.9649999999999999E-2</v>
      </c>
      <c r="H639" s="90">
        <v>2.9649999999999999E-2</v>
      </c>
    </row>
    <row r="640" spans="2:8" x14ac:dyDescent="0.25">
      <c r="B640" s="86" t="s">
        <v>57</v>
      </c>
      <c r="C640" s="87" t="s">
        <v>147</v>
      </c>
      <c r="D640" s="88" t="s">
        <v>86</v>
      </c>
      <c r="E640" s="89" t="s">
        <v>159</v>
      </c>
      <c r="F640" s="90">
        <v>44.255600000000001</v>
      </c>
      <c r="G640" s="90">
        <v>45.989620000000002</v>
      </c>
      <c r="H640" s="90">
        <v>1.7340199999999999</v>
      </c>
    </row>
    <row r="641" spans="2:8" x14ac:dyDescent="0.25">
      <c r="B641" s="86" t="s">
        <v>57</v>
      </c>
      <c r="C641" s="87" t="s">
        <v>148</v>
      </c>
      <c r="D641" s="88" t="s">
        <v>86</v>
      </c>
      <c r="E641" s="89" t="s">
        <v>159</v>
      </c>
      <c r="F641" s="90">
        <v>0</v>
      </c>
      <c r="G641" s="90">
        <v>16.81277</v>
      </c>
      <c r="H641" s="90">
        <v>16.81277</v>
      </c>
    </row>
    <row r="642" spans="2:8" x14ac:dyDescent="0.25">
      <c r="B642" s="86" t="s">
        <v>57</v>
      </c>
      <c r="C642" s="87" t="s">
        <v>149</v>
      </c>
      <c r="D642" s="88" t="s">
        <v>86</v>
      </c>
      <c r="E642" s="89" t="s">
        <v>159</v>
      </c>
      <c r="F642" s="90">
        <v>0</v>
      </c>
      <c r="G642" s="90">
        <v>0.36092000000000002</v>
      </c>
      <c r="H642" s="90">
        <v>0.36092000000000002</v>
      </c>
    </row>
    <row r="643" spans="2:8" x14ac:dyDescent="0.25">
      <c r="B643" s="86" t="s">
        <v>57</v>
      </c>
      <c r="C643" s="87" t="s">
        <v>150</v>
      </c>
      <c r="D643" s="88" t="s">
        <v>86</v>
      </c>
      <c r="E643" s="89" t="s">
        <v>159</v>
      </c>
      <c r="F643" s="90">
        <v>29.371400000000001</v>
      </c>
      <c r="G643" s="90">
        <v>12.67689</v>
      </c>
      <c r="H643" s="90">
        <v>-16.694510000000001</v>
      </c>
    </row>
    <row r="644" spans="2:8" x14ac:dyDescent="0.25">
      <c r="B644" s="86" t="s">
        <v>57</v>
      </c>
      <c r="C644" s="87" t="s">
        <v>49</v>
      </c>
      <c r="D644" s="88" t="s">
        <v>44</v>
      </c>
      <c r="E644" s="89" t="s">
        <v>159</v>
      </c>
      <c r="F644" s="90">
        <v>4.4381678950000003</v>
      </c>
      <c r="G644" s="90">
        <v>4.0880900000000002</v>
      </c>
      <c r="H644" s="90">
        <v>-0.35007789499999997</v>
      </c>
    </row>
    <row r="645" spans="2:8" x14ac:dyDescent="0.25">
      <c r="B645" s="86" t="s">
        <v>57</v>
      </c>
      <c r="C645" s="87" t="s">
        <v>151</v>
      </c>
      <c r="D645" s="88" t="s">
        <v>86</v>
      </c>
      <c r="E645" s="89" t="s">
        <v>159</v>
      </c>
      <c r="F645" s="90">
        <v>10.022</v>
      </c>
      <c r="G645" s="90">
        <v>11.564550000000001</v>
      </c>
      <c r="H645" s="90">
        <v>1.5425500000000001</v>
      </c>
    </row>
    <row r="646" spans="2:8" x14ac:dyDescent="0.25">
      <c r="B646" s="86" t="s">
        <v>57</v>
      </c>
      <c r="C646" s="87" t="s">
        <v>152</v>
      </c>
      <c r="D646" s="88" t="s">
        <v>90</v>
      </c>
      <c r="E646" s="89" t="s">
        <v>159</v>
      </c>
      <c r="F646" s="90">
        <v>49.247999999999998</v>
      </c>
      <c r="G646" s="90">
        <v>42.750889999999998</v>
      </c>
      <c r="H646" s="90">
        <v>-6.4971100000000002</v>
      </c>
    </row>
    <row r="647" spans="2:8" x14ac:dyDescent="0.25">
      <c r="B647" s="86" t="s">
        <v>57</v>
      </c>
      <c r="C647" s="87" t="s">
        <v>153</v>
      </c>
      <c r="D647" s="88" t="s">
        <v>90</v>
      </c>
      <c r="E647" s="89" t="s">
        <v>159</v>
      </c>
      <c r="F647" s="90">
        <v>230.2594</v>
      </c>
      <c r="G647" s="90">
        <v>193.93690000000001</v>
      </c>
      <c r="H647" s="90">
        <v>-36.322499999999998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159</v>
      </c>
      <c r="F648" s="90">
        <v>58.412970575000003</v>
      </c>
      <c r="G648" s="90">
        <v>54.183169999999997</v>
      </c>
      <c r="H648" s="90">
        <v>-4.2298005749999996</v>
      </c>
    </row>
    <row r="649" spans="2:8" x14ac:dyDescent="0.25">
      <c r="B649" s="86" t="s">
        <v>58</v>
      </c>
      <c r="C649" s="87" t="s">
        <v>84</v>
      </c>
      <c r="D649" s="88" t="s">
        <v>86</v>
      </c>
      <c r="E649" s="89" t="s">
        <v>159</v>
      </c>
      <c r="F649" s="90">
        <v>71.734499999999997</v>
      </c>
      <c r="G649" s="90">
        <v>68.773809999999997</v>
      </c>
      <c r="H649" s="90">
        <v>-2.96069</v>
      </c>
    </row>
    <row r="650" spans="2:8" x14ac:dyDescent="0.25">
      <c r="B650" s="86" t="s">
        <v>58</v>
      </c>
      <c r="C650" s="87" t="s">
        <v>87</v>
      </c>
      <c r="D650" s="88" t="s">
        <v>90</v>
      </c>
      <c r="E650" s="89" t="s">
        <v>159</v>
      </c>
      <c r="F650" s="90">
        <v>5</v>
      </c>
      <c r="G650" s="90">
        <v>0</v>
      </c>
      <c r="H650" s="90">
        <v>-5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159</v>
      </c>
      <c r="F651" s="90">
        <v>24.382338024999999</v>
      </c>
      <c r="G651" s="90">
        <v>26.918759999999999</v>
      </c>
      <c r="H651" s="90">
        <v>2.5364219750000001</v>
      </c>
    </row>
    <row r="652" spans="2:8" x14ac:dyDescent="0.25">
      <c r="B652" s="86" t="s">
        <v>58</v>
      </c>
      <c r="C652" s="87" t="s">
        <v>88</v>
      </c>
      <c r="D652" s="88" t="s">
        <v>86</v>
      </c>
      <c r="E652" s="89" t="s">
        <v>159</v>
      </c>
      <c r="F652" s="90">
        <v>26.1935</v>
      </c>
      <c r="G652" s="90">
        <v>16.609269999999999</v>
      </c>
      <c r="H652" s="90">
        <v>-9.5842299999999998</v>
      </c>
    </row>
    <row r="653" spans="2:8" x14ac:dyDescent="0.25">
      <c r="B653" s="86" t="s">
        <v>58</v>
      </c>
      <c r="C653" s="87" t="s">
        <v>89</v>
      </c>
      <c r="D653" s="88" t="s">
        <v>90</v>
      </c>
      <c r="E653" s="89" t="s">
        <v>159</v>
      </c>
      <c r="F653" s="90">
        <v>35</v>
      </c>
      <c r="G653" s="90">
        <v>62.457979999999999</v>
      </c>
      <c r="H653" s="90">
        <v>27.457979999999999</v>
      </c>
    </row>
    <row r="654" spans="2:8" x14ac:dyDescent="0.25">
      <c r="B654" s="86" t="s">
        <v>58</v>
      </c>
      <c r="C654" s="87" t="s">
        <v>91</v>
      </c>
      <c r="D654" s="88" t="s">
        <v>90</v>
      </c>
      <c r="E654" s="89" t="s">
        <v>159</v>
      </c>
      <c r="F654" s="90">
        <v>42.52</v>
      </c>
      <c r="G654" s="90">
        <v>62.605379999999997</v>
      </c>
      <c r="H654" s="90">
        <v>20.085380000000001</v>
      </c>
    </row>
    <row r="655" spans="2:8" x14ac:dyDescent="0.25">
      <c r="B655" s="86" t="s">
        <v>58</v>
      </c>
      <c r="C655" s="87" t="s">
        <v>92</v>
      </c>
      <c r="D655" s="88" t="s">
        <v>90</v>
      </c>
      <c r="E655" s="89" t="s">
        <v>159</v>
      </c>
      <c r="F655" s="90">
        <v>54.281279417193197</v>
      </c>
      <c r="G655" s="90">
        <v>71.633589999999998</v>
      </c>
      <c r="H655" s="90">
        <v>17.352310582806801</v>
      </c>
    </row>
    <row r="656" spans="2:8" x14ac:dyDescent="0.25">
      <c r="B656" s="86" t="s">
        <v>58</v>
      </c>
      <c r="C656" s="87" t="s">
        <v>93</v>
      </c>
      <c r="D656" s="88" t="s">
        <v>86</v>
      </c>
      <c r="E656" s="89" t="s">
        <v>159</v>
      </c>
      <c r="F656" s="90">
        <v>10.914</v>
      </c>
      <c r="G656" s="90">
        <v>1.67875</v>
      </c>
      <c r="H656" s="90">
        <v>-9.2352500000000006</v>
      </c>
    </row>
    <row r="657" spans="2:8" x14ac:dyDescent="0.25">
      <c r="B657" s="86" t="s">
        <v>58</v>
      </c>
      <c r="C657" s="87" t="s">
        <v>94</v>
      </c>
      <c r="D657" s="88" t="s">
        <v>90</v>
      </c>
      <c r="E657" s="89" t="s">
        <v>159</v>
      </c>
      <c r="F657" s="90">
        <v>108.27</v>
      </c>
      <c r="G657" s="90">
        <v>108.01926</v>
      </c>
      <c r="H657" s="90">
        <v>-0.25074000000000002</v>
      </c>
    </row>
    <row r="658" spans="2:8" x14ac:dyDescent="0.25">
      <c r="B658" s="86" t="s">
        <v>58</v>
      </c>
      <c r="C658" s="87" t="s">
        <v>95</v>
      </c>
      <c r="D658" s="88" t="s">
        <v>86</v>
      </c>
      <c r="E658" s="89" t="s">
        <v>159</v>
      </c>
      <c r="F658" s="90">
        <v>18.950600000000001</v>
      </c>
      <c r="G658" s="90">
        <v>15.078569999999999</v>
      </c>
      <c r="H658" s="90">
        <v>-3.8720300000000001</v>
      </c>
    </row>
    <row r="659" spans="2:8" x14ac:dyDescent="0.25">
      <c r="B659" s="86" t="s">
        <v>58</v>
      </c>
      <c r="C659" s="87" t="s">
        <v>96</v>
      </c>
      <c r="D659" s="88" t="s">
        <v>90</v>
      </c>
      <c r="E659" s="89" t="s">
        <v>159</v>
      </c>
      <c r="F659" s="90">
        <v>51.79</v>
      </c>
      <c r="G659" s="90">
        <v>45.181130000000003</v>
      </c>
      <c r="H659" s="90">
        <v>-6.6088699999999996</v>
      </c>
    </row>
    <row r="660" spans="2:8" x14ac:dyDescent="0.25">
      <c r="B660" s="86" t="s">
        <v>58</v>
      </c>
      <c r="C660" s="87" t="s">
        <v>97</v>
      </c>
      <c r="D660" s="88" t="s">
        <v>90</v>
      </c>
      <c r="E660" s="89" t="s">
        <v>159</v>
      </c>
      <c r="F660" s="90">
        <v>0</v>
      </c>
      <c r="G660" s="90">
        <v>4.0460000000000003E-2</v>
      </c>
      <c r="H660" s="90">
        <v>4.0460000000000003E-2</v>
      </c>
    </row>
    <row r="661" spans="2:8" x14ac:dyDescent="0.25">
      <c r="B661" s="86" t="s">
        <v>58</v>
      </c>
      <c r="C661" s="87" t="s">
        <v>98</v>
      </c>
      <c r="D661" s="88" t="s">
        <v>86</v>
      </c>
      <c r="E661" s="89" t="s">
        <v>159</v>
      </c>
      <c r="F661" s="90">
        <v>59.232999999999997</v>
      </c>
      <c r="G661" s="90">
        <v>61.179189999999998</v>
      </c>
      <c r="H661" s="90">
        <v>1.9461900000000001</v>
      </c>
    </row>
    <row r="662" spans="2:8" x14ac:dyDescent="0.25">
      <c r="B662" s="86" t="s">
        <v>58</v>
      </c>
      <c r="C662" s="87" t="s">
        <v>99</v>
      </c>
      <c r="D662" s="88" t="s">
        <v>90</v>
      </c>
      <c r="E662" s="89" t="s">
        <v>159</v>
      </c>
      <c r="F662" s="90">
        <v>51.575000000000003</v>
      </c>
      <c r="G662" s="90">
        <v>42.2547</v>
      </c>
      <c r="H662" s="90">
        <v>-9.3202999999999996</v>
      </c>
    </row>
    <row r="663" spans="2:8" x14ac:dyDescent="0.25">
      <c r="B663" s="86" t="s">
        <v>58</v>
      </c>
      <c r="C663" s="87" t="s">
        <v>100</v>
      </c>
      <c r="D663" s="88" t="s">
        <v>86</v>
      </c>
      <c r="E663" s="89" t="s">
        <v>159</v>
      </c>
      <c r="F663" s="90">
        <v>11.112399999999999</v>
      </c>
      <c r="G663" s="90">
        <v>-1.4796899999999999</v>
      </c>
      <c r="H663" s="90">
        <v>-12.592090000000001</v>
      </c>
    </row>
    <row r="664" spans="2:8" x14ac:dyDescent="0.25">
      <c r="B664" s="86" t="s">
        <v>58</v>
      </c>
      <c r="C664" s="87" t="s">
        <v>101</v>
      </c>
      <c r="D664" s="88" t="s">
        <v>90</v>
      </c>
      <c r="E664" s="89" t="s">
        <v>159</v>
      </c>
      <c r="F664" s="90">
        <v>84.072900000000004</v>
      </c>
      <c r="G664" s="90">
        <v>76.305300000000003</v>
      </c>
      <c r="H664" s="90">
        <v>-7.7675999999999998</v>
      </c>
    </row>
    <row r="665" spans="2:8" x14ac:dyDescent="0.25">
      <c r="B665" s="86" t="s">
        <v>58</v>
      </c>
      <c r="C665" s="87" t="s">
        <v>102</v>
      </c>
      <c r="D665" s="88" t="s">
        <v>86</v>
      </c>
      <c r="E665" s="89" t="s">
        <v>159</v>
      </c>
      <c r="F665" s="90">
        <v>6.4492000000000003</v>
      </c>
      <c r="G665" s="90">
        <v>-27.743300000000001</v>
      </c>
      <c r="H665" s="90">
        <v>-34.192500000000003</v>
      </c>
    </row>
    <row r="666" spans="2:8" x14ac:dyDescent="0.25">
      <c r="B666" s="86" t="s">
        <v>58</v>
      </c>
      <c r="C666" s="87" t="s">
        <v>103</v>
      </c>
      <c r="D666" s="88" t="s">
        <v>90</v>
      </c>
      <c r="E666" s="89" t="s">
        <v>159</v>
      </c>
      <c r="F666" s="90">
        <v>40.226300000000002</v>
      </c>
      <c r="G666" s="90">
        <v>24.138909999999999</v>
      </c>
      <c r="H666" s="90">
        <v>-16.087389999999999</v>
      </c>
    </row>
    <row r="667" spans="2:8" x14ac:dyDescent="0.25">
      <c r="B667" s="86" t="s">
        <v>58</v>
      </c>
      <c r="C667" s="87" t="s">
        <v>104</v>
      </c>
      <c r="D667" s="88" t="s">
        <v>86</v>
      </c>
      <c r="E667" s="89" t="s">
        <v>159</v>
      </c>
      <c r="F667" s="90">
        <v>19.3475</v>
      </c>
      <c r="G667" s="90">
        <v>-0.62473000000000001</v>
      </c>
      <c r="H667" s="90">
        <v>-19.97223</v>
      </c>
    </row>
    <row r="668" spans="2:8" x14ac:dyDescent="0.25">
      <c r="B668" s="86" t="s">
        <v>58</v>
      </c>
      <c r="C668" s="87" t="s">
        <v>105</v>
      </c>
      <c r="D668" s="88" t="s">
        <v>90</v>
      </c>
      <c r="E668" s="89" t="s">
        <v>159</v>
      </c>
      <c r="F668" s="90">
        <v>49.18</v>
      </c>
      <c r="G668" s="90">
        <v>8.8204499999999992</v>
      </c>
      <c r="H668" s="90">
        <v>-40.359549999999999</v>
      </c>
    </row>
    <row r="669" spans="2:8" x14ac:dyDescent="0.25">
      <c r="B669" s="86" t="s">
        <v>58</v>
      </c>
      <c r="C669" s="87" t="s">
        <v>106</v>
      </c>
      <c r="D669" s="88" t="s">
        <v>86</v>
      </c>
      <c r="E669" s="89" t="s">
        <v>159</v>
      </c>
      <c r="F669" s="90">
        <v>20.835699999999999</v>
      </c>
      <c r="G669" s="90">
        <v>-20.979769999999998</v>
      </c>
      <c r="H669" s="90">
        <v>-41.815469999999998</v>
      </c>
    </row>
    <row r="670" spans="2:8" x14ac:dyDescent="0.25">
      <c r="B670" s="86" t="s">
        <v>58</v>
      </c>
      <c r="C670" s="87" t="s">
        <v>107</v>
      </c>
      <c r="D670" s="88" t="s">
        <v>90</v>
      </c>
      <c r="E670" s="89" t="s">
        <v>159</v>
      </c>
      <c r="F670" s="90">
        <v>0</v>
      </c>
      <c r="G670" s="90">
        <v>4.0731900000000003</v>
      </c>
      <c r="H670" s="90">
        <v>4.0731900000000003</v>
      </c>
    </row>
    <row r="671" spans="2:8" x14ac:dyDescent="0.25">
      <c r="B671" s="86" t="s">
        <v>58</v>
      </c>
      <c r="C671" s="87" t="s">
        <v>108</v>
      </c>
      <c r="D671" s="88" t="s">
        <v>86</v>
      </c>
      <c r="E671" s="89" t="s">
        <v>159</v>
      </c>
      <c r="F671" s="90">
        <v>3.4725999999999999</v>
      </c>
      <c r="G671" s="90">
        <v>-5.1563400000000001</v>
      </c>
      <c r="H671" s="90">
        <v>-8.6289400000000001</v>
      </c>
    </row>
    <row r="672" spans="2:8" x14ac:dyDescent="0.25">
      <c r="B672" s="86" t="s">
        <v>58</v>
      </c>
      <c r="C672" s="87" t="s">
        <v>109</v>
      </c>
      <c r="D672" s="88" t="s">
        <v>90</v>
      </c>
      <c r="E672" s="89" t="s">
        <v>159</v>
      </c>
      <c r="F672" s="90">
        <v>39.520000000000003</v>
      </c>
      <c r="G672" s="90">
        <v>26.893419999999999</v>
      </c>
      <c r="H672" s="90">
        <v>-12.626580000000001</v>
      </c>
    </row>
    <row r="673" spans="2:8" x14ac:dyDescent="0.25">
      <c r="B673" s="86" t="s">
        <v>58</v>
      </c>
      <c r="C673" s="87" t="s">
        <v>110</v>
      </c>
      <c r="D673" s="88" t="s">
        <v>86</v>
      </c>
      <c r="E673" s="89" t="s">
        <v>159</v>
      </c>
      <c r="F673" s="90">
        <v>8.2350999999999992</v>
      </c>
      <c r="G673" s="90">
        <v>0.97750000000000004</v>
      </c>
      <c r="H673" s="90">
        <v>-7.2576000000000001</v>
      </c>
    </row>
    <row r="674" spans="2:8" x14ac:dyDescent="0.25">
      <c r="B674" s="86" t="s">
        <v>58</v>
      </c>
      <c r="C674" s="87" t="s">
        <v>111</v>
      </c>
      <c r="D674" s="88" t="s">
        <v>90</v>
      </c>
      <c r="E674" s="89" t="s">
        <v>159</v>
      </c>
      <c r="F674" s="90">
        <v>119.2</v>
      </c>
      <c r="G674" s="90">
        <v>115.26902</v>
      </c>
      <c r="H674" s="90">
        <v>-3.9309799999999999</v>
      </c>
    </row>
    <row r="675" spans="2:8" x14ac:dyDescent="0.25">
      <c r="B675" s="86" t="s">
        <v>58</v>
      </c>
      <c r="C675" s="87" t="s">
        <v>112</v>
      </c>
      <c r="D675" s="88" t="s">
        <v>86</v>
      </c>
      <c r="E675" s="89" t="s">
        <v>159</v>
      </c>
      <c r="F675" s="90">
        <v>4.8616999999999999</v>
      </c>
      <c r="G675" s="90">
        <v>3.4423599999999999</v>
      </c>
      <c r="H675" s="90">
        <v>-1.41934</v>
      </c>
    </row>
    <row r="676" spans="2:8" x14ac:dyDescent="0.25">
      <c r="B676" s="86" t="s">
        <v>58</v>
      </c>
      <c r="C676" s="87" t="s">
        <v>113</v>
      </c>
      <c r="D676" s="88" t="s">
        <v>90</v>
      </c>
      <c r="E676" s="89" t="s">
        <v>159</v>
      </c>
      <c r="F676" s="90">
        <v>20.2</v>
      </c>
      <c r="G676" s="90">
        <v>-17.041149999999998</v>
      </c>
      <c r="H676" s="90">
        <v>-37.241149999999998</v>
      </c>
    </row>
    <row r="677" spans="2:8" x14ac:dyDescent="0.25">
      <c r="B677" s="86" t="s">
        <v>58</v>
      </c>
      <c r="C677" s="87" t="s">
        <v>114</v>
      </c>
      <c r="D677" s="88" t="s">
        <v>86</v>
      </c>
      <c r="E677" s="89" t="s">
        <v>159</v>
      </c>
      <c r="F677" s="90">
        <v>20.934999999999999</v>
      </c>
      <c r="G677" s="90">
        <v>20.29382</v>
      </c>
      <c r="H677" s="90">
        <v>-0.64117999999999997</v>
      </c>
    </row>
    <row r="678" spans="2:8" x14ac:dyDescent="0.25">
      <c r="B678" s="86" t="s">
        <v>58</v>
      </c>
      <c r="C678" s="87" t="s">
        <v>115</v>
      </c>
      <c r="D678" s="88" t="s">
        <v>90</v>
      </c>
      <c r="E678" s="89" t="s">
        <v>159</v>
      </c>
      <c r="F678" s="90">
        <v>4.66</v>
      </c>
      <c r="G678" s="90">
        <v>-19.10266</v>
      </c>
      <c r="H678" s="90">
        <v>-23.76266</v>
      </c>
    </row>
    <row r="679" spans="2:8" x14ac:dyDescent="0.25">
      <c r="B679" s="86" t="s">
        <v>58</v>
      </c>
      <c r="C679" s="87" t="s">
        <v>116</v>
      </c>
      <c r="D679" s="88" t="s">
        <v>86</v>
      </c>
      <c r="E679" s="89" t="s">
        <v>159</v>
      </c>
      <c r="F679" s="90">
        <v>151.30709999999999</v>
      </c>
      <c r="G679" s="90">
        <v>141.58780999999999</v>
      </c>
      <c r="H679" s="90">
        <v>-9.7192900000000009</v>
      </c>
    </row>
    <row r="680" spans="2:8" x14ac:dyDescent="0.25">
      <c r="B680" s="86" t="s">
        <v>58</v>
      </c>
      <c r="C680" s="87" t="s">
        <v>117</v>
      </c>
      <c r="D680" s="88" t="s">
        <v>90</v>
      </c>
      <c r="E680" s="89" t="s">
        <v>159</v>
      </c>
      <c r="F680" s="90">
        <v>14.6</v>
      </c>
      <c r="G680" s="90">
        <v>17.804770000000001</v>
      </c>
      <c r="H680" s="90">
        <v>3.2047699999999999</v>
      </c>
    </row>
    <row r="681" spans="2:8" x14ac:dyDescent="0.25">
      <c r="B681" s="86" t="s">
        <v>58</v>
      </c>
      <c r="C681" s="87" t="s">
        <v>119</v>
      </c>
      <c r="D681" s="88" t="s">
        <v>86</v>
      </c>
      <c r="E681" s="89" t="s">
        <v>159</v>
      </c>
      <c r="F681" s="90">
        <v>56.554099999999998</v>
      </c>
      <c r="G681" s="90">
        <v>42.696249999999999</v>
      </c>
      <c r="H681" s="90">
        <v>-13.857849999999999</v>
      </c>
    </row>
    <row r="682" spans="2:8" x14ac:dyDescent="0.25">
      <c r="B682" s="86" t="s">
        <v>58</v>
      </c>
      <c r="C682" s="87" t="s">
        <v>120</v>
      </c>
      <c r="D682" s="88" t="s">
        <v>86</v>
      </c>
      <c r="E682" s="89" t="s">
        <v>159</v>
      </c>
      <c r="F682" s="90">
        <v>37.603499999999997</v>
      </c>
      <c r="G682" s="90">
        <v>22.065100000000001</v>
      </c>
      <c r="H682" s="90">
        <v>-15.538399999999999</v>
      </c>
    </row>
    <row r="683" spans="2:8" x14ac:dyDescent="0.25">
      <c r="B683" s="86" t="s">
        <v>58</v>
      </c>
      <c r="C683" s="87" t="s">
        <v>121</v>
      </c>
      <c r="D683" s="88" t="s">
        <v>90</v>
      </c>
      <c r="E683" s="89" t="s">
        <v>159</v>
      </c>
      <c r="F683" s="90">
        <v>22.674600000000002</v>
      </c>
      <c r="G683" s="90">
        <v>50.387770000000003</v>
      </c>
      <c r="H683" s="90">
        <v>27.713170000000002</v>
      </c>
    </row>
    <row r="684" spans="2:8" x14ac:dyDescent="0.25">
      <c r="B684" s="86" t="s">
        <v>58</v>
      </c>
      <c r="C684" s="87" t="s">
        <v>122</v>
      </c>
      <c r="D684" s="88" t="s">
        <v>90</v>
      </c>
      <c r="E684" s="89" t="s">
        <v>159</v>
      </c>
      <c r="F684" s="90">
        <v>76.577100000000002</v>
      </c>
      <c r="G684" s="90">
        <v>66.867080000000001</v>
      </c>
      <c r="H684" s="90">
        <v>-9.7100200000000001</v>
      </c>
    </row>
    <row r="685" spans="2:8" x14ac:dyDescent="0.25">
      <c r="B685" s="86" t="s">
        <v>58</v>
      </c>
      <c r="C685" s="87" t="s">
        <v>123</v>
      </c>
      <c r="D685" s="88" t="s">
        <v>86</v>
      </c>
      <c r="E685" s="89" t="s">
        <v>159</v>
      </c>
      <c r="F685" s="90">
        <v>24.1099</v>
      </c>
      <c r="G685" s="90">
        <v>23.24727</v>
      </c>
      <c r="H685" s="90">
        <v>-0.86263000000000001</v>
      </c>
    </row>
    <row r="686" spans="2:8" x14ac:dyDescent="0.25">
      <c r="B686" s="86" t="s">
        <v>58</v>
      </c>
      <c r="C686" s="87" t="s">
        <v>124</v>
      </c>
      <c r="D686" s="88" t="s">
        <v>90</v>
      </c>
      <c r="E686" s="89" t="s">
        <v>159</v>
      </c>
      <c r="F686" s="90">
        <v>2.5</v>
      </c>
      <c r="G686" s="90">
        <v>3.84</v>
      </c>
      <c r="H686" s="90">
        <v>1.34</v>
      </c>
    </row>
    <row r="687" spans="2:8" x14ac:dyDescent="0.25">
      <c r="B687" s="86" t="s">
        <v>58</v>
      </c>
      <c r="C687" s="87" t="s">
        <v>125</v>
      </c>
      <c r="D687" s="88" t="s">
        <v>86</v>
      </c>
      <c r="E687" s="89" t="s">
        <v>159</v>
      </c>
      <c r="F687" s="90">
        <v>64.888400000000004</v>
      </c>
      <c r="G687" s="90">
        <v>70.935209999999998</v>
      </c>
      <c r="H687" s="90">
        <v>6.0468099999999998</v>
      </c>
    </row>
    <row r="688" spans="2:8" x14ac:dyDescent="0.25">
      <c r="B688" s="86" t="s">
        <v>58</v>
      </c>
      <c r="C688" s="87" t="s">
        <v>126</v>
      </c>
      <c r="D688" s="88" t="s">
        <v>86</v>
      </c>
      <c r="E688" s="89" t="s">
        <v>159</v>
      </c>
      <c r="F688" s="90">
        <v>34.2301</v>
      </c>
      <c r="G688" s="90">
        <v>33.159849999999999</v>
      </c>
      <c r="H688" s="90">
        <v>-1.0702499999999999</v>
      </c>
    </row>
    <row r="689" spans="2:8" x14ac:dyDescent="0.25">
      <c r="B689" s="86" t="s">
        <v>58</v>
      </c>
      <c r="C689" s="87" t="s">
        <v>127</v>
      </c>
      <c r="D689" s="88" t="s">
        <v>90</v>
      </c>
      <c r="E689" s="89" t="s">
        <v>159</v>
      </c>
      <c r="F689" s="90">
        <v>20.02</v>
      </c>
      <c r="G689" s="90">
        <v>11.73617</v>
      </c>
      <c r="H689" s="90">
        <v>-8.28383</v>
      </c>
    </row>
    <row r="690" spans="2:8" x14ac:dyDescent="0.25">
      <c r="B690" s="86" t="s">
        <v>58</v>
      </c>
      <c r="C690" s="87" t="s">
        <v>128</v>
      </c>
      <c r="D690" s="88" t="s">
        <v>86</v>
      </c>
      <c r="E690" s="89" t="s">
        <v>159</v>
      </c>
      <c r="F690" s="90">
        <v>64.392300000000006</v>
      </c>
      <c r="G690" s="90">
        <v>56.586739999999999</v>
      </c>
      <c r="H690" s="90">
        <v>-7.8055599999999998</v>
      </c>
    </row>
    <row r="691" spans="2:8" x14ac:dyDescent="0.25">
      <c r="B691" s="86" t="s">
        <v>58</v>
      </c>
      <c r="C691" s="87" t="s">
        <v>129</v>
      </c>
      <c r="D691" s="88" t="s">
        <v>90</v>
      </c>
      <c r="E691" s="89" t="s">
        <v>159</v>
      </c>
      <c r="F691" s="90">
        <v>65.751599999999996</v>
      </c>
      <c r="G691" s="90">
        <v>80.407470000000004</v>
      </c>
      <c r="H691" s="90">
        <v>14.65587</v>
      </c>
    </row>
    <row r="692" spans="2:8" x14ac:dyDescent="0.25">
      <c r="B692" s="86" t="s">
        <v>58</v>
      </c>
      <c r="C692" s="87" t="s">
        <v>130</v>
      </c>
      <c r="D692" s="88" t="s">
        <v>86</v>
      </c>
      <c r="E692" s="89" t="s">
        <v>159</v>
      </c>
      <c r="F692" s="90">
        <v>7.5406000000000004</v>
      </c>
      <c r="G692" s="90">
        <v>2.1777099999999998</v>
      </c>
      <c r="H692" s="90">
        <v>-5.3628900000000002</v>
      </c>
    </row>
    <row r="693" spans="2:8" x14ac:dyDescent="0.25">
      <c r="B693" s="86" t="s">
        <v>58</v>
      </c>
      <c r="C693" s="87" t="s">
        <v>131</v>
      </c>
      <c r="D693" s="88" t="s">
        <v>86</v>
      </c>
      <c r="E693" s="89" t="s">
        <v>159</v>
      </c>
      <c r="F693" s="90">
        <v>8.4335000000000004</v>
      </c>
      <c r="G693" s="90">
        <v>7.5276399999999999</v>
      </c>
      <c r="H693" s="90">
        <v>-0.90586</v>
      </c>
    </row>
    <row r="694" spans="2:8" x14ac:dyDescent="0.25">
      <c r="B694" s="86" t="s">
        <v>58</v>
      </c>
      <c r="C694" s="87" t="s">
        <v>132</v>
      </c>
      <c r="D694" s="88" t="s">
        <v>86</v>
      </c>
      <c r="E694" s="89" t="s">
        <v>159</v>
      </c>
      <c r="F694" s="90">
        <v>19.149000000000001</v>
      </c>
      <c r="G694" s="90">
        <v>4.2799999999999998E-2</v>
      </c>
      <c r="H694" s="90">
        <v>-19.106200000000001</v>
      </c>
    </row>
    <row r="695" spans="2:8" x14ac:dyDescent="0.25">
      <c r="B695" s="86" t="s">
        <v>58</v>
      </c>
      <c r="C695" s="87" t="s">
        <v>133</v>
      </c>
      <c r="D695" s="88" t="s">
        <v>86</v>
      </c>
      <c r="E695" s="89" t="s">
        <v>159</v>
      </c>
      <c r="F695" s="90">
        <v>47.624499999999998</v>
      </c>
      <c r="G695" s="90">
        <v>57.682560000000002</v>
      </c>
      <c r="H695" s="90">
        <v>10.058059999999999</v>
      </c>
    </row>
    <row r="696" spans="2:8" x14ac:dyDescent="0.25">
      <c r="B696" s="86" t="s">
        <v>58</v>
      </c>
      <c r="C696" s="87" t="s">
        <v>134</v>
      </c>
      <c r="D696" s="88" t="s">
        <v>90</v>
      </c>
      <c r="E696" s="89" t="s">
        <v>159</v>
      </c>
      <c r="F696" s="90">
        <v>136.0763</v>
      </c>
      <c r="G696" s="90">
        <v>109.05401000000001</v>
      </c>
      <c r="H696" s="90">
        <v>-27.022290000000002</v>
      </c>
    </row>
    <row r="697" spans="2:8" x14ac:dyDescent="0.25">
      <c r="B697" s="86" t="s">
        <v>58</v>
      </c>
      <c r="C697" s="87" t="s">
        <v>135</v>
      </c>
      <c r="D697" s="88" t="s">
        <v>90</v>
      </c>
      <c r="E697" s="89" t="s">
        <v>159</v>
      </c>
      <c r="F697" s="90">
        <v>24</v>
      </c>
      <c r="G697" s="90">
        <v>26.335349999999998</v>
      </c>
      <c r="H697" s="90">
        <v>2.33535</v>
      </c>
    </row>
    <row r="698" spans="2:8" x14ac:dyDescent="0.25">
      <c r="B698" s="86" t="s">
        <v>58</v>
      </c>
      <c r="C698" s="87" t="s">
        <v>136</v>
      </c>
      <c r="D698" s="88" t="s">
        <v>86</v>
      </c>
      <c r="E698" s="89" t="s">
        <v>159</v>
      </c>
      <c r="F698" s="90">
        <v>40.778500000000001</v>
      </c>
      <c r="G698" s="90">
        <v>47.197839999999999</v>
      </c>
      <c r="H698" s="90">
        <v>6.41934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159</v>
      </c>
      <c r="F699" s="90">
        <v>7.6634558850000003</v>
      </c>
      <c r="G699" s="90">
        <v>49.593020000000003</v>
      </c>
      <c r="H699" s="90">
        <v>41.929564114999998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159</v>
      </c>
      <c r="F700" s="90">
        <v>80.339852304999994</v>
      </c>
      <c r="G700" s="90">
        <v>41.339480000000002</v>
      </c>
      <c r="H700" s="90">
        <v>-39.000372304999999</v>
      </c>
    </row>
    <row r="701" spans="2:8" x14ac:dyDescent="0.25">
      <c r="B701" s="86" t="s">
        <v>58</v>
      </c>
      <c r="C701" s="87" t="s">
        <v>137</v>
      </c>
      <c r="D701" s="88" t="s">
        <v>86</v>
      </c>
      <c r="E701" s="89" t="s">
        <v>159</v>
      </c>
      <c r="F701" s="90">
        <v>26.590399999999999</v>
      </c>
      <c r="G701" s="90">
        <v>26.196390000000001</v>
      </c>
      <c r="H701" s="90">
        <v>-0.39401000000000003</v>
      </c>
    </row>
    <row r="702" spans="2:8" x14ac:dyDescent="0.25">
      <c r="B702" s="86" t="s">
        <v>58</v>
      </c>
      <c r="C702" s="87" t="s">
        <v>138</v>
      </c>
      <c r="D702" s="88" t="s">
        <v>86</v>
      </c>
      <c r="E702" s="89" t="s">
        <v>159</v>
      </c>
      <c r="F702" s="90">
        <v>9.3264999999999993</v>
      </c>
      <c r="G702" s="90">
        <v>9.7266999999999992</v>
      </c>
      <c r="H702" s="90">
        <v>0.4002</v>
      </c>
    </row>
    <row r="703" spans="2:8" x14ac:dyDescent="0.25">
      <c r="B703" s="86" t="s">
        <v>58</v>
      </c>
      <c r="C703" s="87" t="s">
        <v>139</v>
      </c>
      <c r="D703" s="88" t="s">
        <v>90</v>
      </c>
      <c r="E703" s="89" t="s">
        <v>159</v>
      </c>
      <c r="F703" s="90">
        <v>153.84620000000001</v>
      </c>
      <c r="G703" s="90">
        <v>156.07680999999999</v>
      </c>
      <c r="H703" s="90">
        <v>2.23061</v>
      </c>
    </row>
    <row r="704" spans="2:8" x14ac:dyDescent="0.25">
      <c r="B704" s="86" t="s">
        <v>58</v>
      </c>
      <c r="C704" s="87" t="s">
        <v>140</v>
      </c>
      <c r="D704" s="88" t="s">
        <v>86</v>
      </c>
      <c r="E704" s="89" t="s">
        <v>159</v>
      </c>
      <c r="F704" s="90">
        <v>4.8616999999999999</v>
      </c>
      <c r="G704" s="90">
        <v>3.54467</v>
      </c>
      <c r="H704" s="90">
        <v>-1.3170299999999999</v>
      </c>
    </row>
    <row r="705" spans="2:8" x14ac:dyDescent="0.25">
      <c r="B705" s="86" t="s">
        <v>58</v>
      </c>
      <c r="C705" s="87" t="s">
        <v>141</v>
      </c>
      <c r="D705" s="88" t="s">
        <v>90</v>
      </c>
      <c r="E705" s="89" t="s">
        <v>159</v>
      </c>
      <c r="F705" s="90">
        <v>1.92</v>
      </c>
      <c r="G705" s="90">
        <v>-4.0219999999999999E-2</v>
      </c>
      <c r="H705" s="90">
        <v>-1.9602200000000001</v>
      </c>
    </row>
    <row r="706" spans="2:8" x14ac:dyDescent="0.25">
      <c r="B706" s="86" t="s">
        <v>58</v>
      </c>
      <c r="C706" s="87" t="s">
        <v>142</v>
      </c>
      <c r="D706" s="88" t="s">
        <v>86</v>
      </c>
      <c r="E706" s="89" t="s">
        <v>159</v>
      </c>
      <c r="F706" s="90">
        <v>9.4257000000000009</v>
      </c>
      <c r="G706" s="90">
        <v>10.75056</v>
      </c>
      <c r="H706" s="90">
        <v>1.3248599999999999</v>
      </c>
    </row>
    <row r="707" spans="2:8" x14ac:dyDescent="0.25">
      <c r="B707" s="86" t="s">
        <v>58</v>
      </c>
      <c r="C707" s="87" t="s">
        <v>143</v>
      </c>
      <c r="D707" s="88" t="s">
        <v>90</v>
      </c>
      <c r="E707" s="89" t="s">
        <v>159</v>
      </c>
      <c r="F707" s="90">
        <v>146.1662</v>
      </c>
      <c r="G707" s="90">
        <v>111.03677</v>
      </c>
      <c r="H707" s="90">
        <v>-35.129429999999999</v>
      </c>
    </row>
    <row r="708" spans="2:8" x14ac:dyDescent="0.25">
      <c r="B708" s="86" t="s">
        <v>58</v>
      </c>
      <c r="C708" s="87" t="s">
        <v>144</v>
      </c>
      <c r="D708" s="88" t="s">
        <v>86</v>
      </c>
      <c r="E708" s="89" t="s">
        <v>159</v>
      </c>
      <c r="F708" s="90">
        <v>3.5718000000000001</v>
      </c>
      <c r="G708" s="90">
        <v>2.0456500000000002</v>
      </c>
      <c r="H708" s="90">
        <v>-1.5261499999999999</v>
      </c>
    </row>
    <row r="709" spans="2:8" x14ac:dyDescent="0.25">
      <c r="B709" s="86" t="s">
        <v>58</v>
      </c>
      <c r="C709" s="87" t="s">
        <v>145</v>
      </c>
      <c r="D709" s="88" t="s">
        <v>86</v>
      </c>
      <c r="E709" s="89" t="s">
        <v>159</v>
      </c>
      <c r="F709" s="90">
        <v>27.086500000000001</v>
      </c>
      <c r="G709" s="90">
        <v>24.755680000000002</v>
      </c>
      <c r="H709" s="90">
        <v>-2.3308200000000001</v>
      </c>
    </row>
    <row r="710" spans="2:8" x14ac:dyDescent="0.25">
      <c r="B710" s="86" t="s">
        <v>58</v>
      </c>
      <c r="C710" s="87" t="s">
        <v>146</v>
      </c>
      <c r="D710" s="88" t="s">
        <v>90</v>
      </c>
      <c r="E710" s="89" t="s">
        <v>159</v>
      </c>
      <c r="F710" s="90">
        <v>0</v>
      </c>
      <c r="G710" s="90">
        <v>2.9139999999999999E-2</v>
      </c>
      <c r="H710" s="90">
        <v>2.9139999999999999E-2</v>
      </c>
    </row>
    <row r="711" spans="2:8" x14ac:dyDescent="0.25">
      <c r="B711" s="86" t="s">
        <v>58</v>
      </c>
      <c r="C711" s="87" t="s">
        <v>147</v>
      </c>
      <c r="D711" s="88" t="s">
        <v>86</v>
      </c>
      <c r="E711" s="89" t="s">
        <v>159</v>
      </c>
      <c r="F711" s="90">
        <v>45.6402</v>
      </c>
      <c r="G711" s="90">
        <v>49.618040000000001</v>
      </c>
      <c r="H711" s="90">
        <v>3.97784</v>
      </c>
    </row>
    <row r="712" spans="2:8" x14ac:dyDescent="0.25">
      <c r="B712" s="86" t="s">
        <v>58</v>
      </c>
      <c r="C712" s="87" t="s">
        <v>148</v>
      </c>
      <c r="D712" s="88" t="s">
        <v>86</v>
      </c>
      <c r="E712" s="89" t="s">
        <v>159</v>
      </c>
      <c r="F712" s="90">
        <v>0</v>
      </c>
      <c r="G712" s="90">
        <v>18.389959999999999</v>
      </c>
      <c r="H712" s="90">
        <v>18.389959999999999</v>
      </c>
    </row>
    <row r="713" spans="2:8" x14ac:dyDescent="0.25">
      <c r="B713" s="86" t="s">
        <v>58</v>
      </c>
      <c r="C713" s="87" t="s">
        <v>149</v>
      </c>
      <c r="D713" s="88" t="s">
        <v>86</v>
      </c>
      <c r="E713" s="89" t="s">
        <v>159</v>
      </c>
      <c r="F713" s="90">
        <v>0</v>
      </c>
      <c r="G713" s="90">
        <v>0.49117</v>
      </c>
      <c r="H713" s="90">
        <v>0.49117</v>
      </c>
    </row>
    <row r="714" spans="2:8" x14ac:dyDescent="0.25">
      <c r="B714" s="86" t="s">
        <v>58</v>
      </c>
      <c r="C714" s="87" t="s">
        <v>150</v>
      </c>
      <c r="D714" s="88" t="s">
        <v>86</v>
      </c>
      <c r="E714" s="89" t="s">
        <v>159</v>
      </c>
      <c r="F714" s="90">
        <v>30.261399999999998</v>
      </c>
      <c r="G714" s="90">
        <v>13.23751</v>
      </c>
      <c r="H714" s="90">
        <v>-17.023890000000002</v>
      </c>
    </row>
    <row r="715" spans="2:8" x14ac:dyDescent="0.25">
      <c r="B715" s="86" t="s">
        <v>58</v>
      </c>
      <c r="C715" s="87" t="s">
        <v>49</v>
      </c>
      <c r="D715" s="88" t="s">
        <v>44</v>
      </c>
      <c r="E715" s="89" t="s">
        <v>159</v>
      </c>
      <c r="F715" s="90">
        <v>5.1326188149999998</v>
      </c>
      <c r="G715" s="90">
        <v>9.7896099999999997</v>
      </c>
      <c r="H715" s="90">
        <v>4.6569911849999999</v>
      </c>
    </row>
    <row r="716" spans="2:8" x14ac:dyDescent="0.25">
      <c r="B716" s="86" t="s">
        <v>58</v>
      </c>
      <c r="C716" s="87" t="s">
        <v>151</v>
      </c>
      <c r="D716" s="88" t="s">
        <v>86</v>
      </c>
      <c r="E716" s="89" t="s">
        <v>159</v>
      </c>
      <c r="F716" s="90">
        <v>10.3186</v>
      </c>
      <c r="G716" s="90">
        <v>12.385260000000001</v>
      </c>
      <c r="H716" s="90">
        <v>2.0666600000000002</v>
      </c>
    </row>
    <row r="717" spans="2:8" x14ac:dyDescent="0.25">
      <c r="B717" s="86" t="s">
        <v>58</v>
      </c>
      <c r="C717" s="87" t="s">
        <v>152</v>
      </c>
      <c r="D717" s="88" t="s">
        <v>90</v>
      </c>
      <c r="E717" s="89" t="s">
        <v>159</v>
      </c>
      <c r="F717" s="90">
        <v>49.247999999999998</v>
      </c>
      <c r="G717" s="90">
        <v>39.319580000000002</v>
      </c>
      <c r="H717" s="90">
        <v>-9.9284199999999991</v>
      </c>
    </row>
    <row r="718" spans="2:8" x14ac:dyDescent="0.25">
      <c r="B718" s="86" t="s">
        <v>58</v>
      </c>
      <c r="C718" s="87" t="s">
        <v>153</v>
      </c>
      <c r="D718" s="88" t="s">
        <v>90</v>
      </c>
      <c r="E718" s="89" t="s">
        <v>159</v>
      </c>
      <c r="F718" s="90">
        <v>230.2594</v>
      </c>
      <c r="G718" s="90">
        <v>237.40251000000001</v>
      </c>
      <c r="H718" s="90">
        <v>7.1431100000000001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159</v>
      </c>
      <c r="F719" s="90">
        <v>59.264701805000001</v>
      </c>
      <c r="G719" s="90">
        <v>54.27413</v>
      </c>
      <c r="H719" s="90">
        <v>-4.9905718050000001</v>
      </c>
    </row>
    <row r="720" spans="2:8" x14ac:dyDescent="0.25">
      <c r="B720" s="86" t="s">
        <v>59</v>
      </c>
      <c r="C720" s="87" t="s">
        <v>84</v>
      </c>
      <c r="D720" s="88" t="s">
        <v>86</v>
      </c>
      <c r="E720" s="89" t="s">
        <v>159</v>
      </c>
      <c r="F720" s="90">
        <v>72.721299999999999</v>
      </c>
      <c r="G720" s="90">
        <v>73.435159999999996</v>
      </c>
      <c r="H720" s="90">
        <v>0.71386000000000005</v>
      </c>
    </row>
    <row r="721" spans="2:8" x14ac:dyDescent="0.25">
      <c r="B721" s="86" t="s">
        <v>59</v>
      </c>
      <c r="C721" s="87" t="s">
        <v>87</v>
      </c>
      <c r="D721" s="88" t="s">
        <v>90</v>
      </c>
      <c r="E721" s="89" t="s">
        <v>159</v>
      </c>
      <c r="F721" s="90">
        <v>5</v>
      </c>
      <c r="G721" s="90">
        <v>0</v>
      </c>
      <c r="H721" s="90">
        <v>-5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159</v>
      </c>
      <c r="F722" s="90">
        <v>23.81480298</v>
      </c>
      <c r="G722" s="90">
        <v>27.049969999999998</v>
      </c>
      <c r="H722" s="90">
        <v>3.23516702</v>
      </c>
    </row>
    <row r="723" spans="2:8" x14ac:dyDescent="0.25">
      <c r="B723" s="86" t="s">
        <v>59</v>
      </c>
      <c r="C723" s="87" t="s">
        <v>88</v>
      </c>
      <c r="D723" s="88" t="s">
        <v>86</v>
      </c>
      <c r="E723" s="89" t="s">
        <v>159</v>
      </c>
      <c r="F723" s="90">
        <v>26.39</v>
      </c>
      <c r="G723" s="90">
        <v>14.927569999999999</v>
      </c>
      <c r="H723" s="90">
        <v>-11.462429999999999</v>
      </c>
    </row>
    <row r="724" spans="2:8" x14ac:dyDescent="0.25">
      <c r="B724" s="86" t="s">
        <v>59</v>
      </c>
      <c r="C724" s="87" t="s">
        <v>89</v>
      </c>
      <c r="D724" s="88" t="s">
        <v>90</v>
      </c>
      <c r="E724" s="89" t="s">
        <v>159</v>
      </c>
      <c r="F724" s="90">
        <v>35</v>
      </c>
      <c r="G724" s="90">
        <v>67.006209999999996</v>
      </c>
      <c r="H724" s="90">
        <v>32.006210000000003</v>
      </c>
    </row>
    <row r="725" spans="2:8" x14ac:dyDescent="0.25">
      <c r="B725" s="86" t="s">
        <v>59</v>
      </c>
      <c r="C725" s="87" t="s">
        <v>91</v>
      </c>
      <c r="D725" s="88" t="s">
        <v>90</v>
      </c>
      <c r="E725" s="89" t="s">
        <v>159</v>
      </c>
      <c r="F725" s="90">
        <v>38.89</v>
      </c>
      <c r="G725" s="90">
        <v>47.915669999999999</v>
      </c>
      <c r="H725" s="90">
        <v>9.0256699999999999</v>
      </c>
    </row>
    <row r="726" spans="2:8" x14ac:dyDescent="0.25">
      <c r="B726" s="86" t="s">
        <v>59</v>
      </c>
      <c r="C726" s="87" t="s">
        <v>92</v>
      </c>
      <c r="D726" s="88" t="s">
        <v>90</v>
      </c>
      <c r="E726" s="89" t="s">
        <v>159</v>
      </c>
      <c r="F726" s="90">
        <v>55.205383830382601</v>
      </c>
      <c r="G726" s="90">
        <v>66.594229999999996</v>
      </c>
      <c r="H726" s="90">
        <v>11.3888461696174</v>
      </c>
    </row>
    <row r="727" spans="2:8" x14ac:dyDescent="0.25">
      <c r="B727" s="86" t="s">
        <v>59</v>
      </c>
      <c r="C727" s="87" t="s">
        <v>93</v>
      </c>
      <c r="D727" s="88" t="s">
        <v>86</v>
      </c>
      <c r="E727" s="89" t="s">
        <v>159</v>
      </c>
      <c r="F727" s="90">
        <v>11.0124</v>
      </c>
      <c r="G727" s="90">
        <v>2.0100600000000002</v>
      </c>
      <c r="H727" s="90">
        <v>-9.0023400000000002</v>
      </c>
    </row>
    <row r="728" spans="2:8" x14ac:dyDescent="0.25">
      <c r="B728" s="86" t="s">
        <v>59</v>
      </c>
      <c r="C728" s="87" t="s">
        <v>94</v>
      </c>
      <c r="D728" s="88" t="s">
        <v>90</v>
      </c>
      <c r="E728" s="89" t="s">
        <v>159</v>
      </c>
      <c r="F728" s="90">
        <v>126.31</v>
      </c>
      <c r="G728" s="90">
        <v>114.33853999999999</v>
      </c>
      <c r="H728" s="90">
        <v>-11.97146</v>
      </c>
    </row>
    <row r="729" spans="2:8" x14ac:dyDescent="0.25">
      <c r="B729" s="86" t="s">
        <v>59</v>
      </c>
      <c r="C729" s="87" t="s">
        <v>95</v>
      </c>
      <c r="D729" s="88" t="s">
        <v>86</v>
      </c>
      <c r="E729" s="89" t="s">
        <v>159</v>
      </c>
      <c r="F729" s="90">
        <v>19.147600000000001</v>
      </c>
      <c r="G729" s="90">
        <v>15.6601</v>
      </c>
      <c r="H729" s="90">
        <v>-3.4874999999999998</v>
      </c>
    </row>
    <row r="730" spans="2:8" x14ac:dyDescent="0.25">
      <c r="B730" s="86" t="s">
        <v>59</v>
      </c>
      <c r="C730" s="87" t="s">
        <v>96</v>
      </c>
      <c r="D730" s="88" t="s">
        <v>90</v>
      </c>
      <c r="E730" s="89" t="s">
        <v>159</v>
      </c>
      <c r="F730" s="90">
        <v>55.54</v>
      </c>
      <c r="G730" s="90">
        <v>40.849350000000001</v>
      </c>
      <c r="H730" s="90">
        <v>-14.69065</v>
      </c>
    </row>
    <row r="731" spans="2:8" x14ac:dyDescent="0.25">
      <c r="B731" s="86" t="s">
        <v>59</v>
      </c>
      <c r="C731" s="87" t="s">
        <v>97</v>
      </c>
      <c r="D731" s="88" t="s">
        <v>90</v>
      </c>
      <c r="E731" s="89" t="s">
        <v>159</v>
      </c>
      <c r="F731" s="90">
        <v>0</v>
      </c>
      <c r="G731" s="90">
        <v>4.1200000000000001E-2</v>
      </c>
      <c r="H731" s="90">
        <v>4.1200000000000001E-2</v>
      </c>
    </row>
    <row r="732" spans="2:8" x14ac:dyDescent="0.25">
      <c r="B732" s="86" t="s">
        <v>59</v>
      </c>
      <c r="C732" s="87" t="s">
        <v>98</v>
      </c>
      <c r="D732" s="88" t="s">
        <v>86</v>
      </c>
      <c r="E732" s="89" t="s">
        <v>159</v>
      </c>
      <c r="F732" s="90">
        <v>60.022399999999998</v>
      </c>
      <c r="G732" s="90">
        <v>62.03436</v>
      </c>
      <c r="H732" s="90">
        <v>2.0119600000000002</v>
      </c>
    </row>
    <row r="733" spans="2:8" x14ac:dyDescent="0.25">
      <c r="B733" s="86" t="s">
        <v>59</v>
      </c>
      <c r="C733" s="87" t="s">
        <v>99</v>
      </c>
      <c r="D733" s="88" t="s">
        <v>90</v>
      </c>
      <c r="E733" s="89" t="s">
        <v>159</v>
      </c>
      <c r="F733" s="90">
        <v>58.875</v>
      </c>
      <c r="G733" s="90">
        <v>55.420009999999998</v>
      </c>
      <c r="H733" s="90">
        <v>-3.45499</v>
      </c>
    </row>
    <row r="734" spans="2:8" x14ac:dyDescent="0.25">
      <c r="B734" s="86" t="s">
        <v>59</v>
      </c>
      <c r="C734" s="87" t="s">
        <v>100</v>
      </c>
      <c r="D734" s="88" t="s">
        <v>86</v>
      </c>
      <c r="E734" s="89" t="s">
        <v>159</v>
      </c>
      <c r="F734" s="90">
        <v>11.210800000000001</v>
      </c>
      <c r="G734" s="90">
        <v>-1.50179</v>
      </c>
      <c r="H734" s="90">
        <v>-12.712590000000001</v>
      </c>
    </row>
    <row r="735" spans="2:8" x14ac:dyDescent="0.25">
      <c r="B735" s="86" t="s">
        <v>59</v>
      </c>
      <c r="C735" s="87" t="s">
        <v>101</v>
      </c>
      <c r="D735" s="88" t="s">
        <v>90</v>
      </c>
      <c r="E735" s="89" t="s">
        <v>159</v>
      </c>
      <c r="F735" s="90">
        <v>86.5929</v>
      </c>
      <c r="G735" s="90">
        <v>79.074680000000001</v>
      </c>
      <c r="H735" s="90">
        <v>-7.5182200000000003</v>
      </c>
    </row>
    <row r="736" spans="2:8" x14ac:dyDescent="0.25">
      <c r="B736" s="86" t="s">
        <v>59</v>
      </c>
      <c r="C736" s="87" t="s">
        <v>102</v>
      </c>
      <c r="D736" s="88" t="s">
        <v>86</v>
      </c>
      <c r="E736" s="89" t="s">
        <v>159</v>
      </c>
      <c r="F736" s="90">
        <v>6.5479000000000003</v>
      </c>
      <c r="G736" s="90">
        <v>-30.238779999999998</v>
      </c>
      <c r="H736" s="90">
        <v>-36.786679999999997</v>
      </c>
    </row>
    <row r="737" spans="2:8" x14ac:dyDescent="0.25">
      <c r="B737" s="86" t="s">
        <v>59</v>
      </c>
      <c r="C737" s="87" t="s">
        <v>103</v>
      </c>
      <c r="D737" s="88" t="s">
        <v>90</v>
      </c>
      <c r="E737" s="89" t="s">
        <v>159</v>
      </c>
      <c r="F737" s="90">
        <v>42.476300000000002</v>
      </c>
      <c r="G737" s="90">
        <v>24.181760000000001</v>
      </c>
      <c r="H737" s="90">
        <v>-18.294540000000001</v>
      </c>
    </row>
    <row r="738" spans="2:8" x14ac:dyDescent="0.25">
      <c r="B738" s="86" t="s">
        <v>59</v>
      </c>
      <c r="C738" s="87" t="s">
        <v>104</v>
      </c>
      <c r="D738" s="88" t="s">
        <v>86</v>
      </c>
      <c r="E738" s="89" t="s">
        <v>159</v>
      </c>
      <c r="F738" s="90">
        <v>19.643699999999999</v>
      </c>
      <c r="G738" s="90">
        <v>7.3569399999999998</v>
      </c>
      <c r="H738" s="90">
        <v>-12.286759999999999</v>
      </c>
    </row>
    <row r="739" spans="2:8" x14ac:dyDescent="0.25">
      <c r="B739" s="86" t="s">
        <v>59</v>
      </c>
      <c r="C739" s="87" t="s">
        <v>105</v>
      </c>
      <c r="D739" s="88" t="s">
        <v>90</v>
      </c>
      <c r="E739" s="89" t="s">
        <v>159</v>
      </c>
      <c r="F739" s="90">
        <v>55.74</v>
      </c>
      <c r="G739" s="90">
        <v>8.1118900000000007</v>
      </c>
      <c r="H739" s="90">
        <v>-47.62811</v>
      </c>
    </row>
    <row r="740" spans="2:8" x14ac:dyDescent="0.25">
      <c r="B740" s="86" t="s">
        <v>59</v>
      </c>
      <c r="C740" s="87" t="s">
        <v>106</v>
      </c>
      <c r="D740" s="88" t="s">
        <v>86</v>
      </c>
      <c r="E740" s="89" t="s">
        <v>159</v>
      </c>
      <c r="F740" s="90">
        <v>21.131799999999998</v>
      </c>
      <c r="G740" s="90">
        <v>-19.997340000000001</v>
      </c>
      <c r="H740" s="90">
        <v>-41.12914</v>
      </c>
    </row>
    <row r="741" spans="2:8" x14ac:dyDescent="0.25">
      <c r="B741" s="86" t="s">
        <v>59</v>
      </c>
      <c r="C741" s="87" t="s">
        <v>107</v>
      </c>
      <c r="D741" s="88" t="s">
        <v>90</v>
      </c>
      <c r="E741" s="89" t="s">
        <v>159</v>
      </c>
      <c r="F741" s="90">
        <v>0</v>
      </c>
      <c r="G741" s="90">
        <v>4.0707199999999997</v>
      </c>
      <c r="H741" s="90">
        <v>4.0707199999999997</v>
      </c>
    </row>
    <row r="742" spans="2:8" x14ac:dyDescent="0.25">
      <c r="B742" s="86" t="s">
        <v>59</v>
      </c>
      <c r="C742" s="87" t="s">
        <v>108</v>
      </c>
      <c r="D742" s="88" t="s">
        <v>86</v>
      </c>
      <c r="E742" s="89" t="s">
        <v>159</v>
      </c>
      <c r="F742" s="90">
        <v>3.5716000000000001</v>
      </c>
      <c r="G742" s="90">
        <v>-4.9353699999999998</v>
      </c>
      <c r="H742" s="90">
        <v>-8.5069700000000008</v>
      </c>
    </row>
    <row r="743" spans="2:8" x14ac:dyDescent="0.25">
      <c r="B743" s="86" t="s">
        <v>59</v>
      </c>
      <c r="C743" s="87" t="s">
        <v>109</v>
      </c>
      <c r="D743" s="88" t="s">
        <v>90</v>
      </c>
      <c r="E743" s="89" t="s">
        <v>159</v>
      </c>
      <c r="F743" s="90">
        <v>39.520000000000003</v>
      </c>
      <c r="G743" s="90">
        <v>27.343309999999999</v>
      </c>
      <c r="H743" s="90">
        <v>-12.176690000000001</v>
      </c>
    </row>
    <row r="744" spans="2:8" x14ac:dyDescent="0.25">
      <c r="B744" s="86" t="s">
        <v>59</v>
      </c>
      <c r="C744" s="87" t="s">
        <v>110</v>
      </c>
      <c r="D744" s="88" t="s">
        <v>86</v>
      </c>
      <c r="E744" s="89" t="s">
        <v>159</v>
      </c>
      <c r="F744" s="90">
        <v>8.3337000000000003</v>
      </c>
      <c r="G744" s="90">
        <v>1.0946</v>
      </c>
      <c r="H744" s="90">
        <v>-7.2390999999999996</v>
      </c>
    </row>
    <row r="745" spans="2:8" x14ac:dyDescent="0.25">
      <c r="B745" s="86" t="s">
        <v>59</v>
      </c>
      <c r="C745" s="87" t="s">
        <v>111</v>
      </c>
      <c r="D745" s="88" t="s">
        <v>90</v>
      </c>
      <c r="E745" s="89" t="s">
        <v>159</v>
      </c>
      <c r="F745" s="90">
        <v>117.66</v>
      </c>
      <c r="G745" s="90">
        <v>115.13428</v>
      </c>
      <c r="H745" s="90">
        <v>-2.5257200000000002</v>
      </c>
    </row>
    <row r="746" spans="2:8" x14ac:dyDescent="0.25">
      <c r="B746" s="86" t="s">
        <v>59</v>
      </c>
      <c r="C746" s="87" t="s">
        <v>112</v>
      </c>
      <c r="D746" s="88" t="s">
        <v>86</v>
      </c>
      <c r="E746" s="89" t="s">
        <v>159</v>
      </c>
      <c r="F746" s="90">
        <v>4.9604999999999997</v>
      </c>
      <c r="G746" s="90">
        <v>3.5904600000000002</v>
      </c>
      <c r="H746" s="90">
        <v>-1.3700399999999999</v>
      </c>
    </row>
    <row r="747" spans="2:8" x14ac:dyDescent="0.25">
      <c r="B747" s="86" t="s">
        <v>59</v>
      </c>
      <c r="C747" s="87" t="s">
        <v>113</v>
      </c>
      <c r="D747" s="88" t="s">
        <v>90</v>
      </c>
      <c r="E747" s="89" t="s">
        <v>159</v>
      </c>
      <c r="F747" s="90">
        <v>25.22</v>
      </c>
      <c r="G747" s="90">
        <v>-26.121020000000001</v>
      </c>
      <c r="H747" s="90">
        <v>-51.34102</v>
      </c>
    </row>
    <row r="748" spans="2:8" x14ac:dyDescent="0.25">
      <c r="B748" s="86" t="s">
        <v>59</v>
      </c>
      <c r="C748" s="87" t="s">
        <v>114</v>
      </c>
      <c r="D748" s="88" t="s">
        <v>86</v>
      </c>
      <c r="E748" s="89" t="s">
        <v>159</v>
      </c>
      <c r="F748" s="90">
        <v>21.231100000000001</v>
      </c>
      <c r="G748" s="90">
        <v>21.504069999999999</v>
      </c>
      <c r="H748" s="90">
        <v>0.27296999999999999</v>
      </c>
    </row>
    <row r="749" spans="2:8" x14ac:dyDescent="0.25">
      <c r="B749" s="86" t="s">
        <v>59</v>
      </c>
      <c r="C749" s="87" t="s">
        <v>115</v>
      </c>
      <c r="D749" s="88" t="s">
        <v>90</v>
      </c>
      <c r="E749" s="89" t="s">
        <v>159</v>
      </c>
      <c r="F749" s="90">
        <v>4.66</v>
      </c>
      <c r="G749" s="90">
        <v>-19.505849999999999</v>
      </c>
      <c r="H749" s="90">
        <v>-24.165849999999999</v>
      </c>
    </row>
    <row r="750" spans="2:8" x14ac:dyDescent="0.25">
      <c r="B750" s="86" t="s">
        <v>59</v>
      </c>
      <c r="C750" s="87" t="s">
        <v>116</v>
      </c>
      <c r="D750" s="88" t="s">
        <v>86</v>
      </c>
      <c r="E750" s="89" t="s">
        <v>159</v>
      </c>
      <c r="F750" s="90">
        <v>152.98269999999999</v>
      </c>
      <c r="G750" s="90">
        <v>145.35413</v>
      </c>
      <c r="H750" s="90">
        <v>-7.6285699999999999</v>
      </c>
    </row>
    <row r="751" spans="2:8" x14ac:dyDescent="0.25">
      <c r="B751" s="86" t="s">
        <v>59</v>
      </c>
      <c r="C751" s="87" t="s">
        <v>117</v>
      </c>
      <c r="D751" s="88" t="s">
        <v>90</v>
      </c>
      <c r="E751" s="89" t="s">
        <v>159</v>
      </c>
      <c r="F751" s="90">
        <v>14.6</v>
      </c>
      <c r="G751" s="90">
        <v>18.828900000000001</v>
      </c>
      <c r="H751" s="90">
        <v>4.2289000000000003</v>
      </c>
    </row>
    <row r="752" spans="2:8" x14ac:dyDescent="0.25">
      <c r="B752" s="86" t="s">
        <v>59</v>
      </c>
      <c r="C752" s="87" t="s">
        <v>119</v>
      </c>
      <c r="D752" s="88" t="s">
        <v>86</v>
      </c>
      <c r="E752" s="89" t="s">
        <v>159</v>
      </c>
      <c r="F752" s="90">
        <v>57.244500000000002</v>
      </c>
      <c r="G752" s="90">
        <v>22.853590000000001</v>
      </c>
      <c r="H752" s="90">
        <v>-34.390909999999998</v>
      </c>
    </row>
    <row r="753" spans="2:8" x14ac:dyDescent="0.25">
      <c r="B753" s="86" t="s">
        <v>59</v>
      </c>
      <c r="C753" s="87" t="s">
        <v>120</v>
      </c>
      <c r="D753" s="88" t="s">
        <v>86</v>
      </c>
      <c r="E753" s="89" t="s">
        <v>159</v>
      </c>
      <c r="F753" s="90">
        <v>38.096800000000002</v>
      </c>
      <c r="G753" s="90">
        <v>22.95431</v>
      </c>
      <c r="H753" s="90">
        <v>-15.14249</v>
      </c>
    </row>
    <row r="754" spans="2:8" x14ac:dyDescent="0.25">
      <c r="B754" s="86" t="s">
        <v>59</v>
      </c>
      <c r="C754" s="87" t="s">
        <v>121</v>
      </c>
      <c r="D754" s="88" t="s">
        <v>90</v>
      </c>
      <c r="E754" s="89" t="s">
        <v>159</v>
      </c>
      <c r="F754" s="90">
        <v>22.674600000000002</v>
      </c>
      <c r="G754" s="90">
        <v>50.593530000000001</v>
      </c>
      <c r="H754" s="90">
        <v>27.91893</v>
      </c>
    </row>
    <row r="755" spans="2:8" x14ac:dyDescent="0.25">
      <c r="B755" s="86" t="s">
        <v>59</v>
      </c>
      <c r="C755" s="87" t="s">
        <v>122</v>
      </c>
      <c r="D755" s="88" t="s">
        <v>90</v>
      </c>
      <c r="E755" s="89" t="s">
        <v>159</v>
      </c>
      <c r="F755" s="90">
        <v>64.184799999999996</v>
      </c>
      <c r="G755" s="90">
        <v>60.004820000000002</v>
      </c>
      <c r="H755" s="90">
        <v>-4.1799799999999996</v>
      </c>
    </row>
    <row r="756" spans="2:8" x14ac:dyDescent="0.25">
      <c r="B756" s="86" t="s">
        <v>59</v>
      </c>
      <c r="C756" s="87" t="s">
        <v>123</v>
      </c>
      <c r="D756" s="88" t="s">
        <v>86</v>
      </c>
      <c r="E756" s="89" t="s">
        <v>159</v>
      </c>
      <c r="F756" s="90">
        <v>24.405799999999999</v>
      </c>
      <c r="G756" s="90">
        <v>24.844709999999999</v>
      </c>
      <c r="H756" s="90">
        <v>0.43891000000000002</v>
      </c>
    </row>
    <row r="757" spans="2:8" x14ac:dyDescent="0.25">
      <c r="B757" s="86" t="s">
        <v>59</v>
      </c>
      <c r="C757" s="87" t="s">
        <v>124</v>
      </c>
      <c r="D757" s="88" t="s">
        <v>90</v>
      </c>
      <c r="E757" s="89" t="s">
        <v>159</v>
      </c>
      <c r="F757" s="90">
        <v>2.5</v>
      </c>
      <c r="G757" s="90">
        <v>3.84</v>
      </c>
      <c r="H757" s="90">
        <v>1.34</v>
      </c>
    </row>
    <row r="758" spans="2:8" x14ac:dyDescent="0.25">
      <c r="B758" s="86" t="s">
        <v>59</v>
      </c>
      <c r="C758" s="87" t="s">
        <v>125</v>
      </c>
      <c r="D758" s="88" t="s">
        <v>86</v>
      </c>
      <c r="E758" s="89" t="s">
        <v>159</v>
      </c>
      <c r="F758" s="90">
        <v>65.776600000000002</v>
      </c>
      <c r="G758" s="90">
        <v>75.460939999999994</v>
      </c>
      <c r="H758" s="90">
        <v>9.6843400000000006</v>
      </c>
    </row>
    <row r="759" spans="2:8" x14ac:dyDescent="0.25">
      <c r="B759" s="86" t="s">
        <v>59</v>
      </c>
      <c r="C759" s="87" t="s">
        <v>126</v>
      </c>
      <c r="D759" s="88" t="s">
        <v>86</v>
      </c>
      <c r="E759" s="89" t="s">
        <v>159</v>
      </c>
      <c r="F759" s="90">
        <v>34.723700000000001</v>
      </c>
      <c r="G759" s="90">
        <v>34.675069999999998</v>
      </c>
      <c r="H759" s="90">
        <v>-4.863E-2</v>
      </c>
    </row>
    <row r="760" spans="2:8" x14ac:dyDescent="0.25">
      <c r="B760" s="86" t="s">
        <v>59</v>
      </c>
      <c r="C760" s="87" t="s">
        <v>127</v>
      </c>
      <c r="D760" s="88" t="s">
        <v>90</v>
      </c>
      <c r="E760" s="89" t="s">
        <v>159</v>
      </c>
      <c r="F760" s="90">
        <v>25.97</v>
      </c>
      <c r="G760" s="90">
        <v>13.86783</v>
      </c>
      <c r="H760" s="90">
        <v>-12.102169999999999</v>
      </c>
    </row>
    <row r="761" spans="2:8" x14ac:dyDescent="0.25">
      <c r="B761" s="86" t="s">
        <v>59</v>
      </c>
      <c r="C761" s="87" t="s">
        <v>128</v>
      </c>
      <c r="D761" s="88" t="s">
        <v>86</v>
      </c>
      <c r="E761" s="89" t="s">
        <v>159</v>
      </c>
      <c r="F761" s="90">
        <v>65.280500000000004</v>
      </c>
      <c r="G761" s="90">
        <v>58.583869999999997</v>
      </c>
      <c r="H761" s="90">
        <v>-6.6966299999999999</v>
      </c>
    </row>
    <row r="762" spans="2:8" x14ac:dyDescent="0.25">
      <c r="B762" s="86" t="s">
        <v>59</v>
      </c>
      <c r="C762" s="87" t="s">
        <v>129</v>
      </c>
      <c r="D762" s="88" t="s">
        <v>90</v>
      </c>
      <c r="E762" s="89" t="s">
        <v>159</v>
      </c>
      <c r="F762" s="90">
        <v>65.388599999999997</v>
      </c>
      <c r="G762" s="90">
        <v>84.553669999999997</v>
      </c>
      <c r="H762" s="90">
        <v>19.16507</v>
      </c>
    </row>
    <row r="763" spans="2:8" x14ac:dyDescent="0.25">
      <c r="B763" s="86" t="s">
        <v>59</v>
      </c>
      <c r="C763" s="87" t="s">
        <v>130</v>
      </c>
      <c r="D763" s="88" t="s">
        <v>86</v>
      </c>
      <c r="E763" s="89" t="s">
        <v>159</v>
      </c>
      <c r="F763" s="90">
        <v>7.6391999999999998</v>
      </c>
      <c r="G763" s="90">
        <v>2.26389</v>
      </c>
      <c r="H763" s="90">
        <v>-5.3753099999999998</v>
      </c>
    </row>
    <row r="764" spans="2:8" x14ac:dyDescent="0.25">
      <c r="B764" s="86" t="s">
        <v>59</v>
      </c>
      <c r="C764" s="87" t="s">
        <v>131</v>
      </c>
      <c r="D764" s="88" t="s">
        <v>86</v>
      </c>
      <c r="E764" s="89" t="s">
        <v>159</v>
      </c>
      <c r="F764" s="90">
        <v>8.5320999999999998</v>
      </c>
      <c r="G764" s="90">
        <v>7.8635099999999998</v>
      </c>
      <c r="H764" s="90">
        <v>-0.66859000000000002</v>
      </c>
    </row>
    <row r="765" spans="2:8" x14ac:dyDescent="0.25">
      <c r="B765" s="86" t="s">
        <v>59</v>
      </c>
      <c r="C765" s="87" t="s">
        <v>132</v>
      </c>
      <c r="D765" s="88" t="s">
        <v>86</v>
      </c>
      <c r="E765" s="89" t="s">
        <v>159</v>
      </c>
      <c r="F765" s="90">
        <v>19.4453</v>
      </c>
      <c r="G765" s="90">
        <v>4.1390000000000003E-2</v>
      </c>
      <c r="H765" s="90">
        <v>-19.40391</v>
      </c>
    </row>
    <row r="766" spans="2:8" x14ac:dyDescent="0.25">
      <c r="B766" s="86" t="s">
        <v>59</v>
      </c>
      <c r="C766" s="87" t="s">
        <v>133</v>
      </c>
      <c r="D766" s="88" t="s">
        <v>86</v>
      </c>
      <c r="E766" s="89" t="s">
        <v>159</v>
      </c>
      <c r="F766" s="90">
        <v>48.216299999999997</v>
      </c>
      <c r="G766" s="90">
        <v>57.36271</v>
      </c>
      <c r="H766" s="90">
        <v>9.1464099999999995</v>
      </c>
    </row>
    <row r="767" spans="2:8" x14ac:dyDescent="0.25">
      <c r="B767" s="86" t="s">
        <v>59</v>
      </c>
      <c r="C767" s="87" t="s">
        <v>134</v>
      </c>
      <c r="D767" s="88" t="s">
        <v>90</v>
      </c>
      <c r="E767" s="89" t="s">
        <v>159</v>
      </c>
      <c r="F767" s="90">
        <v>136.0763</v>
      </c>
      <c r="G767" s="90">
        <v>121.53211</v>
      </c>
      <c r="H767" s="90">
        <v>-14.54419</v>
      </c>
    </row>
    <row r="768" spans="2:8" x14ac:dyDescent="0.25">
      <c r="B768" s="86" t="s">
        <v>59</v>
      </c>
      <c r="C768" s="87" t="s">
        <v>135</v>
      </c>
      <c r="D768" s="88" t="s">
        <v>90</v>
      </c>
      <c r="E768" s="89" t="s">
        <v>159</v>
      </c>
      <c r="F768" s="90">
        <v>24</v>
      </c>
      <c r="G768" s="90">
        <v>26.424959999999999</v>
      </c>
      <c r="H768" s="90">
        <v>2.42496</v>
      </c>
    </row>
    <row r="769" spans="2:8" x14ac:dyDescent="0.25">
      <c r="B769" s="86" t="s">
        <v>59</v>
      </c>
      <c r="C769" s="87" t="s">
        <v>136</v>
      </c>
      <c r="D769" s="88" t="s">
        <v>86</v>
      </c>
      <c r="E769" s="89" t="s">
        <v>159</v>
      </c>
      <c r="F769" s="90">
        <v>41.271599999999999</v>
      </c>
      <c r="G769" s="90">
        <v>49.463909999999998</v>
      </c>
      <c r="H769" s="90">
        <v>8.1923100000000009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159</v>
      </c>
      <c r="F770" s="90">
        <v>6.8266443849999998</v>
      </c>
      <c r="G770" s="90">
        <v>43.736249999999998</v>
      </c>
      <c r="H770" s="90">
        <v>36.909605614999997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159</v>
      </c>
      <c r="F771" s="90">
        <v>80.339852304999994</v>
      </c>
      <c r="G771" s="90">
        <v>45.818179999999998</v>
      </c>
      <c r="H771" s="90">
        <v>-34.521672305000003</v>
      </c>
    </row>
    <row r="772" spans="2:8" x14ac:dyDescent="0.25">
      <c r="B772" s="86" t="s">
        <v>59</v>
      </c>
      <c r="C772" s="87" t="s">
        <v>137</v>
      </c>
      <c r="D772" s="88" t="s">
        <v>86</v>
      </c>
      <c r="E772" s="89" t="s">
        <v>159</v>
      </c>
      <c r="F772" s="90">
        <v>26.886099999999999</v>
      </c>
      <c r="G772" s="90">
        <v>26.854759999999999</v>
      </c>
      <c r="H772" s="90">
        <v>-3.134E-2</v>
      </c>
    </row>
    <row r="773" spans="2:8" x14ac:dyDescent="0.25">
      <c r="B773" s="86" t="s">
        <v>59</v>
      </c>
      <c r="C773" s="87" t="s">
        <v>138</v>
      </c>
      <c r="D773" s="88" t="s">
        <v>86</v>
      </c>
      <c r="E773" s="89" t="s">
        <v>159</v>
      </c>
      <c r="F773" s="90">
        <v>9.4250000000000007</v>
      </c>
      <c r="G773" s="90">
        <v>10.09526</v>
      </c>
      <c r="H773" s="90">
        <v>0.67025999999999997</v>
      </c>
    </row>
    <row r="774" spans="2:8" x14ac:dyDescent="0.25">
      <c r="B774" s="86" t="s">
        <v>59</v>
      </c>
      <c r="C774" s="87" t="s">
        <v>139</v>
      </c>
      <c r="D774" s="88" t="s">
        <v>90</v>
      </c>
      <c r="E774" s="89" t="s">
        <v>159</v>
      </c>
      <c r="F774" s="90">
        <v>153.84620000000001</v>
      </c>
      <c r="G774" s="90">
        <v>153.89806999999999</v>
      </c>
      <c r="H774" s="90">
        <v>5.1869999999999999E-2</v>
      </c>
    </row>
    <row r="775" spans="2:8" x14ac:dyDescent="0.25">
      <c r="B775" s="86" t="s">
        <v>59</v>
      </c>
      <c r="C775" s="87" t="s">
        <v>140</v>
      </c>
      <c r="D775" s="88" t="s">
        <v>86</v>
      </c>
      <c r="E775" s="89" t="s">
        <v>159</v>
      </c>
      <c r="F775" s="90">
        <v>4.9604999999999997</v>
      </c>
      <c r="G775" s="90">
        <v>3.9706800000000002</v>
      </c>
      <c r="H775" s="90">
        <v>-0.98982000000000003</v>
      </c>
    </row>
    <row r="776" spans="2:8" x14ac:dyDescent="0.25">
      <c r="B776" s="86" t="s">
        <v>59</v>
      </c>
      <c r="C776" s="87" t="s">
        <v>141</v>
      </c>
      <c r="D776" s="88" t="s">
        <v>90</v>
      </c>
      <c r="E776" s="89" t="s">
        <v>159</v>
      </c>
      <c r="F776" s="90">
        <v>1.92</v>
      </c>
      <c r="G776" s="90">
        <v>-3.9750000000000001E-2</v>
      </c>
      <c r="H776" s="90">
        <v>-1.9597500000000001</v>
      </c>
    </row>
    <row r="777" spans="2:8" x14ac:dyDescent="0.25">
      <c r="B777" s="86" t="s">
        <v>59</v>
      </c>
      <c r="C777" s="87" t="s">
        <v>142</v>
      </c>
      <c r="D777" s="88" t="s">
        <v>86</v>
      </c>
      <c r="E777" s="89" t="s">
        <v>159</v>
      </c>
      <c r="F777" s="90">
        <v>9.5242000000000004</v>
      </c>
      <c r="G777" s="90">
        <v>10.19627</v>
      </c>
      <c r="H777" s="90">
        <v>0.67206999999999995</v>
      </c>
    </row>
    <row r="778" spans="2:8" x14ac:dyDescent="0.25">
      <c r="B778" s="86" t="s">
        <v>59</v>
      </c>
      <c r="C778" s="87" t="s">
        <v>143</v>
      </c>
      <c r="D778" s="88" t="s">
        <v>90</v>
      </c>
      <c r="E778" s="89" t="s">
        <v>159</v>
      </c>
      <c r="F778" s="90">
        <v>146.1662</v>
      </c>
      <c r="G778" s="90">
        <v>108.76439000000001</v>
      </c>
      <c r="H778" s="90">
        <v>-37.401809999999998</v>
      </c>
    </row>
    <row r="779" spans="2:8" x14ac:dyDescent="0.25">
      <c r="B779" s="86" t="s">
        <v>59</v>
      </c>
      <c r="C779" s="87" t="s">
        <v>144</v>
      </c>
      <c r="D779" s="88" t="s">
        <v>86</v>
      </c>
      <c r="E779" s="89" t="s">
        <v>159</v>
      </c>
      <c r="F779" s="90">
        <v>3.6707999999999998</v>
      </c>
      <c r="G779" s="90">
        <v>2.2154400000000001</v>
      </c>
      <c r="H779" s="90">
        <v>-1.45536</v>
      </c>
    </row>
    <row r="780" spans="2:8" x14ac:dyDescent="0.25">
      <c r="B780" s="86" t="s">
        <v>59</v>
      </c>
      <c r="C780" s="87" t="s">
        <v>145</v>
      </c>
      <c r="D780" s="88" t="s">
        <v>86</v>
      </c>
      <c r="E780" s="89" t="s">
        <v>159</v>
      </c>
      <c r="F780" s="90">
        <v>27.481300000000001</v>
      </c>
      <c r="G780" s="90">
        <v>24.308710000000001</v>
      </c>
      <c r="H780" s="90">
        <v>-3.17259</v>
      </c>
    </row>
    <row r="781" spans="2:8" x14ac:dyDescent="0.25">
      <c r="B781" s="86" t="s">
        <v>59</v>
      </c>
      <c r="C781" s="87" t="s">
        <v>146</v>
      </c>
      <c r="D781" s="88" t="s">
        <v>90</v>
      </c>
      <c r="E781" s="89" t="s">
        <v>159</v>
      </c>
      <c r="F781" s="90">
        <v>0</v>
      </c>
      <c r="G781" s="90">
        <v>2.9729999999999999E-2</v>
      </c>
      <c r="H781" s="90">
        <v>2.9729999999999999E-2</v>
      </c>
    </row>
    <row r="782" spans="2:8" x14ac:dyDescent="0.25">
      <c r="B782" s="86" t="s">
        <v>59</v>
      </c>
      <c r="C782" s="87" t="s">
        <v>147</v>
      </c>
      <c r="D782" s="88" t="s">
        <v>86</v>
      </c>
      <c r="E782" s="89" t="s">
        <v>159</v>
      </c>
      <c r="F782" s="90">
        <v>46.232100000000003</v>
      </c>
      <c r="G782" s="90">
        <v>51.335030000000003</v>
      </c>
      <c r="H782" s="90">
        <v>5.1029299999999997</v>
      </c>
    </row>
    <row r="783" spans="2:8" x14ac:dyDescent="0.25">
      <c r="B783" s="86" t="s">
        <v>59</v>
      </c>
      <c r="C783" s="87" t="s">
        <v>148</v>
      </c>
      <c r="D783" s="88" t="s">
        <v>86</v>
      </c>
      <c r="E783" s="89" t="s">
        <v>159</v>
      </c>
      <c r="F783" s="90">
        <v>0</v>
      </c>
      <c r="G783" s="90">
        <v>19.27741</v>
      </c>
      <c r="H783" s="90">
        <v>19.27741</v>
      </c>
    </row>
    <row r="784" spans="2:8" x14ac:dyDescent="0.25">
      <c r="B784" s="86" t="s">
        <v>59</v>
      </c>
      <c r="C784" s="87" t="s">
        <v>149</v>
      </c>
      <c r="D784" s="88" t="s">
        <v>86</v>
      </c>
      <c r="E784" s="89" t="s">
        <v>159</v>
      </c>
      <c r="F784" s="90">
        <v>0</v>
      </c>
      <c r="G784" s="90">
        <v>0.28704000000000002</v>
      </c>
      <c r="H784" s="90">
        <v>0.28704000000000002</v>
      </c>
    </row>
    <row r="785" spans="2:8" x14ac:dyDescent="0.25">
      <c r="B785" s="86" t="s">
        <v>59</v>
      </c>
      <c r="C785" s="87" t="s">
        <v>150</v>
      </c>
      <c r="D785" s="88" t="s">
        <v>86</v>
      </c>
      <c r="E785" s="89" t="s">
        <v>159</v>
      </c>
      <c r="F785" s="90">
        <v>30.656099999999999</v>
      </c>
      <c r="G785" s="90">
        <v>13.43047</v>
      </c>
      <c r="H785" s="90">
        <v>-17.225629999999999</v>
      </c>
    </row>
    <row r="786" spans="2:8" x14ac:dyDescent="0.25">
      <c r="B786" s="86" t="s">
        <v>59</v>
      </c>
      <c r="C786" s="87" t="s">
        <v>49</v>
      </c>
      <c r="D786" s="88" t="s">
        <v>44</v>
      </c>
      <c r="E786" s="89" t="s">
        <v>159</v>
      </c>
      <c r="F786" s="90">
        <v>4.2802448200000001</v>
      </c>
      <c r="G786" s="90">
        <v>8.6198399999999999</v>
      </c>
      <c r="H786" s="90">
        <v>4.3395951799999999</v>
      </c>
    </row>
    <row r="787" spans="2:8" x14ac:dyDescent="0.25">
      <c r="B787" s="86" t="s">
        <v>59</v>
      </c>
      <c r="C787" s="87" t="s">
        <v>151</v>
      </c>
      <c r="D787" s="88" t="s">
        <v>86</v>
      </c>
      <c r="E787" s="89" t="s">
        <v>159</v>
      </c>
      <c r="F787" s="90">
        <v>10.4171</v>
      </c>
      <c r="G787" s="90">
        <v>12.87224</v>
      </c>
      <c r="H787" s="90">
        <v>2.4551400000000001</v>
      </c>
    </row>
    <row r="788" spans="2:8" x14ac:dyDescent="0.25">
      <c r="B788" s="86" t="s">
        <v>59</v>
      </c>
      <c r="C788" s="87" t="s">
        <v>152</v>
      </c>
      <c r="D788" s="88" t="s">
        <v>90</v>
      </c>
      <c r="E788" s="89" t="s">
        <v>159</v>
      </c>
      <c r="F788" s="90">
        <v>49.247999999999998</v>
      </c>
      <c r="G788" s="90">
        <v>39.081780000000002</v>
      </c>
      <c r="H788" s="90">
        <v>-10.166219999999999</v>
      </c>
    </row>
    <row r="789" spans="2:8" x14ac:dyDescent="0.25">
      <c r="B789" s="86" t="s">
        <v>59</v>
      </c>
      <c r="C789" s="87" t="s">
        <v>153</v>
      </c>
      <c r="D789" s="88" t="s">
        <v>90</v>
      </c>
      <c r="E789" s="89" t="s">
        <v>159</v>
      </c>
      <c r="F789" s="90">
        <v>212.90479999999999</v>
      </c>
      <c r="G789" s="90">
        <v>249.19861</v>
      </c>
      <c r="H789" s="90">
        <v>36.293810000000001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159</v>
      </c>
      <c r="F790" s="90">
        <v>58.684888489999999</v>
      </c>
      <c r="G790" s="90">
        <v>55.938870000000001</v>
      </c>
      <c r="H790" s="90">
        <v>-2.74601849</v>
      </c>
    </row>
    <row r="791" spans="2:8" x14ac:dyDescent="0.25">
      <c r="B791" s="86" t="s">
        <v>60</v>
      </c>
      <c r="C791" s="87" t="s">
        <v>84</v>
      </c>
      <c r="D791" s="88" t="s">
        <v>86</v>
      </c>
      <c r="E791" s="89" t="s">
        <v>159</v>
      </c>
      <c r="F791" s="90">
        <v>77.183499999999995</v>
      </c>
      <c r="G791" s="90">
        <v>79.39528</v>
      </c>
      <c r="H791" s="90">
        <v>2.2117800000000001</v>
      </c>
    </row>
    <row r="792" spans="2:8" x14ac:dyDescent="0.25">
      <c r="B792" s="86" t="s">
        <v>60</v>
      </c>
      <c r="C792" s="87" t="s">
        <v>87</v>
      </c>
      <c r="D792" s="88" t="s">
        <v>90</v>
      </c>
      <c r="E792" s="89" t="s">
        <v>159</v>
      </c>
      <c r="F792" s="90">
        <v>5</v>
      </c>
      <c r="G792" s="90">
        <v>0</v>
      </c>
      <c r="H792" s="90">
        <v>-5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159</v>
      </c>
      <c r="F793" s="90">
        <v>24.777270914999999</v>
      </c>
      <c r="G793" s="90">
        <v>31.802659999999999</v>
      </c>
      <c r="H793" s="90">
        <v>7.0253890849999996</v>
      </c>
    </row>
    <row r="794" spans="2:8" x14ac:dyDescent="0.25">
      <c r="B794" s="86" t="s">
        <v>60</v>
      </c>
      <c r="C794" s="87" t="s">
        <v>88</v>
      </c>
      <c r="D794" s="88" t="s">
        <v>86</v>
      </c>
      <c r="E794" s="89" t="s">
        <v>159</v>
      </c>
      <c r="F794" s="90">
        <v>27.3813</v>
      </c>
      <c r="G794" s="90">
        <v>15.314489999999999</v>
      </c>
      <c r="H794" s="90">
        <v>-12.06681</v>
      </c>
    </row>
    <row r="795" spans="2:8" x14ac:dyDescent="0.25">
      <c r="B795" s="86" t="s">
        <v>60</v>
      </c>
      <c r="C795" s="87" t="s">
        <v>89</v>
      </c>
      <c r="D795" s="88" t="s">
        <v>90</v>
      </c>
      <c r="E795" s="89" t="s">
        <v>159</v>
      </c>
      <c r="F795" s="90">
        <v>78.915800000000004</v>
      </c>
      <c r="G795" s="90">
        <v>119.02208</v>
      </c>
      <c r="H795" s="90">
        <v>40.106279999999998</v>
      </c>
    </row>
    <row r="796" spans="2:8" x14ac:dyDescent="0.25">
      <c r="B796" s="86" t="s">
        <v>60</v>
      </c>
      <c r="C796" s="87" t="s">
        <v>91</v>
      </c>
      <c r="D796" s="88" t="s">
        <v>90</v>
      </c>
      <c r="E796" s="89" t="s">
        <v>159</v>
      </c>
      <c r="F796" s="90">
        <v>35.020000000000003</v>
      </c>
      <c r="G796" s="90">
        <v>22.714089999999999</v>
      </c>
      <c r="H796" s="90">
        <v>-12.305910000000001</v>
      </c>
    </row>
    <row r="797" spans="2:8" x14ac:dyDescent="0.25">
      <c r="B797" s="86" t="s">
        <v>60</v>
      </c>
      <c r="C797" s="87" t="s">
        <v>92</v>
      </c>
      <c r="D797" s="88" t="s">
        <v>90</v>
      </c>
      <c r="E797" s="89" t="s">
        <v>159</v>
      </c>
      <c r="F797" s="90">
        <v>91.9921776125679</v>
      </c>
      <c r="G797" s="90">
        <v>103.94412</v>
      </c>
      <c r="H797" s="90">
        <v>11.9519423874321</v>
      </c>
    </row>
    <row r="798" spans="2:8" x14ac:dyDescent="0.25">
      <c r="B798" s="86" t="s">
        <v>60</v>
      </c>
      <c r="C798" s="87" t="s">
        <v>93</v>
      </c>
      <c r="D798" s="88" t="s">
        <v>86</v>
      </c>
      <c r="E798" s="89" t="s">
        <v>159</v>
      </c>
      <c r="F798" s="90">
        <v>11.7065</v>
      </c>
      <c r="G798" s="90">
        <v>2.4462799999999998</v>
      </c>
      <c r="H798" s="90">
        <v>-9.2602200000000003</v>
      </c>
    </row>
    <row r="799" spans="2:8" x14ac:dyDescent="0.25">
      <c r="B799" s="86" t="s">
        <v>60</v>
      </c>
      <c r="C799" s="87" t="s">
        <v>94</v>
      </c>
      <c r="D799" s="88" t="s">
        <v>90</v>
      </c>
      <c r="E799" s="89" t="s">
        <v>159</v>
      </c>
      <c r="F799" s="90">
        <v>125.85</v>
      </c>
      <c r="G799" s="90">
        <v>113.6331</v>
      </c>
      <c r="H799" s="90">
        <v>-12.216900000000001</v>
      </c>
    </row>
    <row r="800" spans="2:8" x14ac:dyDescent="0.25">
      <c r="B800" s="86" t="s">
        <v>60</v>
      </c>
      <c r="C800" s="87" t="s">
        <v>95</v>
      </c>
      <c r="D800" s="88" t="s">
        <v>86</v>
      </c>
      <c r="E800" s="89" t="s">
        <v>159</v>
      </c>
      <c r="F800" s="90">
        <v>20.337499999999999</v>
      </c>
      <c r="G800" s="90">
        <v>17.03735</v>
      </c>
      <c r="H800" s="90">
        <v>-3.3001499999999999</v>
      </c>
    </row>
    <row r="801" spans="2:8" x14ac:dyDescent="0.25">
      <c r="B801" s="86" t="s">
        <v>60</v>
      </c>
      <c r="C801" s="87" t="s">
        <v>96</v>
      </c>
      <c r="D801" s="88" t="s">
        <v>90</v>
      </c>
      <c r="E801" s="89" t="s">
        <v>159</v>
      </c>
      <c r="F801" s="90">
        <v>51.87</v>
      </c>
      <c r="G801" s="90">
        <v>35.05341</v>
      </c>
      <c r="H801" s="90">
        <v>-16.816590000000001</v>
      </c>
    </row>
    <row r="802" spans="2:8" x14ac:dyDescent="0.25">
      <c r="B802" s="86" t="s">
        <v>60</v>
      </c>
      <c r="C802" s="87" t="s">
        <v>97</v>
      </c>
      <c r="D802" s="88" t="s">
        <v>90</v>
      </c>
      <c r="E802" s="89" t="s">
        <v>159</v>
      </c>
      <c r="F802" s="90">
        <v>0</v>
      </c>
      <c r="G802" s="90">
        <v>4.1489999999999999E-2</v>
      </c>
      <c r="H802" s="90">
        <v>4.1489999999999999E-2</v>
      </c>
    </row>
    <row r="803" spans="2:8" x14ac:dyDescent="0.25">
      <c r="B803" s="86" t="s">
        <v>60</v>
      </c>
      <c r="C803" s="87" t="s">
        <v>98</v>
      </c>
      <c r="D803" s="88" t="s">
        <v>86</v>
      </c>
      <c r="E803" s="89" t="s">
        <v>159</v>
      </c>
      <c r="F803" s="90">
        <v>63.790500000000002</v>
      </c>
      <c r="G803" s="90">
        <v>64.632750000000001</v>
      </c>
      <c r="H803" s="90">
        <v>0.84225000000000005</v>
      </c>
    </row>
    <row r="804" spans="2:8" x14ac:dyDescent="0.25">
      <c r="B804" s="86" t="s">
        <v>60</v>
      </c>
      <c r="C804" s="87" t="s">
        <v>99</v>
      </c>
      <c r="D804" s="88" t="s">
        <v>90</v>
      </c>
      <c r="E804" s="89" t="s">
        <v>159</v>
      </c>
      <c r="F804" s="90">
        <v>58.145000000000003</v>
      </c>
      <c r="G804" s="90">
        <v>51.008429999999997</v>
      </c>
      <c r="H804" s="90">
        <v>-7.1365699999999999</v>
      </c>
    </row>
    <row r="805" spans="2:8" x14ac:dyDescent="0.25">
      <c r="B805" s="86" t="s">
        <v>60</v>
      </c>
      <c r="C805" s="87" t="s">
        <v>100</v>
      </c>
      <c r="D805" s="88" t="s">
        <v>86</v>
      </c>
      <c r="E805" s="89" t="s">
        <v>159</v>
      </c>
      <c r="F805" s="90">
        <v>11.9049</v>
      </c>
      <c r="G805" s="90">
        <v>-1.51169</v>
      </c>
      <c r="H805" s="90">
        <v>-13.416589999999999</v>
      </c>
    </row>
    <row r="806" spans="2:8" x14ac:dyDescent="0.25">
      <c r="B806" s="86" t="s">
        <v>60</v>
      </c>
      <c r="C806" s="87" t="s">
        <v>101</v>
      </c>
      <c r="D806" s="88" t="s">
        <v>90</v>
      </c>
      <c r="E806" s="89" t="s">
        <v>159</v>
      </c>
      <c r="F806" s="90">
        <v>86.5929</v>
      </c>
      <c r="G806" s="90">
        <v>79.788290000000003</v>
      </c>
      <c r="H806" s="90">
        <v>-6.8046100000000003</v>
      </c>
    </row>
    <row r="807" spans="2:8" x14ac:dyDescent="0.25">
      <c r="B807" s="86" t="s">
        <v>60</v>
      </c>
      <c r="C807" s="87" t="s">
        <v>102</v>
      </c>
      <c r="D807" s="88" t="s">
        <v>86</v>
      </c>
      <c r="E807" s="89" t="s">
        <v>159</v>
      </c>
      <c r="F807" s="90">
        <v>6.9444999999999997</v>
      </c>
      <c r="G807" s="90">
        <v>-30.679200000000002</v>
      </c>
      <c r="H807" s="90">
        <v>-37.623699999999999</v>
      </c>
    </row>
    <row r="808" spans="2:8" x14ac:dyDescent="0.25">
      <c r="B808" s="86" t="s">
        <v>60</v>
      </c>
      <c r="C808" s="87" t="s">
        <v>103</v>
      </c>
      <c r="D808" s="88" t="s">
        <v>90</v>
      </c>
      <c r="E808" s="89" t="s">
        <v>159</v>
      </c>
      <c r="F808" s="90">
        <v>42.476300000000002</v>
      </c>
      <c r="G808" s="90">
        <v>24.188549999999999</v>
      </c>
      <c r="H808" s="90">
        <v>-18.287749999999999</v>
      </c>
    </row>
    <row r="809" spans="2:8" x14ac:dyDescent="0.25">
      <c r="B809" s="86" t="s">
        <v>60</v>
      </c>
      <c r="C809" s="87" t="s">
        <v>104</v>
      </c>
      <c r="D809" s="88" t="s">
        <v>86</v>
      </c>
      <c r="E809" s="89" t="s">
        <v>159</v>
      </c>
      <c r="F809" s="90">
        <v>20.833600000000001</v>
      </c>
      <c r="G809" s="90">
        <v>8.0363399999999992</v>
      </c>
      <c r="H809" s="90">
        <v>-12.79726</v>
      </c>
    </row>
    <row r="810" spans="2:8" x14ac:dyDescent="0.25">
      <c r="B810" s="86" t="s">
        <v>60</v>
      </c>
      <c r="C810" s="87" t="s">
        <v>105</v>
      </c>
      <c r="D810" s="88" t="s">
        <v>90</v>
      </c>
      <c r="E810" s="89" t="s">
        <v>159</v>
      </c>
      <c r="F810" s="90">
        <v>55.74</v>
      </c>
      <c r="G810" s="90">
        <v>20.642679999999999</v>
      </c>
      <c r="H810" s="90">
        <v>-35.097320000000003</v>
      </c>
    </row>
    <row r="811" spans="2:8" x14ac:dyDescent="0.25">
      <c r="B811" s="86" t="s">
        <v>60</v>
      </c>
      <c r="C811" s="87" t="s">
        <v>106</v>
      </c>
      <c r="D811" s="88" t="s">
        <v>86</v>
      </c>
      <c r="E811" s="89" t="s">
        <v>159</v>
      </c>
      <c r="F811" s="90">
        <v>22.4209</v>
      </c>
      <c r="G811" s="90">
        <v>-19.062429999999999</v>
      </c>
      <c r="H811" s="90">
        <v>-41.483330000000002</v>
      </c>
    </row>
    <row r="812" spans="2:8" x14ac:dyDescent="0.25">
      <c r="B812" s="86" t="s">
        <v>60</v>
      </c>
      <c r="C812" s="87" t="s">
        <v>107</v>
      </c>
      <c r="D812" s="88" t="s">
        <v>90</v>
      </c>
      <c r="E812" s="89" t="s">
        <v>159</v>
      </c>
      <c r="F812" s="90">
        <v>0</v>
      </c>
      <c r="G812" s="90">
        <v>3.05335</v>
      </c>
      <c r="H812" s="90">
        <v>3.05335</v>
      </c>
    </row>
    <row r="813" spans="2:8" x14ac:dyDescent="0.25">
      <c r="B813" s="86" t="s">
        <v>60</v>
      </c>
      <c r="C813" s="87" t="s">
        <v>108</v>
      </c>
      <c r="D813" s="88" t="s">
        <v>86</v>
      </c>
      <c r="E813" s="89" t="s">
        <v>159</v>
      </c>
      <c r="F813" s="90">
        <v>3.7698999999999998</v>
      </c>
      <c r="G813" s="90">
        <v>-4.9544800000000002</v>
      </c>
      <c r="H813" s="90">
        <v>-8.72438</v>
      </c>
    </row>
    <row r="814" spans="2:8" x14ac:dyDescent="0.25">
      <c r="B814" s="86" t="s">
        <v>60</v>
      </c>
      <c r="C814" s="87" t="s">
        <v>109</v>
      </c>
      <c r="D814" s="88" t="s">
        <v>90</v>
      </c>
      <c r="E814" s="89" t="s">
        <v>159</v>
      </c>
      <c r="F814" s="90">
        <v>39.520000000000003</v>
      </c>
      <c r="G814" s="90">
        <v>30.445720000000001</v>
      </c>
      <c r="H814" s="90">
        <v>-9.0742799999999999</v>
      </c>
    </row>
    <row r="815" spans="2:8" x14ac:dyDescent="0.25">
      <c r="B815" s="86" t="s">
        <v>60</v>
      </c>
      <c r="C815" s="87" t="s">
        <v>110</v>
      </c>
      <c r="D815" s="88" t="s">
        <v>86</v>
      </c>
      <c r="E815" s="89" t="s">
        <v>159</v>
      </c>
      <c r="F815" s="90">
        <v>8.8294999999999995</v>
      </c>
      <c r="G815" s="90">
        <v>1.0880000000000001</v>
      </c>
      <c r="H815" s="90">
        <v>-7.7415000000000003</v>
      </c>
    </row>
    <row r="816" spans="2:8" x14ac:dyDescent="0.25">
      <c r="B816" s="86" t="s">
        <v>60</v>
      </c>
      <c r="C816" s="87" t="s">
        <v>111</v>
      </c>
      <c r="D816" s="88" t="s">
        <v>90</v>
      </c>
      <c r="E816" s="89" t="s">
        <v>159</v>
      </c>
      <c r="F816" s="90">
        <v>114.99</v>
      </c>
      <c r="G816" s="90">
        <v>105.68096</v>
      </c>
      <c r="H816" s="90">
        <v>-9.3090399999999995</v>
      </c>
    </row>
    <row r="817" spans="2:8" x14ac:dyDescent="0.25">
      <c r="B817" s="86" t="s">
        <v>60</v>
      </c>
      <c r="C817" s="87" t="s">
        <v>112</v>
      </c>
      <c r="D817" s="88" t="s">
        <v>86</v>
      </c>
      <c r="E817" s="89" t="s">
        <v>159</v>
      </c>
      <c r="F817" s="90">
        <v>5.258</v>
      </c>
      <c r="G817" s="90">
        <v>3.75122</v>
      </c>
      <c r="H817" s="90">
        <v>-1.50678</v>
      </c>
    </row>
    <row r="818" spans="2:8" x14ac:dyDescent="0.25">
      <c r="B818" s="86" t="s">
        <v>60</v>
      </c>
      <c r="C818" s="87" t="s">
        <v>113</v>
      </c>
      <c r="D818" s="88" t="s">
        <v>90</v>
      </c>
      <c r="E818" s="89" t="s">
        <v>159</v>
      </c>
      <c r="F818" s="90">
        <v>28.93</v>
      </c>
      <c r="G818" s="90">
        <v>-37.570149999999998</v>
      </c>
      <c r="H818" s="90">
        <v>-66.500150000000005</v>
      </c>
    </row>
    <row r="819" spans="2:8" x14ac:dyDescent="0.25">
      <c r="B819" s="86" t="s">
        <v>60</v>
      </c>
      <c r="C819" s="87" t="s">
        <v>114</v>
      </c>
      <c r="D819" s="88" t="s">
        <v>86</v>
      </c>
      <c r="E819" s="89" t="s">
        <v>159</v>
      </c>
      <c r="F819" s="90">
        <v>22.619299999999999</v>
      </c>
      <c r="G819" s="90">
        <v>22.45919</v>
      </c>
      <c r="H819" s="90">
        <v>-0.16011</v>
      </c>
    </row>
    <row r="820" spans="2:8" x14ac:dyDescent="0.25">
      <c r="B820" s="86" t="s">
        <v>60</v>
      </c>
      <c r="C820" s="87" t="s">
        <v>115</v>
      </c>
      <c r="D820" s="88" t="s">
        <v>90</v>
      </c>
      <c r="E820" s="89" t="s">
        <v>159</v>
      </c>
      <c r="F820" s="90">
        <v>4.66</v>
      </c>
      <c r="G820" s="90">
        <v>-20.51463</v>
      </c>
      <c r="H820" s="90">
        <v>-25.174630000000001</v>
      </c>
    </row>
    <row r="821" spans="2:8" x14ac:dyDescent="0.25">
      <c r="B821" s="86" t="s">
        <v>60</v>
      </c>
      <c r="C821" s="87" t="s">
        <v>116</v>
      </c>
      <c r="D821" s="88" t="s">
        <v>86</v>
      </c>
      <c r="E821" s="89" t="s">
        <v>159</v>
      </c>
      <c r="F821" s="90">
        <v>160.91470000000001</v>
      </c>
      <c r="G821" s="90">
        <v>148.79006999999999</v>
      </c>
      <c r="H821" s="90">
        <v>-12.12463</v>
      </c>
    </row>
    <row r="822" spans="2:8" x14ac:dyDescent="0.25">
      <c r="B822" s="86" t="s">
        <v>60</v>
      </c>
      <c r="C822" s="87" t="s">
        <v>117</v>
      </c>
      <c r="D822" s="88" t="s">
        <v>90</v>
      </c>
      <c r="E822" s="89" t="s">
        <v>159</v>
      </c>
      <c r="F822" s="90">
        <v>14.6</v>
      </c>
      <c r="G822" s="90">
        <v>18.777380000000001</v>
      </c>
      <c r="H822" s="90">
        <v>4.1773800000000003</v>
      </c>
    </row>
    <row r="823" spans="2:8" x14ac:dyDescent="0.25">
      <c r="B823" s="86" t="s">
        <v>60</v>
      </c>
      <c r="C823" s="87" t="s">
        <v>119</v>
      </c>
      <c r="D823" s="88" t="s">
        <v>86</v>
      </c>
      <c r="E823" s="89" t="s">
        <v>159</v>
      </c>
      <c r="F823" s="90">
        <v>60.8142</v>
      </c>
      <c r="G823" s="90">
        <v>25.232600000000001</v>
      </c>
      <c r="H823" s="90">
        <v>-35.581600000000002</v>
      </c>
    </row>
    <row r="824" spans="2:8" x14ac:dyDescent="0.25">
      <c r="B824" s="86" t="s">
        <v>60</v>
      </c>
      <c r="C824" s="87" t="s">
        <v>120</v>
      </c>
      <c r="D824" s="88" t="s">
        <v>86</v>
      </c>
      <c r="E824" s="89" t="s">
        <v>159</v>
      </c>
      <c r="F824" s="90">
        <v>40.476700000000001</v>
      </c>
      <c r="G824" s="90">
        <v>24.929929999999999</v>
      </c>
      <c r="H824" s="90">
        <v>-15.54677</v>
      </c>
    </row>
    <row r="825" spans="2:8" x14ac:dyDescent="0.25">
      <c r="B825" s="86" t="s">
        <v>60</v>
      </c>
      <c r="C825" s="87" t="s">
        <v>121</v>
      </c>
      <c r="D825" s="88" t="s">
        <v>90</v>
      </c>
      <c r="E825" s="89" t="s">
        <v>159</v>
      </c>
      <c r="F825" s="90">
        <v>47.082000000000001</v>
      </c>
      <c r="G825" s="90">
        <v>50.159170000000003</v>
      </c>
      <c r="H825" s="90">
        <v>3.0771700000000002</v>
      </c>
    </row>
    <row r="826" spans="2:8" x14ac:dyDescent="0.25">
      <c r="B826" s="86" t="s">
        <v>60</v>
      </c>
      <c r="C826" s="87" t="s">
        <v>122</v>
      </c>
      <c r="D826" s="88" t="s">
        <v>90</v>
      </c>
      <c r="E826" s="89" t="s">
        <v>159</v>
      </c>
      <c r="F826" s="90">
        <v>69.091999999999999</v>
      </c>
      <c r="G826" s="90">
        <v>69.746459999999999</v>
      </c>
      <c r="H826" s="90">
        <v>0.65446000000000004</v>
      </c>
    </row>
    <row r="827" spans="2:8" x14ac:dyDescent="0.25">
      <c r="B827" s="86" t="s">
        <v>60</v>
      </c>
      <c r="C827" s="87" t="s">
        <v>123</v>
      </c>
      <c r="D827" s="88" t="s">
        <v>86</v>
      </c>
      <c r="E827" s="89" t="s">
        <v>159</v>
      </c>
      <c r="F827" s="90">
        <v>25.8932</v>
      </c>
      <c r="G827" s="90">
        <v>26.18712</v>
      </c>
      <c r="H827" s="90">
        <v>0.29392000000000001</v>
      </c>
    </row>
    <row r="828" spans="2:8" x14ac:dyDescent="0.25">
      <c r="B828" s="86" t="s">
        <v>60</v>
      </c>
      <c r="C828" s="87" t="s">
        <v>124</v>
      </c>
      <c r="D828" s="88" t="s">
        <v>90</v>
      </c>
      <c r="E828" s="89" t="s">
        <v>159</v>
      </c>
      <c r="F828" s="90">
        <v>2.5</v>
      </c>
      <c r="G828" s="90">
        <v>3.84</v>
      </c>
      <c r="H828" s="90">
        <v>1.34</v>
      </c>
    </row>
    <row r="829" spans="2:8" x14ac:dyDescent="0.25">
      <c r="B829" s="86" t="s">
        <v>60</v>
      </c>
      <c r="C829" s="87" t="s">
        <v>125</v>
      </c>
      <c r="D829" s="88" t="s">
        <v>86</v>
      </c>
      <c r="E829" s="89" t="s">
        <v>159</v>
      </c>
      <c r="F829" s="90">
        <v>69.842100000000002</v>
      </c>
      <c r="G829" s="90">
        <v>78.229770000000002</v>
      </c>
      <c r="H829" s="90">
        <v>8.38767</v>
      </c>
    </row>
    <row r="830" spans="2:8" x14ac:dyDescent="0.25">
      <c r="B830" s="86" t="s">
        <v>60</v>
      </c>
      <c r="C830" s="87" t="s">
        <v>126</v>
      </c>
      <c r="D830" s="88" t="s">
        <v>86</v>
      </c>
      <c r="E830" s="89" t="s">
        <v>159</v>
      </c>
      <c r="F830" s="90">
        <v>36.905200000000001</v>
      </c>
      <c r="G830" s="90">
        <v>36.493580000000001</v>
      </c>
      <c r="H830" s="90">
        <v>-0.41161999999999999</v>
      </c>
    </row>
    <row r="831" spans="2:8" x14ac:dyDescent="0.25">
      <c r="B831" s="86" t="s">
        <v>60</v>
      </c>
      <c r="C831" s="87" t="s">
        <v>127</v>
      </c>
      <c r="D831" s="88" t="s">
        <v>90</v>
      </c>
      <c r="E831" s="89" t="s">
        <v>159</v>
      </c>
      <c r="F831" s="90">
        <v>25.59</v>
      </c>
      <c r="G831" s="90">
        <v>15.35835</v>
      </c>
      <c r="H831" s="90">
        <v>-10.23165</v>
      </c>
    </row>
    <row r="832" spans="2:8" x14ac:dyDescent="0.25">
      <c r="B832" s="86" t="s">
        <v>60</v>
      </c>
      <c r="C832" s="87" t="s">
        <v>128</v>
      </c>
      <c r="D832" s="88" t="s">
        <v>86</v>
      </c>
      <c r="E832" s="89" t="s">
        <v>159</v>
      </c>
      <c r="F832" s="90">
        <v>69.1477</v>
      </c>
      <c r="G832" s="90">
        <v>56.85304</v>
      </c>
      <c r="H832" s="90">
        <v>-12.29466</v>
      </c>
    </row>
    <row r="833" spans="2:8" x14ac:dyDescent="0.25">
      <c r="B833" s="86" t="s">
        <v>60</v>
      </c>
      <c r="C833" s="87" t="s">
        <v>129</v>
      </c>
      <c r="D833" s="88" t="s">
        <v>90</v>
      </c>
      <c r="E833" s="89" t="s">
        <v>159</v>
      </c>
      <c r="F833" s="90">
        <v>65.388599999999997</v>
      </c>
      <c r="G833" s="90">
        <v>80.497169999999997</v>
      </c>
      <c r="H833" s="90">
        <v>15.10857</v>
      </c>
    </row>
    <row r="834" spans="2:8" x14ac:dyDescent="0.25">
      <c r="B834" s="86" t="s">
        <v>60</v>
      </c>
      <c r="C834" s="87" t="s">
        <v>130</v>
      </c>
      <c r="D834" s="88" t="s">
        <v>86</v>
      </c>
      <c r="E834" s="89" t="s">
        <v>159</v>
      </c>
      <c r="F834" s="90">
        <v>8.1349999999999998</v>
      </c>
      <c r="G834" s="90">
        <v>2.55104</v>
      </c>
      <c r="H834" s="90">
        <v>-5.5839600000000003</v>
      </c>
    </row>
    <row r="835" spans="2:8" x14ac:dyDescent="0.25">
      <c r="B835" s="86" t="s">
        <v>60</v>
      </c>
      <c r="C835" s="87" t="s">
        <v>131</v>
      </c>
      <c r="D835" s="88" t="s">
        <v>86</v>
      </c>
      <c r="E835" s="89" t="s">
        <v>159</v>
      </c>
      <c r="F835" s="90">
        <v>9.0279000000000007</v>
      </c>
      <c r="G835" s="90">
        <v>8.3937299999999997</v>
      </c>
      <c r="H835" s="90">
        <v>-0.63417000000000001</v>
      </c>
    </row>
    <row r="836" spans="2:8" x14ac:dyDescent="0.25">
      <c r="B836" s="86" t="s">
        <v>60</v>
      </c>
      <c r="C836" s="87" t="s">
        <v>132</v>
      </c>
      <c r="D836" s="88" t="s">
        <v>86</v>
      </c>
      <c r="E836" s="89" t="s">
        <v>159</v>
      </c>
      <c r="F836" s="90">
        <v>20.635200000000001</v>
      </c>
      <c r="G836" s="90">
        <v>4.3209999999999998E-2</v>
      </c>
      <c r="H836" s="90">
        <v>-20.591989999999999</v>
      </c>
    </row>
    <row r="837" spans="2:8" x14ac:dyDescent="0.25">
      <c r="B837" s="86" t="s">
        <v>60</v>
      </c>
      <c r="C837" s="87" t="s">
        <v>133</v>
      </c>
      <c r="D837" s="88" t="s">
        <v>86</v>
      </c>
      <c r="E837" s="89" t="s">
        <v>159</v>
      </c>
      <c r="F837" s="90">
        <v>51.191099999999999</v>
      </c>
      <c r="G837" s="90">
        <v>59.345260000000003</v>
      </c>
      <c r="H837" s="90">
        <v>8.1541599999999992</v>
      </c>
    </row>
    <row r="838" spans="2:8" x14ac:dyDescent="0.25">
      <c r="B838" s="86" t="s">
        <v>60</v>
      </c>
      <c r="C838" s="87" t="s">
        <v>134</v>
      </c>
      <c r="D838" s="88" t="s">
        <v>90</v>
      </c>
      <c r="E838" s="89" t="s">
        <v>159</v>
      </c>
      <c r="F838" s="90">
        <v>136.0763</v>
      </c>
      <c r="G838" s="90">
        <v>138.84628000000001</v>
      </c>
      <c r="H838" s="90">
        <v>2.7699799999999999</v>
      </c>
    </row>
    <row r="839" spans="2:8" x14ac:dyDescent="0.25">
      <c r="B839" s="86" t="s">
        <v>60</v>
      </c>
      <c r="C839" s="87" t="s">
        <v>135</v>
      </c>
      <c r="D839" s="88" t="s">
        <v>90</v>
      </c>
      <c r="E839" s="89" t="s">
        <v>159</v>
      </c>
      <c r="F839" s="90">
        <v>24</v>
      </c>
      <c r="G839" s="90">
        <v>26.44576</v>
      </c>
      <c r="H839" s="90">
        <v>2.4457599999999999</v>
      </c>
    </row>
    <row r="840" spans="2:8" x14ac:dyDescent="0.25">
      <c r="B840" s="86" t="s">
        <v>60</v>
      </c>
      <c r="C840" s="87" t="s">
        <v>136</v>
      </c>
      <c r="D840" s="88" t="s">
        <v>86</v>
      </c>
      <c r="E840" s="89" t="s">
        <v>159</v>
      </c>
      <c r="F840" s="90">
        <v>43.849699999999999</v>
      </c>
      <c r="G840" s="90">
        <v>51.204770000000003</v>
      </c>
      <c r="H840" s="90">
        <v>7.3550700000000004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159</v>
      </c>
      <c r="F841" s="90">
        <v>7.3481270900000002</v>
      </c>
      <c r="G841" s="90">
        <v>49.178820000000002</v>
      </c>
      <c r="H841" s="90">
        <v>41.830692910000003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159</v>
      </c>
      <c r="F842" s="90">
        <v>80.339852304999994</v>
      </c>
      <c r="G842" s="90">
        <v>39.25779</v>
      </c>
      <c r="H842" s="90">
        <v>-41.082062305000001</v>
      </c>
    </row>
    <row r="843" spans="2:8" x14ac:dyDescent="0.25">
      <c r="B843" s="86" t="s">
        <v>60</v>
      </c>
      <c r="C843" s="87" t="s">
        <v>137</v>
      </c>
      <c r="D843" s="88" t="s">
        <v>86</v>
      </c>
      <c r="E843" s="89" t="s">
        <v>159</v>
      </c>
      <c r="F843" s="90">
        <v>28.5718</v>
      </c>
      <c r="G843" s="90">
        <v>28.292380000000001</v>
      </c>
      <c r="H843" s="90">
        <v>-0.27942</v>
      </c>
    </row>
    <row r="844" spans="2:8" x14ac:dyDescent="0.25">
      <c r="B844" s="86" t="s">
        <v>60</v>
      </c>
      <c r="C844" s="87" t="s">
        <v>138</v>
      </c>
      <c r="D844" s="88" t="s">
        <v>86</v>
      </c>
      <c r="E844" s="89" t="s">
        <v>159</v>
      </c>
      <c r="F844" s="90">
        <v>10.02</v>
      </c>
      <c r="G844" s="90">
        <v>10.492330000000001</v>
      </c>
      <c r="H844" s="90">
        <v>0.47233000000000003</v>
      </c>
    </row>
    <row r="845" spans="2:8" x14ac:dyDescent="0.25">
      <c r="B845" s="86" t="s">
        <v>60</v>
      </c>
      <c r="C845" s="87" t="s">
        <v>139</v>
      </c>
      <c r="D845" s="88" t="s">
        <v>90</v>
      </c>
      <c r="E845" s="89" t="s">
        <v>159</v>
      </c>
      <c r="F845" s="90">
        <v>153.84620000000001</v>
      </c>
      <c r="G845" s="90">
        <v>154.82309000000001</v>
      </c>
      <c r="H845" s="90">
        <v>0.97689000000000004</v>
      </c>
    </row>
    <row r="846" spans="2:8" x14ac:dyDescent="0.25">
      <c r="B846" s="86" t="s">
        <v>60</v>
      </c>
      <c r="C846" s="87" t="s">
        <v>140</v>
      </c>
      <c r="D846" s="88" t="s">
        <v>86</v>
      </c>
      <c r="E846" s="89" t="s">
        <v>159</v>
      </c>
      <c r="F846" s="90">
        <v>5.258</v>
      </c>
      <c r="G846" s="90">
        <v>4.12643</v>
      </c>
      <c r="H846" s="90">
        <v>-1.13157</v>
      </c>
    </row>
    <row r="847" spans="2:8" x14ac:dyDescent="0.25">
      <c r="B847" s="86" t="s">
        <v>60</v>
      </c>
      <c r="C847" s="87" t="s">
        <v>141</v>
      </c>
      <c r="D847" s="88" t="s">
        <v>90</v>
      </c>
      <c r="E847" s="89" t="s">
        <v>159</v>
      </c>
      <c r="F847" s="90">
        <v>1.92</v>
      </c>
      <c r="G847" s="90">
        <v>-3.9170000000000003E-2</v>
      </c>
      <c r="H847" s="90">
        <v>-1.9591700000000001</v>
      </c>
    </row>
    <row r="848" spans="2:8" x14ac:dyDescent="0.25">
      <c r="B848" s="86" t="s">
        <v>60</v>
      </c>
      <c r="C848" s="87" t="s">
        <v>142</v>
      </c>
      <c r="D848" s="88" t="s">
        <v>86</v>
      </c>
      <c r="E848" s="89" t="s">
        <v>159</v>
      </c>
      <c r="F848" s="90">
        <v>10.119199999999999</v>
      </c>
      <c r="G848" s="90">
        <v>11.11932</v>
      </c>
      <c r="H848" s="90">
        <v>1.0001199999999999</v>
      </c>
    </row>
    <row r="849" spans="2:8" x14ac:dyDescent="0.25">
      <c r="B849" s="86" t="s">
        <v>60</v>
      </c>
      <c r="C849" s="87" t="s">
        <v>143</v>
      </c>
      <c r="D849" s="88" t="s">
        <v>90</v>
      </c>
      <c r="E849" s="89" t="s">
        <v>159</v>
      </c>
      <c r="F849" s="90">
        <v>146.1662</v>
      </c>
      <c r="G849" s="90">
        <v>108.83144</v>
      </c>
      <c r="H849" s="90">
        <v>-37.334760000000003</v>
      </c>
    </row>
    <row r="850" spans="2:8" x14ac:dyDescent="0.25">
      <c r="B850" s="86" t="s">
        <v>60</v>
      </c>
      <c r="C850" s="87" t="s">
        <v>144</v>
      </c>
      <c r="D850" s="88" t="s">
        <v>86</v>
      </c>
      <c r="E850" s="89" t="s">
        <v>159</v>
      </c>
      <c r="F850" s="90">
        <v>3.8691</v>
      </c>
      <c r="G850" s="90">
        <v>2.3080099999999999</v>
      </c>
      <c r="H850" s="90">
        <v>-1.5610900000000001</v>
      </c>
    </row>
    <row r="851" spans="2:8" x14ac:dyDescent="0.25">
      <c r="B851" s="86" t="s">
        <v>60</v>
      </c>
      <c r="C851" s="87" t="s">
        <v>145</v>
      </c>
      <c r="D851" s="88" t="s">
        <v>86</v>
      </c>
      <c r="E851" s="89" t="s">
        <v>159</v>
      </c>
      <c r="F851" s="90">
        <v>29.167000000000002</v>
      </c>
      <c r="G851" s="90">
        <v>24.882000000000001</v>
      </c>
      <c r="H851" s="90">
        <v>-4.2850000000000001</v>
      </c>
    </row>
    <row r="852" spans="2:8" x14ac:dyDescent="0.25">
      <c r="B852" s="86" t="s">
        <v>60</v>
      </c>
      <c r="C852" s="87" t="s">
        <v>146</v>
      </c>
      <c r="D852" s="88" t="s">
        <v>90</v>
      </c>
      <c r="E852" s="89" t="s">
        <v>159</v>
      </c>
      <c r="F852" s="90">
        <v>0</v>
      </c>
      <c r="G852" s="90">
        <v>2.9590000000000002E-2</v>
      </c>
      <c r="H852" s="90">
        <v>2.9590000000000002E-2</v>
      </c>
    </row>
    <row r="853" spans="2:8" x14ac:dyDescent="0.25">
      <c r="B853" s="86" t="s">
        <v>60</v>
      </c>
      <c r="C853" s="87" t="s">
        <v>147</v>
      </c>
      <c r="D853" s="88" t="s">
        <v>86</v>
      </c>
      <c r="E853" s="89" t="s">
        <v>159</v>
      </c>
      <c r="F853" s="90">
        <v>49.008499999999998</v>
      </c>
      <c r="G853" s="90">
        <v>56.352049999999998</v>
      </c>
      <c r="H853" s="90">
        <v>7.3435499999999996</v>
      </c>
    </row>
    <row r="854" spans="2:8" x14ac:dyDescent="0.25">
      <c r="B854" s="86" t="s">
        <v>60</v>
      </c>
      <c r="C854" s="87" t="s">
        <v>148</v>
      </c>
      <c r="D854" s="88" t="s">
        <v>86</v>
      </c>
      <c r="E854" s="89" t="s">
        <v>159</v>
      </c>
      <c r="F854" s="90">
        <v>0</v>
      </c>
      <c r="G854" s="90">
        <v>19.749759999999998</v>
      </c>
      <c r="H854" s="90">
        <v>19.749759999999998</v>
      </c>
    </row>
    <row r="855" spans="2:8" x14ac:dyDescent="0.25">
      <c r="B855" s="86" t="s">
        <v>60</v>
      </c>
      <c r="C855" s="87" t="s">
        <v>149</v>
      </c>
      <c r="D855" s="88" t="s">
        <v>86</v>
      </c>
      <c r="E855" s="89" t="s">
        <v>159</v>
      </c>
      <c r="F855" s="90">
        <v>0</v>
      </c>
      <c r="G855" s="90">
        <v>0.28542000000000001</v>
      </c>
      <c r="H855" s="90">
        <v>0.28542000000000001</v>
      </c>
    </row>
    <row r="856" spans="2:8" x14ac:dyDescent="0.25">
      <c r="B856" s="86" t="s">
        <v>60</v>
      </c>
      <c r="C856" s="87" t="s">
        <v>150</v>
      </c>
      <c r="D856" s="88" t="s">
        <v>86</v>
      </c>
      <c r="E856" s="89" t="s">
        <v>159</v>
      </c>
      <c r="F856" s="90">
        <v>32.440899999999999</v>
      </c>
      <c r="G856" s="90">
        <v>14.042619999999999</v>
      </c>
      <c r="H856" s="90">
        <v>-18.39828</v>
      </c>
    </row>
    <row r="857" spans="2:8" x14ac:dyDescent="0.25">
      <c r="B857" s="86" t="s">
        <v>60</v>
      </c>
      <c r="C857" s="87" t="s">
        <v>49</v>
      </c>
      <c r="D857" s="88" t="s">
        <v>44</v>
      </c>
      <c r="E857" s="89" t="s">
        <v>159</v>
      </c>
      <c r="F857" s="90">
        <v>4.8436105899999999</v>
      </c>
      <c r="G857" s="90">
        <v>3.7625700000000002</v>
      </c>
      <c r="H857" s="90">
        <v>-1.08104059</v>
      </c>
    </row>
    <row r="858" spans="2:8" x14ac:dyDescent="0.25">
      <c r="B858" s="86" t="s">
        <v>60</v>
      </c>
      <c r="C858" s="87" t="s">
        <v>151</v>
      </c>
      <c r="D858" s="88" t="s">
        <v>86</v>
      </c>
      <c r="E858" s="89" t="s">
        <v>159</v>
      </c>
      <c r="F858" s="90">
        <v>11.1112</v>
      </c>
      <c r="G858" s="90">
        <v>13.266249999999999</v>
      </c>
      <c r="H858" s="90">
        <v>2.1550500000000001</v>
      </c>
    </row>
    <row r="859" spans="2:8" x14ac:dyDescent="0.25">
      <c r="B859" s="86" t="s">
        <v>60</v>
      </c>
      <c r="C859" s="87" t="s">
        <v>152</v>
      </c>
      <c r="D859" s="88" t="s">
        <v>90</v>
      </c>
      <c r="E859" s="89" t="s">
        <v>159</v>
      </c>
      <c r="F859" s="90">
        <v>49.247999999999998</v>
      </c>
      <c r="G859" s="90">
        <v>39.052309999999999</v>
      </c>
      <c r="H859" s="90">
        <v>-10.195690000000001</v>
      </c>
    </row>
    <row r="860" spans="2:8" x14ac:dyDescent="0.25">
      <c r="B860" s="86" t="s">
        <v>60</v>
      </c>
      <c r="C860" s="87" t="s">
        <v>153</v>
      </c>
      <c r="D860" s="88" t="s">
        <v>90</v>
      </c>
      <c r="E860" s="89" t="s">
        <v>159</v>
      </c>
      <c r="F860" s="90">
        <v>212.90479999999999</v>
      </c>
      <c r="G860" s="90">
        <v>243.85348999999999</v>
      </c>
      <c r="H860" s="90">
        <v>30.948689999999999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159</v>
      </c>
      <c r="F861" s="90">
        <v>58.342535394999999</v>
      </c>
      <c r="G861" s="90">
        <v>58.181820000000002</v>
      </c>
      <c r="H861" s="90">
        <v>-0.16071539500000001</v>
      </c>
    </row>
    <row r="862" spans="2:8" x14ac:dyDescent="0.25">
      <c r="B862" s="86" t="s">
        <v>61</v>
      </c>
      <c r="C862" s="87" t="s">
        <v>84</v>
      </c>
      <c r="D862" s="88" t="s">
        <v>86</v>
      </c>
      <c r="E862" s="89" t="s">
        <v>159</v>
      </c>
      <c r="F862" s="90">
        <v>76.595399999999998</v>
      </c>
      <c r="G862" s="90">
        <v>79.254390000000001</v>
      </c>
      <c r="H862" s="90">
        <v>2.6589900000000002</v>
      </c>
    </row>
    <row r="863" spans="2:8" x14ac:dyDescent="0.25">
      <c r="B863" s="86" t="s">
        <v>61</v>
      </c>
      <c r="C863" s="87" t="s">
        <v>87</v>
      </c>
      <c r="D863" s="88" t="s">
        <v>90</v>
      </c>
      <c r="E863" s="89" t="s">
        <v>159</v>
      </c>
      <c r="F863" s="90">
        <v>5</v>
      </c>
      <c r="G863" s="90">
        <v>0</v>
      </c>
      <c r="H863" s="90">
        <v>-5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159</v>
      </c>
      <c r="F864" s="90">
        <v>25.396835355</v>
      </c>
      <c r="G864" s="90">
        <v>32.6066</v>
      </c>
      <c r="H864" s="90">
        <v>7.2097646449999999</v>
      </c>
    </row>
    <row r="865" spans="2:8" x14ac:dyDescent="0.25">
      <c r="B865" s="86" t="s">
        <v>61</v>
      </c>
      <c r="C865" s="87" t="s">
        <v>88</v>
      </c>
      <c r="D865" s="88" t="s">
        <v>86</v>
      </c>
      <c r="E865" s="89" t="s">
        <v>159</v>
      </c>
      <c r="F865" s="90">
        <v>27.284600000000001</v>
      </c>
      <c r="G865" s="90">
        <v>15.6623</v>
      </c>
      <c r="H865" s="90">
        <v>-11.622299999999999</v>
      </c>
    </row>
    <row r="866" spans="2:8" x14ac:dyDescent="0.25">
      <c r="B866" s="86" t="s">
        <v>61</v>
      </c>
      <c r="C866" s="87" t="s">
        <v>89</v>
      </c>
      <c r="D866" s="88" t="s">
        <v>90</v>
      </c>
      <c r="E866" s="89" t="s">
        <v>159</v>
      </c>
      <c r="F866" s="90">
        <v>101.7891</v>
      </c>
      <c r="G866" s="90">
        <v>158.69926000000001</v>
      </c>
      <c r="H866" s="90">
        <v>56.910159999999998</v>
      </c>
    </row>
    <row r="867" spans="2:8" x14ac:dyDescent="0.25">
      <c r="B867" s="86" t="s">
        <v>61</v>
      </c>
      <c r="C867" s="87" t="s">
        <v>91</v>
      </c>
      <c r="D867" s="88" t="s">
        <v>90</v>
      </c>
      <c r="E867" s="89" t="s">
        <v>159</v>
      </c>
      <c r="F867" s="90">
        <v>30.58</v>
      </c>
      <c r="G867" s="90">
        <v>26.778310000000001</v>
      </c>
      <c r="H867" s="90">
        <v>-3.8016899999999998</v>
      </c>
    </row>
    <row r="868" spans="2:8" x14ac:dyDescent="0.25">
      <c r="B868" s="86" t="s">
        <v>61</v>
      </c>
      <c r="C868" s="87" t="s">
        <v>92</v>
      </c>
      <c r="D868" s="88" t="s">
        <v>90</v>
      </c>
      <c r="E868" s="89" t="s">
        <v>159</v>
      </c>
      <c r="F868" s="90">
        <v>109.953005131083</v>
      </c>
      <c r="G868" s="90">
        <v>147.61935</v>
      </c>
      <c r="H868" s="90">
        <v>37.666344868917001</v>
      </c>
    </row>
    <row r="869" spans="2:8" x14ac:dyDescent="0.25">
      <c r="B869" s="86" t="s">
        <v>61</v>
      </c>
      <c r="C869" s="87" t="s">
        <v>93</v>
      </c>
      <c r="D869" s="88" t="s">
        <v>86</v>
      </c>
      <c r="E869" s="89" t="s">
        <v>159</v>
      </c>
      <c r="F869" s="90">
        <v>11.6084</v>
      </c>
      <c r="G869" s="90">
        <v>2.2789999999999999</v>
      </c>
      <c r="H869" s="90">
        <v>-9.3293999999999997</v>
      </c>
    </row>
    <row r="870" spans="2:8" x14ac:dyDescent="0.25">
      <c r="B870" s="86" t="s">
        <v>61</v>
      </c>
      <c r="C870" s="87" t="s">
        <v>94</v>
      </c>
      <c r="D870" s="88" t="s">
        <v>90</v>
      </c>
      <c r="E870" s="89" t="s">
        <v>159</v>
      </c>
      <c r="F870" s="90">
        <v>120.06</v>
      </c>
      <c r="G870" s="90">
        <v>109.3289</v>
      </c>
      <c r="H870" s="90">
        <v>-10.7311</v>
      </c>
    </row>
    <row r="871" spans="2:8" x14ac:dyDescent="0.25">
      <c r="B871" s="86" t="s">
        <v>61</v>
      </c>
      <c r="C871" s="87" t="s">
        <v>95</v>
      </c>
      <c r="D871" s="88" t="s">
        <v>86</v>
      </c>
      <c r="E871" s="89" t="s">
        <v>159</v>
      </c>
      <c r="F871" s="90">
        <v>20.240200000000002</v>
      </c>
      <c r="G871" s="90">
        <v>16.745139999999999</v>
      </c>
      <c r="H871" s="90">
        <v>-3.4950600000000001</v>
      </c>
    </row>
    <row r="872" spans="2:8" x14ac:dyDescent="0.25">
      <c r="B872" s="86" t="s">
        <v>61</v>
      </c>
      <c r="C872" s="87" t="s">
        <v>96</v>
      </c>
      <c r="D872" s="88" t="s">
        <v>90</v>
      </c>
      <c r="E872" s="89" t="s">
        <v>159</v>
      </c>
      <c r="F872" s="90">
        <v>48.98</v>
      </c>
      <c r="G872" s="90">
        <v>34.31758</v>
      </c>
      <c r="H872" s="90">
        <v>-14.662419999999999</v>
      </c>
    </row>
    <row r="873" spans="2:8" x14ac:dyDescent="0.25">
      <c r="B873" s="86" t="s">
        <v>61</v>
      </c>
      <c r="C873" s="87" t="s">
        <v>97</v>
      </c>
      <c r="D873" s="88" t="s">
        <v>90</v>
      </c>
      <c r="E873" s="89" t="s">
        <v>159</v>
      </c>
      <c r="F873" s="90">
        <v>0</v>
      </c>
      <c r="G873" s="90">
        <v>3.8519999999999999E-2</v>
      </c>
      <c r="H873" s="90">
        <v>3.8519999999999999E-2</v>
      </c>
    </row>
    <row r="874" spans="2:8" x14ac:dyDescent="0.25">
      <c r="B874" s="86" t="s">
        <v>61</v>
      </c>
      <c r="C874" s="87" t="s">
        <v>98</v>
      </c>
      <c r="D874" s="88" t="s">
        <v>86</v>
      </c>
      <c r="E874" s="89" t="s">
        <v>159</v>
      </c>
      <c r="F874" s="90">
        <v>63.3003</v>
      </c>
      <c r="G874" s="90">
        <v>64.686329999999998</v>
      </c>
      <c r="H874" s="90">
        <v>1.3860300000000001</v>
      </c>
    </row>
    <row r="875" spans="2:8" x14ac:dyDescent="0.25">
      <c r="B875" s="86" t="s">
        <v>61</v>
      </c>
      <c r="C875" s="87" t="s">
        <v>99</v>
      </c>
      <c r="D875" s="88" t="s">
        <v>90</v>
      </c>
      <c r="E875" s="89" t="s">
        <v>159</v>
      </c>
      <c r="F875" s="90">
        <v>52.854999999999997</v>
      </c>
      <c r="G875" s="90">
        <v>47.030169999999998</v>
      </c>
      <c r="H875" s="90">
        <v>-5.8248300000000004</v>
      </c>
    </row>
    <row r="876" spans="2:8" x14ac:dyDescent="0.25">
      <c r="B876" s="86" t="s">
        <v>61</v>
      </c>
      <c r="C876" s="87" t="s">
        <v>100</v>
      </c>
      <c r="D876" s="88" t="s">
        <v>86</v>
      </c>
      <c r="E876" s="89" t="s">
        <v>159</v>
      </c>
      <c r="F876" s="90">
        <v>11.806800000000001</v>
      </c>
      <c r="G876" s="90">
        <v>-1.6809400000000001</v>
      </c>
      <c r="H876" s="90">
        <v>-13.487740000000001</v>
      </c>
    </row>
    <row r="877" spans="2:8" x14ac:dyDescent="0.25">
      <c r="B877" s="86" t="s">
        <v>61</v>
      </c>
      <c r="C877" s="87" t="s">
        <v>101</v>
      </c>
      <c r="D877" s="88" t="s">
        <v>90</v>
      </c>
      <c r="E877" s="89" t="s">
        <v>159</v>
      </c>
      <c r="F877" s="90">
        <v>77.808899999999994</v>
      </c>
      <c r="G877" s="90">
        <v>50.192019999999999</v>
      </c>
      <c r="H877" s="90">
        <v>-27.616879999999998</v>
      </c>
    </row>
    <row r="878" spans="2:8" x14ac:dyDescent="0.25">
      <c r="B878" s="86" t="s">
        <v>61</v>
      </c>
      <c r="C878" s="87" t="s">
        <v>102</v>
      </c>
      <c r="D878" s="88" t="s">
        <v>86</v>
      </c>
      <c r="E878" s="89" t="s">
        <v>159</v>
      </c>
      <c r="F878" s="90">
        <v>6.8460000000000001</v>
      </c>
      <c r="G878" s="90">
        <v>-1.3038400000000001</v>
      </c>
      <c r="H878" s="90">
        <v>-8.1498399999999993</v>
      </c>
    </row>
    <row r="879" spans="2:8" x14ac:dyDescent="0.25">
      <c r="B879" s="86" t="s">
        <v>61</v>
      </c>
      <c r="C879" s="87" t="s">
        <v>103</v>
      </c>
      <c r="D879" s="88" t="s">
        <v>90</v>
      </c>
      <c r="E879" s="89" t="s">
        <v>159</v>
      </c>
      <c r="F879" s="90">
        <v>36.722900000000003</v>
      </c>
      <c r="G879" s="90">
        <v>24.12809</v>
      </c>
      <c r="H879" s="90">
        <v>-12.594810000000001</v>
      </c>
    </row>
    <row r="880" spans="2:8" x14ac:dyDescent="0.25">
      <c r="B880" s="86" t="s">
        <v>61</v>
      </c>
      <c r="C880" s="87" t="s">
        <v>104</v>
      </c>
      <c r="D880" s="88" t="s">
        <v>86</v>
      </c>
      <c r="E880" s="89" t="s">
        <v>159</v>
      </c>
      <c r="F880" s="90">
        <v>20.6371</v>
      </c>
      <c r="G880" s="90">
        <v>7.7056399999999998</v>
      </c>
      <c r="H880" s="90">
        <v>-12.93146</v>
      </c>
    </row>
    <row r="881" spans="2:8" x14ac:dyDescent="0.25">
      <c r="B881" s="86" t="s">
        <v>61</v>
      </c>
      <c r="C881" s="87" t="s">
        <v>105</v>
      </c>
      <c r="D881" s="88" t="s">
        <v>90</v>
      </c>
      <c r="E881" s="89" t="s">
        <v>159</v>
      </c>
      <c r="F881" s="90">
        <v>51.74</v>
      </c>
      <c r="G881" s="90">
        <v>20.227509999999999</v>
      </c>
      <c r="H881" s="90">
        <v>-31.51249</v>
      </c>
    </row>
    <row r="882" spans="2:8" x14ac:dyDescent="0.25">
      <c r="B882" s="86" t="s">
        <v>61</v>
      </c>
      <c r="C882" s="87" t="s">
        <v>106</v>
      </c>
      <c r="D882" s="88" t="s">
        <v>86</v>
      </c>
      <c r="E882" s="89" t="s">
        <v>159</v>
      </c>
      <c r="F882" s="90">
        <v>22.224599999999999</v>
      </c>
      <c r="G882" s="90">
        <v>-17.119389999999999</v>
      </c>
      <c r="H882" s="90">
        <v>-39.343989999999998</v>
      </c>
    </row>
    <row r="883" spans="2:8" x14ac:dyDescent="0.25">
      <c r="B883" s="86" t="s">
        <v>61</v>
      </c>
      <c r="C883" s="87" t="s">
        <v>107</v>
      </c>
      <c r="D883" s="88" t="s">
        <v>90</v>
      </c>
      <c r="E883" s="89" t="s">
        <v>159</v>
      </c>
      <c r="F883" s="90">
        <v>0</v>
      </c>
      <c r="G883" s="90">
        <v>3.1534</v>
      </c>
      <c r="H883" s="90">
        <v>3.1534</v>
      </c>
    </row>
    <row r="884" spans="2:8" x14ac:dyDescent="0.25">
      <c r="B884" s="86" t="s">
        <v>61</v>
      </c>
      <c r="C884" s="87" t="s">
        <v>108</v>
      </c>
      <c r="D884" s="88" t="s">
        <v>86</v>
      </c>
      <c r="E884" s="89" t="s">
        <v>159</v>
      </c>
      <c r="F884" s="90">
        <v>3.7702</v>
      </c>
      <c r="G884" s="90">
        <v>-6.4969299999999999</v>
      </c>
      <c r="H884" s="90">
        <v>-10.26713</v>
      </c>
    </row>
    <row r="885" spans="2:8" x14ac:dyDescent="0.25">
      <c r="B885" s="86" t="s">
        <v>61</v>
      </c>
      <c r="C885" s="87" t="s">
        <v>109</v>
      </c>
      <c r="D885" s="88" t="s">
        <v>90</v>
      </c>
      <c r="E885" s="89" t="s">
        <v>159</v>
      </c>
      <c r="F885" s="90">
        <v>39.520000000000003</v>
      </c>
      <c r="G885" s="90">
        <v>29.93431</v>
      </c>
      <c r="H885" s="90">
        <v>-9.5856899999999996</v>
      </c>
    </row>
    <row r="886" spans="2:8" x14ac:dyDescent="0.25">
      <c r="B886" s="86" t="s">
        <v>61</v>
      </c>
      <c r="C886" s="87" t="s">
        <v>110</v>
      </c>
      <c r="D886" s="88" t="s">
        <v>86</v>
      </c>
      <c r="E886" s="89" t="s">
        <v>159</v>
      </c>
      <c r="F886" s="90">
        <v>8.7310999999999996</v>
      </c>
      <c r="G886" s="90">
        <v>0.94003000000000003</v>
      </c>
      <c r="H886" s="90">
        <v>-7.7910700000000004</v>
      </c>
    </row>
    <row r="887" spans="2:8" x14ac:dyDescent="0.25">
      <c r="B887" s="86" t="s">
        <v>61</v>
      </c>
      <c r="C887" s="87" t="s">
        <v>111</v>
      </c>
      <c r="D887" s="88" t="s">
        <v>90</v>
      </c>
      <c r="E887" s="89" t="s">
        <v>159</v>
      </c>
      <c r="F887" s="90">
        <v>111.76</v>
      </c>
      <c r="G887" s="90">
        <v>111.32501000000001</v>
      </c>
      <c r="H887" s="90">
        <v>-0.43498999999999999</v>
      </c>
    </row>
    <row r="888" spans="2:8" x14ac:dyDescent="0.25">
      <c r="B888" s="86" t="s">
        <v>61</v>
      </c>
      <c r="C888" s="87" t="s">
        <v>112</v>
      </c>
      <c r="D888" s="88" t="s">
        <v>86</v>
      </c>
      <c r="E888" s="89" t="s">
        <v>159</v>
      </c>
      <c r="F888" s="90">
        <v>5.1593</v>
      </c>
      <c r="G888" s="90">
        <v>3.6617299999999999</v>
      </c>
      <c r="H888" s="90">
        <v>-1.4975700000000001</v>
      </c>
    </row>
    <row r="889" spans="2:8" x14ac:dyDescent="0.25">
      <c r="B889" s="86" t="s">
        <v>61</v>
      </c>
      <c r="C889" s="87" t="s">
        <v>113</v>
      </c>
      <c r="D889" s="88" t="s">
        <v>90</v>
      </c>
      <c r="E889" s="89" t="s">
        <v>159</v>
      </c>
      <c r="F889" s="90">
        <v>17.64</v>
      </c>
      <c r="G889" s="90">
        <v>-30.350819999999999</v>
      </c>
      <c r="H889" s="90">
        <v>-47.990819999999999</v>
      </c>
    </row>
    <row r="890" spans="2:8" x14ac:dyDescent="0.25">
      <c r="B890" s="86" t="s">
        <v>61</v>
      </c>
      <c r="C890" s="87" t="s">
        <v>114</v>
      </c>
      <c r="D890" s="88" t="s">
        <v>86</v>
      </c>
      <c r="E890" s="89" t="s">
        <v>159</v>
      </c>
      <c r="F890" s="90">
        <v>22.422999999999998</v>
      </c>
      <c r="G890" s="90">
        <v>22.87189</v>
      </c>
      <c r="H890" s="90">
        <v>0.44889000000000001</v>
      </c>
    </row>
    <row r="891" spans="2:8" x14ac:dyDescent="0.25">
      <c r="B891" s="86" t="s">
        <v>61</v>
      </c>
      <c r="C891" s="87" t="s">
        <v>115</v>
      </c>
      <c r="D891" s="88" t="s">
        <v>90</v>
      </c>
      <c r="E891" s="89" t="s">
        <v>159</v>
      </c>
      <c r="F891" s="90">
        <v>4.66</v>
      </c>
      <c r="G891" s="90">
        <v>-21.235869999999998</v>
      </c>
      <c r="H891" s="90">
        <v>-25.895869999999999</v>
      </c>
    </row>
    <row r="892" spans="2:8" x14ac:dyDescent="0.25">
      <c r="B892" s="86" t="s">
        <v>61</v>
      </c>
      <c r="C892" s="87" t="s">
        <v>116</v>
      </c>
      <c r="D892" s="88" t="s">
        <v>86</v>
      </c>
      <c r="E892" s="89" t="s">
        <v>159</v>
      </c>
      <c r="F892" s="90">
        <v>159.739</v>
      </c>
      <c r="G892" s="90">
        <v>148.46866</v>
      </c>
      <c r="H892" s="90">
        <v>-11.270339999999999</v>
      </c>
    </row>
    <row r="893" spans="2:8" x14ac:dyDescent="0.25">
      <c r="B893" s="86" t="s">
        <v>61</v>
      </c>
      <c r="C893" s="87" t="s">
        <v>117</v>
      </c>
      <c r="D893" s="88" t="s">
        <v>90</v>
      </c>
      <c r="E893" s="89" t="s">
        <v>159</v>
      </c>
      <c r="F893" s="90">
        <v>14.6</v>
      </c>
      <c r="G893" s="90">
        <v>19.09816</v>
      </c>
      <c r="H893" s="90">
        <v>4.4981600000000004</v>
      </c>
    </row>
    <row r="894" spans="2:8" x14ac:dyDescent="0.25">
      <c r="B894" s="86" t="s">
        <v>61</v>
      </c>
      <c r="C894" s="87" t="s">
        <v>119</v>
      </c>
      <c r="D894" s="88" t="s">
        <v>86</v>
      </c>
      <c r="E894" s="89" t="s">
        <v>159</v>
      </c>
      <c r="F894" s="90">
        <v>60.323799999999999</v>
      </c>
      <c r="G894" s="90">
        <v>22.023949999999999</v>
      </c>
      <c r="H894" s="90">
        <v>-38.299849999999999</v>
      </c>
    </row>
    <row r="895" spans="2:8" x14ac:dyDescent="0.25">
      <c r="B895" s="86" t="s">
        <v>61</v>
      </c>
      <c r="C895" s="87" t="s">
        <v>120</v>
      </c>
      <c r="D895" s="88" t="s">
        <v>86</v>
      </c>
      <c r="E895" s="89" t="s">
        <v>159</v>
      </c>
      <c r="F895" s="90">
        <v>40.1828</v>
      </c>
      <c r="G895" s="90">
        <v>26.028210000000001</v>
      </c>
      <c r="H895" s="90">
        <v>-14.154590000000001</v>
      </c>
    </row>
    <row r="896" spans="2:8" x14ac:dyDescent="0.25">
      <c r="B896" s="86" t="s">
        <v>61</v>
      </c>
      <c r="C896" s="87" t="s">
        <v>121</v>
      </c>
      <c r="D896" s="88" t="s">
        <v>90</v>
      </c>
      <c r="E896" s="89" t="s">
        <v>159</v>
      </c>
      <c r="F896" s="90">
        <v>47.082000000000001</v>
      </c>
      <c r="G896" s="90">
        <v>49.591320000000003</v>
      </c>
      <c r="H896" s="90">
        <v>2.5093200000000002</v>
      </c>
    </row>
    <row r="897" spans="2:8" x14ac:dyDescent="0.25">
      <c r="B897" s="86" t="s">
        <v>61</v>
      </c>
      <c r="C897" s="87" t="s">
        <v>122</v>
      </c>
      <c r="D897" s="88" t="s">
        <v>90</v>
      </c>
      <c r="E897" s="89" t="s">
        <v>159</v>
      </c>
      <c r="F897" s="90">
        <v>69.091999999999999</v>
      </c>
      <c r="G897" s="90">
        <v>73.642970000000005</v>
      </c>
      <c r="H897" s="90">
        <v>4.5509700000000004</v>
      </c>
    </row>
    <row r="898" spans="2:8" x14ac:dyDescent="0.25">
      <c r="B898" s="86" t="s">
        <v>61</v>
      </c>
      <c r="C898" s="87" t="s">
        <v>123</v>
      </c>
      <c r="D898" s="88" t="s">
        <v>86</v>
      </c>
      <c r="E898" s="89" t="s">
        <v>159</v>
      </c>
      <c r="F898" s="90">
        <v>25.697099999999999</v>
      </c>
      <c r="G898" s="90">
        <v>25.19436</v>
      </c>
      <c r="H898" s="90">
        <v>-0.50273999999999996</v>
      </c>
    </row>
    <row r="899" spans="2:8" x14ac:dyDescent="0.25">
      <c r="B899" s="86" t="s">
        <v>61</v>
      </c>
      <c r="C899" s="87" t="s">
        <v>124</v>
      </c>
      <c r="D899" s="88" t="s">
        <v>90</v>
      </c>
      <c r="E899" s="89" t="s">
        <v>159</v>
      </c>
      <c r="F899" s="90">
        <v>2.5</v>
      </c>
      <c r="G899" s="90">
        <v>3.84</v>
      </c>
      <c r="H899" s="90">
        <v>1.34</v>
      </c>
    </row>
    <row r="900" spans="2:8" x14ac:dyDescent="0.25">
      <c r="B900" s="86" t="s">
        <v>61</v>
      </c>
      <c r="C900" s="87" t="s">
        <v>125</v>
      </c>
      <c r="D900" s="88" t="s">
        <v>86</v>
      </c>
      <c r="E900" s="89" t="s">
        <v>159</v>
      </c>
      <c r="F900" s="90">
        <v>69.253299999999996</v>
      </c>
      <c r="G900" s="90">
        <v>76.344610000000003</v>
      </c>
      <c r="H900" s="90">
        <v>7.09131</v>
      </c>
    </row>
    <row r="901" spans="2:8" x14ac:dyDescent="0.25">
      <c r="B901" s="86" t="s">
        <v>61</v>
      </c>
      <c r="C901" s="87" t="s">
        <v>126</v>
      </c>
      <c r="D901" s="88" t="s">
        <v>86</v>
      </c>
      <c r="E901" s="89" t="s">
        <v>159</v>
      </c>
      <c r="F901" s="90">
        <v>36.610999999999997</v>
      </c>
      <c r="G901" s="90">
        <v>36.878360000000001</v>
      </c>
      <c r="H901" s="90">
        <v>0.26735999999999999</v>
      </c>
    </row>
    <row r="902" spans="2:8" x14ac:dyDescent="0.25">
      <c r="B902" s="86" t="s">
        <v>61</v>
      </c>
      <c r="C902" s="87" t="s">
        <v>127</v>
      </c>
      <c r="D902" s="88" t="s">
        <v>90</v>
      </c>
      <c r="E902" s="89" t="s">
        <v>159</v>
      </c>
      <c r="F902" s="90">
        <v>24.23</v>
      </c>
      <c r="G902" s="90">
        <v>22.920839999999998</v>
      </c>
      <c r="H902" s="90">
        <v>-1.3091600000000001</v>
      </c>
    </row>
    <row r="903" spans="2:8" x14ac:dyDescent="0.25">
      <c r="B903" s="86" t="s">
        <v>61</v>
      </c>
      <c r="C903" s="87" t="s">
        <v>128</v>
      </c>
      <c r="D903" s="88" t="s">
        <v>86</v>
      </c>
      <c r="E903" s="89" t="s">
        <v>159</v>
      </c>
      <c r="F903" s="90">
        <v>68.558800000000005</v>
      </c>
      <c r="G903" s="90">
        <v>57.729500000000002</v>
      </c>
      <c r="H903" s="90">
        <v>-10.8293</v>
      </c>
    </row>
    <row r="904" spans="2:8" x14ac:dyDescent="0.25">
      <c r="B904" s="86" t="s">
        <v>61</v>
      </c>
      <c r="C904" s="87" t="s">
        <v>129</v>
      </c>
      <c r="D904" s="88" t="s">
        <v>90</v>
      </c>
      <c r="E904" s="89" t="s">
        <v>159</v>
      </c>
      <c r="F904" s="90">
        <v>65.388599999999997</v>
      </c>
      <c r="G904" s="90">
        <v>78.976100000000002</v>
      </c>
      <c r="H904" s="90">
        <v>13.5875</v>
      </c>
    </row>
    <row r="905" spans="2:8" x14ac:dyDescent="0.25">
      <c r="B905" s="86" t="s">
        <v>61</v>
      </c>
      <c r="C905" s="87" t="s">
        <v>130</v>
      </c>
      <c r="D905" s="88" t="s">
        <v>86</v>
      </c>
      <c r="E905" s="89" t="s">
        <v>159</v>
      </c>
      <c r="F905" s="90">
        <v>8.0366</v>
      </c>
      <c r="G905" s="90">
        <v>2.30715</v>
      </c>
      <c r="H905" s="90">
        <v>-5.7294499999999999</v>
      </c>
    </row>
    <row r="906" spans="2:8" x14ac:dyDescent="0.25">
      <c r="B906" s="86" t="s">
        <v>61</v>
      </c>
      <c r="C906" s="87" t="s">
        <v>131</v>
      </c>
      <c r="D906" s="88" t="s">
        <v>86</v>
      </c>
      <c r="E906" s="89" t="s">
        <v>159</v>
      </c>
      <c r="F906" s="90">
        <v>9.0287000000000006</v>
      </c>
      <c r="G906" s="90">
        <v>8.4718300000000006</v>
      </c>
      <c r="H906" s="90">
        <v>-0.55686999999999998</v>
      </c>
    </row>
    <row r="907" spans="2:8" x14ac:dyDescent="0.25">
      <c r="B907" s="86" t="s">
        <v>61</v>
      </c>
      <c r="C907" s="87" t="s">
        <v>132</v>
      </c>
      <c r="D907" s="88" t="s">
        <v>86</v>
      </c>
      <c r="E907" s="89" t="s">
        <v>159</v>
      </c>
      <c r="F907" s="90">
        <v>20.438700000000001</v>
      </c>
      <c r="G907" s="90">
        <v>4.3139999999999998E-2</v>
      </c>
      <c r="H907" s="90">
        <v>-20.39556</v>
      </c>
    </row>
    <row r="908" spans="2:8" x14ac:dyDescent="0.25">
      <c r="B908" s="86" t="s">
        <v>61</v>
      </c>
      <c r="C908" s="87" t="s">
        <v>133</v>
      </c>
      <c r="D908" s="88" t="s">
        <v>86</v>
      </c>
      <c r="E908" s="89" t="s">
        <v>159</v>
      </c>
      <c r="F908" s="90">
        <v>50.798999999999999</v>
      </c>
      <c r="G908" s="90">
        <v>57.838920000000002</v>
      </c>
      <c r="H908" s="90">
        <v>7.0399200000000004</v>
      </c>
    </row>
    <row r="909" spans="2:8" x14ac:dyDescent="0.25">
      <c r="B909" s="86" t="s">
        <v>61</v>
      </c>
      <c r="C909" s="87" t="s">
        <v>134</v>
      </c>
      <c r="D909" s="88" t="s">
        <v>90</v>
      </c>
      <c r="E909" s="89" t="s">
        <v>159</v>
      </c>
      <c r="F909" s="90">
        <v>136.0763</v>
      </c>
      <c r="G909" s="90">
        <v>115.18487</v>
      </c>
      <c r="H909" s="90">
        <v>-20.89143</v>
      </c>
    </row>
    <row r="910" spans="2:8" x14ac:dyDescent="0.25">
      <c r="B910" s="86" t="s">
        <v>61</v>
      </c>
      <c r="C910" s="87" t="s">
        <v>135</v>
      </c>
      <c r="D910" s="88" t="s">
        <v>90</v>
      </c>
      <c r="E910" s="89" t="s">
        <v>159</v>
      </c>
      <c r="F910" s="90">
        <v>24</v>
      </c>
      <c r="G910" s="90">
        <v>26.42324</v>
      </c>
      <c r="H910" s="90">
        <v>2.4232399999999998</v>
      </c>
    </row>
    <row r="911" spans="2:8" x14ac:dyDescent="0.25">
      <c r="B911" s="86" t="s">
        <v>61</v>
      </c>
      <c r="C911" s="87" t="s">
        <v>136</v>
      </c>
      <c r="D911" s="88" t="s">
        <v>86</v>
      </c>
      <c r="E911" s="89" t="s">
        <v>159</v>
      </c>
      <c r="F911" s="90">
        <v>43.457000000000001</v>
      </c>
      <c r="G911" s="90">
        <v>48.060009999999998</v>
      </c>
      <c r="H911" s="90">
        <v>4.6030100000000003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159</v>
      </c>
      <c r="F912" s="90">
        <v>10.410621604999999</v>
      </c>
      <c r="G912" s="90">
        <v>39.728450000000002</v>
      </c>
      <c r="H912" s="90">
        <v>29.317828394999999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159</v>
      </c>
      <c r="F913" s="90">
        <v>80.339852304999994</v>
      </c>
      <c r="G913" s="90">
        <v>42.296430000000001</v>
      </c>
      <c r="H913" s="90">
        <v>-38.043422305</v>
      </c>
    </row>
    <row r="914" spans="2:8" x14ac:dyDescent="0.25">
      <c r="B914" s="86" t="s">
        <v>61</v>
      </c>
      <c r="C914" s="87" t="s">
        <v>137</v>
      </c>
      <c r="D914" s="88" t="s">
        <v>86</v>
      </c>
      <c r="E914" s="89" t="s">
        <v>159</v>
      </c>
      <c r="F914" s="90">
        <v>28.376000000000001</v>
      </c>
      <c r="G914" s="90">
        <v>28.507000000000001</v>
      </c>
      <c r="H914" s="90">
        <v>0.13100000000000001</v>
      </c>
    </row>
    <row r="915" spans="2:8" x14ac:dyDescent="0.25">
      <c r="B915" s="86" t="s">
        <v>61</v>
      </c>
      <c r="C915" s="87" t="s">
        <v>138</v>
      </c>
      <c r="D915" s="88" t="s">
        <v>86</v>
      </c>
      <c r="E915" s="89" t="s">
        <v>159</v>
      </c>
      <c r="F915" s="90">
        <v>9.9216999999999995</v>
      </c>
      <c r="G915" s="90">
        <v>10.625780000000001</v>
      </c>
      <c r="H915" s="90">
        <v>0.70408000000000004</v>
      </c>
    </row>
    <row r="916" spans="2:8" x14ac:dyDescent="0.25">
      <c r="B916" s="86" t="s">
        <v>61</v>
      </c>
      <c r="C916" s="87" t="s">
        <v>139</v>
      </c>
      <c r="D916" s="88" t="s">
        <v>90</v>
      </c>
      <c r="E916" s="89" t="s">
        <v>159</v>
      </c>
      <c r="F916" s="90">
        <v>153.84620000000001</v>
      </c>
      <c r="G916" s="90">
        <v>155.06111000000001</v>
      </c>
      <c r="H916" s="90">
        <v>1.2149099999999999</v>
      </c>
    </row>
    <row r="917" spans="2:8" x14ac:dyDescent="0.25">
      <c r="B917" s="86" t="s">
        <v>61</v>
      </c>
      <c r="C917" s="87" t="s">
        <v>140</v>
      </c>
      <c r="D917" s="88" t="s">
        <v>86</v>
      </c>
      <c r="E917" s="89" t="s">
        <v>159</v>
      </c>
      <c r="F917" s="90">
        <v>5.1593</v>
      </c>
      <c r="G917" s="90">
        <v>4.1065899999999997</v>
      </c>
      <c r="H917" s="90">
        <v>-1.05271</v>
      </c>
    </row>
    <row r="918" spans="2:8" x14ac:dyDescent="0.25">
      <c r="B918" s="86" t="s">
        <v>61</v>
      </c>
      <c r="C918" s="87" t="s">
        <v>141</v>
      </c>
      <c r="D918" s="88" t="s">
        <v>90</v>
      </c>
      <c r="E918" s="89" t="s">
        <v>159</v>
      </c>
      <c r="F918" s="90">
        <v>1.92</v>
      </c>
      <c r="G918" s="90">
        <v>-3.8260000000000002E-2</v>
      </c>
      <c r="H918" s="90">
        <v>-1.9582599999999999</v>
      </c>
    </row>
    <row r="919" spans="2:8" x14ac:dyDescent="0.25">
      <c r="B919" s="86" t="s">
        <v>61</v>
      </c>
      <c r="C919" s="87" t="s">
        <v>142</v>
      </c>
      <c r="D919" s="88" t="s">
        <v>86</v>
      </c>
      <c r="E919" s="89" t="s">
        <v>159</v>
      </c>
      <c r="F919" s="90">
        <v>10.020899999999999</v>
      </c>
      <c r="G919" s="90">
        <v>11.221500000000001</v>
      </c>
      <c r="H919" s="90">
        <v>1.2005999999999999</v>
      </c>
    </row>
    <row r="920" spans="2:8" x14ac:dyDescent="0.25">
      <c r="B920" s="86" t="s">
        <v>61</v>
      </c>
      <c r="C920" s="87" t="s">
        <v>143</v>
      </c>
      <c r="D920" s="88" t="s">
        <v>90</v>
      </c>
      <c r="E920" s="89" t="s">
        <v>159</v>
      </c>
      <c r="F920" s="90">
        <v>146.1662</v>
      </c>
      <c r="G920" s="90">
        <v>108.7557</v>
      </c>
      <c r="H920" s="90">
        <v>-37.410499999999999</v>
      </c>
    </row>
    <row r="921" spans="2:8" x14ac:dyDescent="0.25">
      <c r="B921" s="86" t="s">
        <v>61</v>
      </c>
      <c r="C921" s="87" t="s">
        <v>144</v>
      </c>
      <c r="D921" s="88" t="s">
        <v>86</v>
      </c>
      <c r="E921" s="89" t="s">
        <v>159</v>
      </c>
      <c r="F921" s="90">
        <v>3.8694999999999999</v>
      </c>
      <c r="G921" s="90">
        <v>2.2652199999999998</v>
      </c>
      <c r="H921" s="90">
        <v>-1.6042799999999999</v>
      </c>
    </row>
    <row r="922" spans="2:8" x14ac:dyDescent="0.25">
      <c r="B922" s="86" t="s">
        <v>61</v>
      </c>
      <c r="C922" s="87" t="s">
        <v>145</v>
      </c>
      <c r="D922" s="88" t="s">
        <v>86</v>
      </c>
      <c r="E922" s="89" t="s">
        <v>159</v>
      </c>
      <c r="F922" s="90">
        <v>28.971299999999999</v>
      </c>
      <c r="G922" s="90">
        <v>26.694289999999999</v>
      </c>
      <c r="H922" s="90">
        <v>-2.2770100000000002</v>
      </c>
    </row>
    <row r="923" spans="2:8" x14ac:dyDescent="0.25">
      <c r="B923" s="86" t="s">
        <v>61</v>
      </c>
      <c r="C923" s="87" t="s">
        <v>146</v>
      </c>
      <c r="D923" s="88" t="s">
        <v>90</v>
      </c>
      <c r="E923" s="89" t="s">
        <v>159</v>
      </c>
      <c r="F923" s="90">
        <v>0</v>
      </c>
      <c r="G923" s="90">
        <v>3.431E-2</v>
      </c>
      <c r="H923" s="90">
        <v>3.431E-2</v>
      </c>
    </row>
    <row r="924" spans="2:8" x14ac:dyDescent="0.25">
      <c r="B924" s="86" t="s">
        <v>61</v>
      </c>
      <c r="C924" s="87" t="s">
        <v>147</v>
      </c>
      <c r="D924" s="88" t="s">
        <v>86</v>
      </c>
      <c r="E924" s="89" t="s">
        <v>159</v>
      </c>
      <c r="F924" s="90">
        <v>48.616199999999999</v>
      </c>
      <c r="G924" s="90">
        <v>54.772069999999999</v>
      </c>
      <c r="H924" s="90">
        <v>6.1558700000000002</v>
      </c>
    </row>
    <row r="925" spans="2:8" x14ac:dyDescent="0.25">
      <c r="B925" s="86" t="s">
        <v>61</v>
      </c>
      <c r="C925" s="87" t="s">
        <v>148</v>
      </c>
      <c r="D925" s="88" t="s">
        <v>86</v>
      </c>
      <c r="E925" s="89" t="s">
        <v>159</v>
      </c>
      <c r="F925" s="90">
        <v>0</v>
      </c>
      <c r="G925" s="90">
        <v>20.015139999999999</v>
      </c>
      <c r="H925" s="90">
        <v>20.015139999999999</v>
      </c>
    </row>
    <row r="926" spans="2:8" x14ac:dyDescent="0.25">
      <c r="B926" s="86" t="s">
        <v>61</v>
      </c>
      <c r="C926" s="87" t="s">
        <v>149</v>
      </c>
      <c r="D926" s="88" t="s">
        <v>86</v>
      </c>
      <c r="E926" s="89" t="s">
        <v>159</v>
      </c>
      <c r="F926" s="90">
        <v>0</v>
      </c>
      <c r="G926" s="90">
        <v>0.28710000000000002</v>
      </c>
      <c r="H926" s="90">
        <v>0.28710000000000002</v>
      </c>
    </row>
    <row r="927" spans="2:8" x14ac:dyDescent="0.25">
      <c r="B927" s="86" t="s">
        <v>61</v>
      </c>
      <c r="C927" s="87" t="s">
        <v>150</v>
      </c>
      <c r="D927" s="88" t="s">
        <v>86</v>
      </c>
      <c r="E927" s="89" t="s">
        <v>159</v>
      </c>
      <c r="F927" s="90">
        <v>32.1462</v>
      </c>
      <c r="G927" s="90">
        <v>14.39167</v>
      </c>
      <c r="H927" s="90">
        <v>-17.754529999999999</v>
      </c>
    </row>
    <row r="928" spans="2:8" x14ac:dyDescent="0.25">
      <c r="B928" s="86" t="s">
        <v>61</v>
      </c>
      <c r="C928" s="87" t="s">
        <v>49</v>
      </c>
      <c r="D928" s="88" t="s">
        <v>44</v>
      </c>
      <c r="E928" s="89" t="s">
        <v>159</v>
      </c>
      <c r="F928" s="90">
        <v>7.6902085649999998</v>
      </c>
      <c r="G928" s="90">
        <v>0.54069</v>
      </c>
      <c r="H928" s="90">
        <v>-7.1495185650000002</v>
      </c>
    </row>
    <row r="929" spans="2:8" x14ac:dyDescent="0.25">
      <c r="B929" s="86" t="s">
        <v>61</v>
      </c>
      <c r="C929" s="87" t="s">
        <v>151</v>
      </c>
      <c r="D929" s="88" t="s">
        <v>86</v>
      </c>
      <c r="E929" s="89" t="s">
        <v>159</v>
      </c>
      <c r="F929" s="90">
        <v>11.0131</v>
      </c>
      <c r="G929" s="90">
        <v>13.48808</v>
      </c>
      <c r="H929" s="90">
        <v>2.47498</v>
      </c>
    </row>
    <row r="930" spans="2:8" x14ac:dyDescent="0.25">
      <c r="B930" s="86" t="s">
        <v>61</v>
      </c>
      <c r="C930" s="87" t="s">
        <v>152</v>
      </c>
      <c r="D930" s="88" t="s">
        <v>90</v>
      </c>
      <c r="E930" s="89" t="s">
        <v>159</v>
      </c>
      <c r="F930" s="90">
        <v>49.247999999999998</v>
      </c>
      <c r="G930" s="90">
        <v>39.040619999999997</v>
      </c>
      <c r="H930" s="90">
        <v>-10.207380000000001</v>
      </c>
    </row>
    <row r="931" spans="2:8" x14ac:dyDescent="0.25">
      <c r="B931" s="86" t="s">
        <v>61</v>
      </c>
      <c r="C931" s="87" t="s">
        <v>153</v>
      </c>
      <c r="D931" s="88" t="s">
        <v>90</v>
      </c>
      <c r="E931" s="89" t="s">
        <v>159</v>
      </c>
      <c r="F931" s="90">
        <v>212.90479999999999</v>
      </c>
      <c r="G931" s="90">
        <v>209.93007</v>
      </c>
      <c r="H931" s="90">
        <v>-2.9747300000000001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159</v>
      </c>
      <c r="F932" s="90">
        <v>57.555520870000002</v>
      </c>
      <c r="G932" s="90">
        <v>57.581040000000002</v>
      </c>
      <c r="H932" s="90">
        <v>2.5519130000000001E-2</v>
      </c>
    </row>
    <row r="933" spans="2:8" x14ac:dyDescent="0.25">
      <c r="B933" s="86" t="s">
        <v>62</v>
      </c>
      <c r="C933" s="87" t="s">
        <v>84</v>
      </c>
      <c r="D933" s="88" t="s">
        <v>86</v>
      </c>
      <c r="E933" s="89" t="s">
        <v>159</v>
      </c>
      <c r="F933" s="90">
        <v>75.798599999999993</v>
      </c>
      <c r="G933" s="90">
        <v>83.147170000000003</v>
      </c>
      <c r="H933" s="90">
        <v>7.3485699999999996</v>
      </c>
    </row>
    <row r="934" spans="2:8" x14ac:dyDescent="0.25">
      <c r="B934" s="86" t="s">
        <v>62</v>
      </c>
      <c r="C934" s="87" t="s">
        <v>87</v>
      </c>
      <c r="D934" s="88" t="s">
        <v>90</v>
      </c>
      <c r="E934" s="89" t="s">
        <v>159</v>
      </c>
      <c r="F934" s="90">
        <v>5</v>
      </c>
      <c r="G934" s="90">
        <v>0</v>
      </c>
      <c r="H934" s="90">
        <v>-5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159</v>
      </c>
      <c r="F935" s="90">
        <v>26.046239459999999</v>
      </c>
      <c r="G935" s="90">
        <v>33.116410000000002</v>
      </c>
      <c r="H935" s="90">
        <v>7.0701705400000003</v>
      </c>
    </row>
    <row r="936" spans="2:8" x14ac:dyDescent="0.25">
      <c r="B936" s="86" t="s">
        <v>62</v>
      </c>
      <c r="C936" s="87" t="s">
        <v>88</v>
      </c>
      <c r="D936" s="88" t="s">
        <v>86</v>
      </c>
      <c r="E936" s="89" t="s">
        <v>159</v>
      </c>
      <c r="F936" s="90">
        <v>27.085100000000001</v>
      </c>
      <c r="G936" s="90">
        <v>16.56127</v>
      </c>
      <c r="H936" s="90">
        <v>-10.52383</v>
      </c>
    </row>
    <row r="937" spans="2:8" x14ac:dyDescent="0.25">
      <c r="B937" s="86" t="s">
        <v>62</v>
      </c>
      <c r="C937" s="87" t="s">
        <v>89</v>
      </c>
      <c r="D937" s="88" t="s">
        <v>90</v>
      </c>
      <c r="E937" s="89" t="s">
        <v>159</v>
      </c>
      <c r="F937" s="90">
        <v>101.7891</v>
      </c>
      <c r="G937" s="90">
        <v>168.55544</v>
      </c>
      <c r="H937" s="90">
        <v>66.76634</v>
      </c>
    </row>
    <row r="938" spans="2:8" x14ac:dyDescent="0.25">
      <c r="B938" s="86" t="s">
        <v>62</v>
      </c>
      <c r="C938" s="87" t="s">
        <v>91</v>
      </c>
      <c r="D938" s="88" t="s">
        <v>90</v>
      </c>
      <c r="E938" s="89" t="s">
        <v>159</v>
      </c>
      <c r="F938" s="90">
        <v>27.24</v>
      </c>
      <c r="G938" s="90">
        <v>40.591369999999998</v>
      </c>
      <c r="H938" s="90">
        <v>13.351369999999999</v>
      </c>
    </row>
    <row r="939" spans="2:8" x14ac:dyDescent="0.25">
      <c r="B939" s="86" t="s">
        <v>62</v>
      </c>
      <c r="C939" s="87" t="s">
        <v>92</v>
      </c>
      <c r="D939" s="88" t="s">
        <v>90</v>
      </c>
      <c r="E939" s="89" t="s">
        <v>159</v>
      </c>
      <c r="F939" s="90">
        <v>107.570022011395</v>
      </c>
      <c r="G939" s="90">
        <v>167.47989999999999</v>
      </c>
      <c r="H939" s="90">
        <v>59.909877988604997</v>
      </c>
    </row>
    <row r="940" spans="2:8" x14ac:dyDescent="0.25">
      <c r="B940" s="86" t="s">
        <v>62</v>
      </c>
      <c r="C940" s="87" t="s">
        <v>93</v>
      </c>
      <c r="D940" s="88" t="s">
        <v>86</v>
      </c>
      <c r="E940" s="89" t="s">
        <v>159</v>
      </c>
      <c r="F940" s="90">
        <v>11.508699999999999</v>
      </c>
      <c r="G940" s="90">
        <v>2.31962</v>
      </c>
      <c r="H940" s="90">
        <v>-9.1890800000000006</v>
      </c>
    </row>
    <row r="941" spans="2:8" x14ac:dyDescent="0.25">
      <c r="B941" s="86" t="s">
        <v>62</v>
      </c>
      <c r="C941" s="87" t="s">
        <v>94</v>
      </c>
      <c r="D941" s="88" t="s">
        <v>90</v>
      </c>
      <c r="E941" s="89" t="s">
        <v>159</v>
      </c>
      <c r="F941" s="90">
        <v>112.2</v>
      </c>
      <c r="G941" s="90">
        <v>106.86873</v>
      </c>
      <c r="H941" s="90">
        <v>-5.33127</v>
      </c>
    </row>
    <row r="942" spans="2:8" x14ac:dyDescent="0.25">
      <c r="B942" s="86" t="s">
        <v>62</v>
      </c>
      <c r="C942" s="87" t="s">
        <v>95</v>
      </c>
      <c r="D942" s="88" t="s">
        <v>86</v>
      </c>
      <c r="E942" s="89" t="s">
        <v>159</v>
      </c>
      <c r="F942" s="90">
        <v>20.041</v>
      </c>
      <c r="G942" s="90">
        <v>18.567789999999999</v>
      </c>
      <c r="H942" s="90">
        <v>-1.4732099999999999</v>
      </c>
    </row>
    <row r="943" spans="2:8" x14ac:dyDescent="0.25">
      <c r="B943" s="86" t="s">
        <v>62</v>
      </c>
      <c r="C943" s="87" t="s">
        <v>96</v>
      </c>
      <c r="D943" s="88" t="s">
        <v>90</v>
      </c>
      <c r="E943" s="89" t="s">
        <v>159</v>
      </c>
      <c r="F943" s="90">
        <v>43.36</v>
      </c>
      <c r="G943" s="90">
        <v>33.087240000000001</v>
      </c>
      <c r="H943" s="90">
        <v>-10.27276</v>
      </c>
    </row>
    <row r="944" spans="2:8" x14ac:dyDescent="0.25">
      <c r="B944" s="86" t="s">
        <v>62</v>
      </c>
      <c r="C944" s="87" t="s">
        <v>97</v>
      </c>
      <c r="D944" s="88" t="s">
        <v>90</v>
      </c>
      <c r="E944" s="89" t="s">
        <v>159</v>
      </c>
      <c r="F944" s="90">
        <v>0</v>
      </c>
      <c r="G944" s="90">
        <v>3.7170000000000002E-2</v>
      </c>
      <c r="H944" s="90">
        <v>3.7170000000000002E-2</v>
      </c>
    </row>
    <row r="945" spans="2:8" x14ac:dyDescent="0.25">
      <c r="B945" s="86" t="s">
        <v>62</v>
      </c>
      <c r="C945" s="87" t="s">
        <v>98</v>
      </c>
      <c r="D945" s="88" t="s">
        <v>86</v>
      </c>
      <c r="E945" s="89" t="s">
        <v>159</v>
      </c>
      <c r="F945" s="90">
        <v>62.603299999999997</v>
      </c>
      <c r="G945" s="90">
        <v>67.057339999999996</v>
      </c>
      <c r="H945" s="90">
        <v>4.45404</v>
      </c>
    </row>
    <row r="946" spans="2:8" x14ac:dyDescent="0.25">
      <c r="B946" s="86" t="s">
        <v>62</v>
      </c>
      <c r="C946" s="87" t="s">
        <v>99</v>
      </c>
      <c r="D946" s="88" t="s">
        <v>90</v>
      </c>
      <c r="E946" s="89" t="s">
        <v>159</v>
      </c>
      <c r="F946" s="90">
        <v>51.204999999999998</v>
      </c>
      <c r="G946" s="90">
        <v>44.981310000000001</v>
      </c>
      <c r="H946" s="90">
        <v>-6.2236900000000004</v>
      </c>
    </row>
    <row r="947" spans="2:8" x14ac:dyDescent="0.25">
      <c r="B947" s="86" t="s">
        <v>62</v>
      </c>
      <c r="C947" s="87" t="s">
        <v>100</v>
      </c>
      <c r="D947" s="88" t="s">
        <v>86</v>
      </c>
      <c r="E947" s="89" t="s">
        <v>159</v>
      </c>
      <c r="F947" s="90">
        <v>11.707100000000001</v>
      </c>
      <c r="G947" s="90">
        <v>-1.7131000000000001</v>
      </c>
      <c r="H947" s="90">
        <v>-13.420199999999999</v>
      </c>
    </row>
    <row r="948" spans="2:8" x14ac:dyDescent="0.25">
      <c r="B948" s="86" t="s">
        <v>62</v>
      </c>
      <c r="C948" s="87" t="s">
        <v>101</v>
      </c>
      <c r="D948" s="88" t="s">
        <v>90</v>
      </c>
      <c r="E948" s="89" t="s">
        <v>159</v>
      </c>
      <c r="F948" s="90">
        <v>75.288899999999998</v>
      </c>
      <c r="G948" s="90">
        <v>44.984789999999997</v>
      </c>
      <c r="H948" s="90">
        <v>-30.304110000000001</v>
      </c>
    </row>
    <row r="949" spans="2:8" x14ac:dyDescent="0.25">
      <c r="B949" s="86" t="s">
        <v>62</v>
      </c>
      <c r="C949" s="87" t="s">
        <v>102</v>
      </c>
      <c r="D949" s="88" t="s">
        <v>86</v>
      </c>
      <c r="E949" s="89" t="s">
        <v>159</v>
      </c>
      <c r="F949" s="90">
        <v>6.8456999999999999</v>
      </c>
      <c r="G949" s="90">
        <v>3.4564900000000001</v>
      </c>
      <c r="H949" s="90">
        <v>-3.3892099999999998</v>
      </c>
    </row>
    <row r="950" spans="2:8" x14ac:dyDescent="0.25">
      <c r="B950" s="86" t="s">
        <v>62</v>
      </c>
      <c r="C950" s="87" t="s">
        <v>103</v>
      </c>
      <c r="D950" s="88" t="s">
        <v>90</v>
      </c>
      <c r="E950" s="89" t="s">
        <v>159</v>
      </c>
      <c r="F950" s="90">
        <v>39.972900000000003</v>
      </c>
      <c r="G950" s="90">
        <v>24.204989999999999</v>
      </c>
      <c r="H950" s="90">
        <v>-15.767910000000001</v>
      </c>
    </row>
    <row r="951" spans="2:8" x14ac:dyDescent="0.25">
      <c r="B951" s="86" t="s">
        <v>62</v>
      </c>
      <c r="C951" s="87" t="s">
        <v>104</v>
      </c>
      <c r="D951" s="88" t="s">
        <v>86</v>
      </c>
      <c r="E951" s="89" t="s">
        <v>159</v>
      </c>
      <c r="F951" s="90">
        <v>20.437899999999999</v>
      </c>
      <c r="G951" s="90">
        <v>1.52084</v>
      </c>
      <c r="H951" s="90">
        <v>-18.917059999999999</v>
      </c>
    </row>
    <row r="952" spans="2:8" x14ac:dyDescent="0.25">
      <c r="B952" s="86" t="s">
        <v>62</v>
      </c>
      <c r="C952" s="87" t="s">
        <v>105</v>
      </c>
      <c r="D952" s="88" t="s">
        <v>90</v>
      </c>
      <c r="E952" s="89" t="s">
        <v>159</v>
      </c>
      <c r="F952" s="90">
        <v>47.36</v>
      </c>
      <c r="G952" s="90">
        <v>16.829979999999999</v>
      </c>
      <c r="H952" s="90">
        <v>-30.53002</v>
      </c>
    </row>
    <row r="953" spans="2:8" x14ac:dyDescent="0.25">
      <c r="B953" s="86" t="s">
        <v>62</v>
      </c>
      <c r="C953" s="87" t="s">
        <v>106</v>
      </c>
      <c r="D953" s="88" t="s">
        <v>86</v>
      </c>
      <c r="E953" s="89" t="s">
        <v>159</v>
      </c>
      <c r="F953" s="90">
        <v>22.025300000000001</v>
      </c>
      <c r="G953" s="90">
        <v>-20.976590000000002</v>
      </c>
      <c r="H953" s="90">
        <v>-43.001890000000003</v>
      </c>
    </row>
    <row r="954" spans="2:8" x14ac:dyDescent="0.25">
      <c r="B954" s="86" t="s">
        <v>62</v>
      </c>
      <c r="C954" s="87" t="s">
        <v>107</v>
      </c>
      <c r="D954" s="88" t="s">
        <v>90</v>
      </c>
      <c r="E954" s="89" t="s">
        <v>159</v>
      </c>
      <c r="F954" s="90">
        <v>0</v>
      </c>
      <c r="G954" s="90">
        <v>3.0701900000000002</v>
      </c>
      <c r="H954" s="90">
        <v>3.0701900000000002</v>
      </c>
    </row>
    <row r="955" spans="2:8" x14ac:dyDescent="0.25">
      <c r="B955" s="86" t="s">
        <v>62</v>
      </c>
      <c r="C955" s="87" t="s">
        <v>108</v>
      </c>
      <c r="D955" s="88" t="s">
        <v>86</v>
      </c>
      <c r="E955" s="89" t="s">
        <v>159</v>
      </c>
      <c r="F955" s="90">
        <v>3.6709000000000001</v>
      </c>
      <c r="G955" s="90">
        <v>-6.1471799999999996</v>
      </c>
      <c r="H955" s="90">
        <v>-9.8180800000000001</v>
      </c>
    </row>
    <row r="956" spans="2:8" x14ac:dyDescent="0.25">
      <c r="B956" s="86" t="s">
        <v>62</v>
      </c>
      <c r="C956" s="87" t="s">
        <v>109</v>
      </c>
      <c r="D956" s="88" t="s">
        <v>90</v>
      </c>
      <c r="E956" s="89" t="s">
        <v>159</v>
      </c>
      <c r="F956" s="90">
        <v>39.520000000000003</v>
      </c>
      <c r="G956" s="90">
        <v>27.17557</v>
      </c>
      <c r="H956" s="90">
        <v>-12.344429999999999</v>
      </c>
    </row>
    <row r="957" spans="2:8" x14ac:dyDescent="0.25">
      <c r="B957" s="86" t="s">
        <v>62</v>
      </c>
      <c r="C957" s="87" t="s">
        <v>110</v>
      </c>
      <c r="D957" s="88" t="s">
        <v>86</v>
      </c>
      <c r="E957" s="89" t="s">
        <v>159</v>
      </c>
      <c r="F957" s="90">
        <v>8.6315000000000008</v>
      </c>
      <c r="G957" s="90">
        <v>1.0242</v>
      </c>
      <c r="H957" s="90">
        <v>-7.6073000000000004</v>
      </c>
    </row>
    <row r="958" spans="2:8" x14ac:dyDescent="0.25">
      <c r="B958" s="86" t="s">
        <v>62</v>
      </c>
      <c r="C958" s="87" t="s">
        <v>111</v>
      </c>
      <c r="D958" s="88" t="s">
        <v>90</v>
      </c>
      <c r="E958" s="89" t="s">
        <v>159</v>
      </c>
      <c r="F958" s="90">
        <v>108.97</v>
      </c>
      <c r="G958" s="90">
        <v>115.7276</v>
      </c>
      <c r="H958" s="90">
        <v>6.7576000000000001</v>
      </c>
    </row>
    <row r="959" spans="2:8" x14ac:dyDescent="0.25">
      <c r="B959" s="86" t="s">
        <v>62</v>
      </c>
      <c r="C959" s="87" t="s">
        <v>112</v>
      </c>
      <c r="D959" s="88" t="s">
        <v>86</v>
      </c>
      <c r="E959" s="89" t="s">
        <v>159</v>
      </c>
      <c r="F959" s="90">
        <v>5.1590999999999996</v>
      </c>
      <c r="G959" s="90">
        <v>3.7810800000000002</v>
      </c>
      <c r="H959" s="90">
        <v>-1.37802</v>
      </c>
    </row>
    <row r="960" spans="2:8" x14ac:dyDescent="0.25">
      <c r="B960" s="86" t="s">
        <v>62</v>
      </c>
      <c r="C960" s="87" t="s">
        <v>113</v>
      </c>
      <c r="D960" s="88" t="s">
        <v>90</v>
      </c>
      <c r="E960" s="89" t="s">
        <v>159</v>
      </c>
      <c r="F960" s="90">
        <v>12.09</v>
      </c>
      <c r="G960" s="90">
        <v>-12.46954</v>
      </c>
      <c r="H960" s="90">
        <v>-24.559539999999998</v>
      </c>
    </row>
    <row r="961" spans="2:8" x14ac:dyDescent="0.25">
      <c r="B961" s="86" t="s">
        <v>62</v>
      </c>
      <c r="C961" s="87" t="s">
        <v>114</v>
      </c>
      <c r="D961" s="88" t="s">
        <v>86</v>
      </c>
      <c r="E961" s="89" t="s">
        <v>159</v>
      </c>
      <c r="F961" s="90">
        <v>22.223700000000001</v>
      </c>
      <c r="G961" s="90">
        <v>22.387329999999999</v>
      </c>
      <c r="H961" s="90">
        <v>0.16363</v>
      </c>
    </row>
    <row r="962" spans="2:8" x14ac:dyDescent="0.25">
      <c r="B962" s="86" t="s">
        <v>62</v>
      </c>
      <c r="C962" s="87" t="s">
        <v>115</v>
      </c>
      <c r="D962" s="88" t="s">
        <v>90</v>
      </c>
      <c r="E962" s="89" t="s">
        <v>159</v>
      </c>
      <c r="F962" s="90">
        <v>4.66</v>
      </c>
      <c r="G962" s="90">
        <v>-20.17831</v>
      </c>
      <c r="H962" s="90">
        <v>-24.83831</v>
      </c>
    </row>
    <row r="963" spans="2:8" x14ac:dyDescent="0.25">
      <c r="B963" s="86" t="s">
        <v>62</v>
      </c>
      <c r="C963" s="87" t="s">
        <v>116</v>
      </c>
      <c r="D963" s="88" t="s">
        <v>86</v>
      </c>
      <c r="E963" s="89" t="s">
        <v>159</v>
      </c>
      <c r="F963" s="90">
        <v>158.54220000000001</v>
      </c>
      <c r="G963" s="90">
        <v>143.86633</v>
      </c>
      <c r="H963" s="90">
        <v>-14.67587</v>
      </c>
    </row>
    <row r="964" spans="2:8" x14ac:dyDescent="0.25">
      <c r="B964" s="86" t="s">
        <v>62</v>
      </c>
      <c r="C964" s="87" t="s">
        <v>117</v>
      </c>
      <c r="D964" s="88" t="s">
        <v>90</v>
      </c>
      <c r="E964" s="89" t="s">
        <v>159</v>
      </c>
      <c r="F964" s="90">
        <v>14.6</v>
      </c>
      <c r="G964" s="90">
        <v>18.979579999999999</v>
      </c>
      <c r="H964" s="90">
        <v>4.3795799999999998</v>
      </c>
    </row>
    <row r="965" spans="2:8" x14ac:dyDescent="0.25">
      <c r="B965" s="86" t="s">
        <v>62</v>
      </c>
      <c r="C965" s="87" t="s">
        <v>119</v>
      </c>
      <c r="D965" s="88" t="s">
        <v>86</v>
      </c>
      <c r="E965" s="89" t="s">
        <v>159</v>
      </c>
      <c r="F965" s="90">
        <v>59.726100000000002</v>
      </c>
      <c r="G965" s="90">
        <v>17.242380000000001</v>
      </c>
      <c r="H965" s="90">
        <v>-42.483719999999998</v>
      </c>
    </row>
    <row r="966" spans="2:8" x14ac:dyDescent="0.25">
      <c r="B966" s="86" t="s">
        <v>62</v>
      </c>
      <c r="C966" s="87" t="s">
        <v>120</v>
      </c>
      <c r="D966" s="88" t="s">
        <v>86</v>
      </c>
      <c r="E966" s="89" t="s">
        <v>159</v>
      </c>
      <c r="F966" s="90">
        <v>39.784399999999998</v>
      </c>
      <c r="G966" s="90">
        <v>24.31099</v>
      </c>
      <c r="H966" s="90">
        <v>-15.473409999999999</v>
      </c>
    </row>
    <row r="967" spans="2:8" x14ac:dyDescent="0.25">
      <c r="B967" s="86" t="s">
        <v>62</v>
      </c>
      <c r="C967" s="87" t="s">
        <v>121</v>
      </c>
      <c r="D967" s="88" t="s">
        <v>90</v>
      </c>
      <c r="E967" s="89" t="s">
        <v>159</v>
      </c>
      <c r="F967" s="90">
        <v>48.917999999999999</v>
      </c>
      <c r="G967" s="90">
        <v>49.872100000000003</v>
      </c>
      <c r="H967" s="90">
        <v>0.95409999999999995</v>
      </c>
    </row>
    <row r="968" spans="2:8" x14ac:dyDescent="0.25">
      <c r="B968" s="86" t="s">
        <v>62</v>
      </c>
      <c r="C968" s="87" t="s">
        <v>122</v>
      </c>
      <c r="D968" s="88" t="s">
        <v>90</v>
      </c>
      <c r="E968" s="89" t="s">
        <v>159</v>
      </c>
      <c r="F968" s="90">
        <v>69.091999999999999</v>
      </c>
      <c r="G968" s="90">
        <v>74.992840000000001</v>
      </c>
      <c r="H968" s="90">
        <v>5.9008399999999996</v>
      </c>
    </row>
    <row r="969" spans="2:8" x14ac:dyDescent="0.25">
      <c r="B969" s="86" t="s">
        <v>62</v>
      </c>
      <c r="C969" s="87" t="s">
        <v>123</v>
      </c>
      <c r="D969" s="88" t="s">
        <v>86</v>
      </c>
      <c r="E969" s="89" t="s">
        <v>159</v>
      </c>
      <c r="F969" s="90">
        <v>25.497699999999998</v>
      </c>
      <c r="G969" s="90">
        <v>23.489629999999998</v>
      </c>
      <c r="H969" s="90">
        <v>-2.00807</v>
      </c>
    </row>
    <row r="970" spans="2:8" x14ac:dyDescent="0.25">
      <c r="B970" s="86" t="s">
        <v>62</v>
      </c>
      <c r="C970" s="87" t="s">
        <v>124</v>
      </c>
      <c r="D970" s="88" t="s">
        <v>90</v>
      </c>
      <c r="E970" s="89" t="s">
        <v>159</v>
      </c>
      <c r="F970" s="90">
        <v>2.5</v>
      </c>
      <c r="G970" s="90">
        <v>3.84</v>
      </c>
      <c r="H970" s="90">
        <v>1.34</v>
      </c>
    </row>
    <row r="971" spans="2:8" x14ac:dyDescent="0.25">
      <c r="B971" s="86" t="s">
        <v>62</v>
      </c>
      <c r="C971" s="87" t="s">
        <v>125</v>
      </c>
      <c r="D971" s="88" t="s">
        <v>86</v>
      </c>
      <c r="E971" s="89" t="s">
        <v>159</v>
      </c>
      <c r="F971" s="90">
        <v>68.655299999999997</v>
      </c>
      <c r="G971" s="90">
        <v>76.213819999999998</v>
      </c>
      <c r="H971" s="90">
        <v>7.5585199999999997</v>
      </c>
    </row>
    <row r="972" spans="2:8" x14ac:dyDescent="0.25">
      <c r="B972" s="86" t="s">
        <v>62</v>
      </c>
      <c r="C972" s="87" t="s">
        <v>126</v>
      </c>
      <c r="D972" s="88" t="s">
        <v>86</v>
      </c>
      <c r="E972" s="89" t="s">
        <v>159</v>
      </c>
      <c r="F972" s="90">
        <v>36.212699999999998</v>
      </c>
      <c r="G972" s="90">
        <v>35.255299999999998</v>
      </c>
      <c r="H972" s="90">
        <v>-0.95740000000000003</v>
      </c>
    </row>
    <row r="973" spans="2:8" x14ac:dyDescent="0.25">
      <c r="B973" s="86" t="s">
        <v>62</v>
      </c>
      <c r="C973" s="87" t="s">
        <v>127</v>
      </c>
      <c r="D973" s="88" t="s">
        <v>90</v>
      </c>
      <c r="E973" s="89" t="s">
        <v>159</v>
      </c>
      <c r="F973" s="90">
        <v>23.08</v>
      </c>
      <c r="G973" s="90">
        <v>25.869540000000001</v>
      </c>
      <c r="H973" s="90">
        <v>2.7895400000000001</v>
      </c>
    </row>
    <row r="974" spans="2:8" x14ac:dyDescent="0.25">
      <c r="B974" s="86" t="s">
        <v>62</v>
      </c>
      <c r="C974" s="87" t="s">
        <v>128</v>
      </c>
      <c r="D974" s="88" t="s">
        <v>86</v>
      </c>
      <c r="E974" s="89" t="s">
        <v>159</v>
      </c>
      <c r="F974" s="90">
        <v>67.960800000000006</v>
      </c>
      <c r="G974" s="90">
        <v>54.156010000000002</v>
      </c>
      <c r="H974" s="90">
        <v>-13.804790000000001</v>
      </c>
    </row>
    <row r="975" spans="2:8" x14ac:dyDescent="0.25">
      <c r="B975" s="86" t="s">
        <v>62</v>
      </c>
      <c r="C975" s="87" t="s">
        <v>129</v>
      </c>
      <c r="D975" s="88" t="s">
        <v>90</v>
      </c>
      <c r="E975" s="89" t="s">
        <v>159</v>
      </c>
      <c r="F975" s="90">
        <v>66.637</v>
      </c>
      <c r="G975" s="90">
        <v>71.749529999999993</v>
      </c>
      <c r="H975" s="90">
        <v>5.1125299999999996</v>
      </c>
    </row>
    <row r="976" spans="2:8" x14ac:dyDescent="0.25">
      <c r="B976" s="86" t="s">
        <v>62</v>
      </c>
      <c r="C976" s="87" t="s">
        <v>130</v>
      </c>
      <c r="D976" s="88" t="s">
        <v>86</v>
      </c>
      <c r="E976" s="89" t="s">
        <v>159</v>
      </c>
      <c r="F976" s="90">
        <v>7.9370000000000003</v>
      </c>
      <c r="G976" s="90">
        <v>2.1167500000000001</v>
      </c>
      <c r="H976" s="90">
        <v>-5.8202499999999997</v>
      </c>
    </row>
    <row r="977" spans="2:8" x14ac:dyDescent="0.25">
      <c r="B977" s="86" t="s">
        <v>62</v>
      </c>
      <c r="C977" s="87" t="s">
        <v>131</v>
      </c>
      <c r="D977" s="88" t="s">
        <v>86</v>
      </c>
      <c r="E977" s="89" t="s">
        <v>159</v>
      </c>
      <c r="F977" s="90">
        <v>8.9291999999999998</v>
      </c>
      <c r="G977" s="90">
        <v>8.9280100000000004</v>
      </c>
      <c r="H977" s="90">
        <v>-1.1900000000000001E-3</v>
      </c>
    </row>
    <row r="978" spans="2:8" x14ac:dyDescent="0.25">
      <c r="B978" s="86" t="s">
        <v>62</v>
      </c>
      <c r="C978" s="87" t="s">
        <v>132</v>
      </c>
      <c r="D978" s="88" t="s">
        <v>86</v>
      </c>
      <c r="E978" s="89" t="s">
        <v>159</v>
      </c>
      <c r="F978" s="90">
        <v>20.2394</v>
      </c>
      <c r="G978" s="90">
        <v>4.471E-2</v>
      </c>
      <c r="H978" s="90">
        <v>-20.194690000000001</v>
      </c>
    </row>
    <row r="979" spans="2:8" x14ac:dyDescent="0.25">
      <c r="B979" s="86" t="s">
        <v>62</v>
      </c>
      <c r="C979" s="87" t="s">
        <v>133</v>
      </c>
      <c r="D979" s="88" t="s">
        <v>86</v>
      </c>
      <c r="E979" s="89" t="s">
        <v>159</v>
      </c>
      <c r="F979" s="90">
        <v>50.300899999999999</v>
      </c>
      <c r="G979" s="90">
        <v>59.768389999999997</v>
      </c>
      <c r="H979" s="90">
        <v>9.4674899999999997</v>
      </c>
    </row>
    <row r="980" spans="2:8" x14ac:dyDescent="0.25">
      <c r="B980" s="86" t="s">
        <v>62</v>
      </c>
      <c r="C980" s="87" t="s">
        <v>134</v>
      </c>
      <c r="D980" s="88" t="s">
        <v>90</v>
      </c>
      <c r="E980" s="89" t="s">
        <v>159</v>
      </c>
      <c r="F980" s="90">
        <v>136.0763</v>
      </c>
      <c r="G980" s="90">
        <v>107.31453999999999</v>
      </c>
      <c r="H980" s="90">
        <v>-28.761759999999999</v>
      </c>
    </row>
    <row r="981" spans="2:8" x14ac:dyDescent="0.25">
      <c r="B981" s="86" t="s">
        <v>62</v>
      </c>
      <c r="C981" s="87" t="s">
        <v>135</v>
      </c>
      <c r="D981" s="88" t="s">
        <v>90</v>
      </c>
      <c r="E981" s="89" t="s">
        <v>159</v>
      </c>
      <c r="F981" s="90">
        <v>24</v>
      </c>
      <c r="G981" s="90">
        <v>26.430610000000001</v>
      </c>
      <c r="H981" s="90">
        <v>2.4306100000000002</v>
      </c>
    </row>
    <row r="982" spans="2:8" x14ac:dyDescent="0.25">
      <c r="B982" s="86" t="s">
        <v>62</v>
      </c>
      <c r="C982" s="87" t="s">
        <v>136</v>
      </c>
      <c r="D982" s="88" t="s">
        <v>86</v>
      </c>
      <c r="E982" s="89" t="s">
        <v>159</v>
      </c>
      <c r="F982" s="90">
        <v>43.058399999999999</v>
      </c>
      <c r="G982" s="90">
        <v>46.315570000000001</v>
      </c>
      <c r="H982" s="90">
        <v>3.2571699999999999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159</v>
      </c>
      <c r="F983" s="90">
        <v>0.294366815</v>
      </c>
      <c r="G983" s="90">
        <v>8.1320300000000003</v>
      </c>
      <c r="H983" s="90">
        <v>7.8376631850000003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159</v>
      </c>
      <c r="F984" s="90">
        <v>95.763345455000007</v>
      </c>
      <c r="G984" s="90">
        <v>73.635319999999993</v>
      </c>
      <c r="H984" s="90">
        <v>-22.128025455</v>
      </c>
    </row>
    <row r="985" spans="2:8" x14ac:dyDescent="0.25">
      <c r="B985" s="86" t="s">
        <v>62</v>
      </c>
      <c r="C985" s="87" t="s">
        <v>137</v>
      </c>
      <c r="D985" s="88" t="s">
        <v>86</v>
      </c>
      <c r="E985" s="89" t="s">
        <v>159</v>
      </c>
      <c r="F985" s="90">
        <v>28.077200000000001</v>
      </c>
      <c r="G985" s="90">
        <v>27.848579999999998</v>
      </c>
      <c r="H985" s="90">
        <v>-0.22861999999999999</v>
      </c>
    </row>
    <row r="986" spans="2:8" x14ac:dyDescent="0.25">
      <c r="B986" s="86" t="s">
        <v>62</v>
      </c>
      <c r="C986" s="87" t="s">
        <v>138</v>
      </c>
      <c r="D986" s="88" t="s">
        <v>86</v>
      </c>
      <c r="E986" s="89" t="s">
        <v>159</v>
      </c>
      <c r="F986" s="90">
        <v>9.8221000000000007</v>
      </c>
      <c r="G986" s="90">
        <v>10.677770000000001</v>
      </c>
      <c r="H986" s="90">
        <v>0.85567000000000004</v>
      </c>
    </row>
    <row r="987" spans="2:8" x14ac:dyDescent="0.25">
      <c r="B987" s="86" t="s">
        <v>62</v>
      </c>
      <c r="C987" s="87" t="s">
        <v>139</v>
      </c>
      <c r="D987" s="88" t="s">
        <v>90</v>
      </c>
      <c r="E987" s="89" t="s">
        <v>159</v>
      </c>
      <c r="F987" s="90">
        <v>153.84620000000001</v>
      </c>
      <c r="G987" s="90">
        <v>154.92812000000001</v>
      </c>
      <c r="H987" s="90">
        <v>1.08192</v>
      </c>
    </row>
    <row r="988" spans="2:8" x14ac:dyDescent="0.25">
      <c r="B988" s="86" t="s">
        <v>62</v>
      </c>
      <c r="C988" s="87" t="s">
        <v>140</v>
      </c>
      <c r="D988" s="88" t="s">
        <v>86</v>
      </c>
      <c r="E988" s="89" t="s">
        <v>159</v>
      </c>
      <c r="F988" s="90">
        <v>5.1590999999999996</v>
      </c>
      <c r="G988" s="90">
        <v>3.6707800000000002</v>
      </c>
      <c r="H988" s="90">
        <v>-1.4883200000000001</v>
      </c>
    </row>
    <row r="989" spans="2:8" x14ac:dyDescent="0.25">
      <c r="B989" s="86" t="s">
        <v>62</v>
      </c>
      <c r="C989" s="87" t="s">
        <v>141</v>
      </c>
      <c r="D989" s="88" t="s">
        <v>90</v>
      </c>
      <c r="E989" s="89" t="s">
        <v>159</v>
      </c>
      <c r="F989" s="90">
        <v>1.92</v>
      </c>
      <c r="G989" s="90">
        <v>-4.0570000000000002E-2</v>
      </c>
      <c r="H989" s="90">
        <v>-1.9605699999999999</v>
      </c>
    </row>
    <row r="990" spans="2:8" x14ac:dyDescent="0.25">
      <c r="B990" s="86" t="s">
        <v>62</v>
      </c>
      <c r="C990" s="87" t="s">
        <v>142</v>
      </c>
      <c r="D990" s="88" t="s">
        <v>86</v>
      </c>
      <c r="E990" s="89" t="s">
        <v>159</v>
      </c>
      <c r="F990" s="90">
        <v>9.9213000000000005</v>
      </c>
      <c r="G990" s="90">
        <v>12.790150000000001</v>
      </c>
      <c r="H990" s="90">
        <v>2.8688500000000001</v>
      </c>
    </row>
    <row r="991" spans="2:8" x14ac:dyDescent="0.25">
      <c r="B991" s="86" t="s">
        <v>62</v>
      </c>
      <c r="C991" s="87" t="s">
        <v>143</v>
      </c>
      <c r="D991" s="88" t="s">
        <v>90</v>
      </c>
      <c r="E991" s="89" t="s">
        <v>159</v>
      </c>
      <c r="F991" s="90">
        <v>146.1662</v>
      </c>
      <c r="G991" s="90">
        <v>108.63979999999999</v>
      </c>
      <c r="H991" s="90">
        <v>-37.526400000000002</v>
      </c>
    </row>
    <row r="992" spans="2:8" x14ac:dyDescent="0.25">
      <c r="B992" s="86" t="s">
        <v>62</v>
      </c>
      <c r="C992" s="87" t="s">
        <v>144</v>
      </c>
      <c r="D992" s="88" t="s">
        <v>86</v>
      </c>
      <c r="E992" s="89" t="s">
        <v>159</v>
      </c>
      <c r="F992" s="90">
        <v>3.8693</v>
      </c>
      <c r="G992" s="90">
        <v>2.1457700000000002</v>
      </c>
      <c r="H992" s="90">
        <v>-1.72353</v>
      </c>
    </row>
    <row r="993" spans="2:8" x14ac:dyDescent="0.25">
      <c r="B993" s="86" t="s">
        <v>62</v>
      </c>
      <c r="C993" s="87" t="s">
        <v>145</v>
      </c>
      <c r="D993" s="88" t="s">
        <v>86</v>
      </c>
      <c r="E993" s="89" t="s">
        <v>159</v>
      </c>
      <c r="F993" s="90">
        <v>28.672499999999999</v>
      </c>
      <c r="G993" s="90">
        <v>29.673169999999999</v>
      </c>
      <c r="H993" s="90">
        <v>1.0006699999999999</v>
      </c>
    </row>
    <row r="994" spans="2:8" x14ac:dyDescent="0.25">
      <c r="B994" s="86" t="s">
        <v>62</v>
      </c>
      <c r="C994" s="87" t="s">
        <v>146</v>
      </c>
      <c r="D994" s="88" t="s">
        <v>90</v>
      </c>
      <c r="E994" s="89" t="s">
        <v>159</v>
      </c>
      <c r="F994" s="90">
        <v>0</v>
      </c>
      <c r="G994" s="90">
        <v>3.3759999999999998E-2</v>
      </c>
      <c r="H994" s="90">
        <v>3.3759999999999998E-2</v>
      </c>
    </row>
    <row r="995" spans="2:8" x14ac:dyDescent="0.25">
      <c r="B995" s="86" t="s">
        <v>62</v>
      </c>
      <c r="C995" s="87" t="s">
        <v>147</v>
      </c>
      <c r="D995" s="88" t="s">
        <v>86</v>
      </c>
      <c r="E995" s="89" t="s">
        <v>159</v>
      </c>
      <c r="F995" s="90">
        <v>48.217500000000001</v>
      </c>
      <c r="G995" s="90">
        <v>56.009349999999998</v>
      </c>
      <c r="H995" s="90">
        <v>7.7918500000000002</v>
      </c>
    </row>
    <row r="996" spans="2:8" x14ac:dyDescent="0.25">
      <c r="B996" s="86" t="s">
        <v>62</v>
      </c>
      <c r="C996" s="87" t="s">
        <v>148</v>
      </c>
      <c r="D996" s="88" t="s">
        <v>86</v>
      </c>
      <c r="E996" s="89" t="s">
        <v>159</v>
      </c>
      <c r="F996" s="90">
        <v>0</v>
      </c>
      <c r="G996" s="90">
        <v>20.22261</v>
      </c>
      <c r="H996" s="90">
        <v>20.22261</v>
      </c>
    </row>
    <row r="997" spans="2:8" x14ac:dyDescent="0.25">
      <c r="B997" s="86" t="s">
        <v>62</v>
      </c>
      <c r="C997" s="87" t="s">
        <v>149</v>
      </c>
      <c r="D997" s="88" t="s">
        <v>86</v>
      </c>
      <c r="E997" s="89" t="s">
        <v>159</v>
      </c>
      <c r="F997" s="90">
        <v>0</v>
      </c>
      <c r="G997" s="90">
        <v>0.28560000000000002</v>
      </c>
      <c r="H997" s="90">
        <v>0.28560000000000002</v>
      </c>
    </row>
    <row r="998" spans="2:8" x14ac:dyDescent="0.25">
      <c r="B998" s="86" t="s">
        <v>62</v>
      </c>
      <c r="C998" s="87" t="s">
        <v>150</v>
      </c>
      <c r="D998" s="88" t="s">
        <v>86</v>
      </c>
      <c r="E998" s="89" t="s">
        <v>159</v>
      </c>
      <c r="F998" s="90">
        <v>31.847300000000001</v>
      </c>
      <c r="G998" s="90">
        <v>14.927</v>
      </c>
      <c r="H998" s="90">
        <v>-16.920300000000001</v>
      </c>
    </row>
    <row r="999" spans="2:8" x14ac:dyDescent="0.25">
      <c r="B999" s="86" t="s">
        <v>62</v>
      </c>
      <c r="C999" s="87" t="s">
        <v>49</v>
      </c>
      <c r="D999" s="88" t="s">
        <v>44</v>
      </c>
      <c r="E999" s="89" t="s">
        <v>159</v>
      </c>
      <c r="F999" s="90">
        <v>12.874685525</v>
      </c>
      <c r="G999" s="90">
        <v>-3.8988499999999999</v>
      </c>
      <c r="H999" s="90">
        <v>-16.773535525</v>
      </c>
    </row>
    <row r="1000" spans="2:8" x14ac:dyDescent="0.25">
      <c r="B1000" s="86" t="s">
        <v>62</v>
      </c>
      <c r="C1000" s="87" t="s">
        <v>151</v>
      </c>
      <c r="D1000" s="88" t="s">
        <v>86</v>
      </c>
      <c r="E1000" s="89" t="s">
        <v>159</v>
      </c>
      <c r="F1000" s="90">
        <v>10.913399999999999</v>
      </c>
      <c r="G1000" s="90">
        <v>13.98405</v>
      </c>
      <c r="H1000" s="90">
        <v>3.0706500000000001</v>
      </c>
    </row>
    <row r="1001" spans="2:8" x14ac:dyDescent="0.25">
      <c r="B1001" s="86" t="s">
        <v>62</v>
      </c>
      <c r="C1001" s="87" t="s">
        <v>152</v>
      </c>
      <c r="D1001" s="88" t="s">
        <v>90</v>
      </c>
      <c r="E1001" s="89" t="s">
        <v>159</v>
      </c>
      <c r="F1001" s="90">
        <v>49.247999999999998</v>
      </c>
      <c r="G1001" s="90">
        <v>39.011139999999997</v>
      </c>
      <c r="H1001" s="90">
        <v>-10.23686</v>
      </c>
    </row>
    <row r="1002" spans="2:8" x14ac:dyDescent="0.25">
      <c r="B1002" s="86" t="s">
        <v>62</v>
      </c>
      <c r="C1002" s="87" t="s">
        <v>153</v>
      </c>
      <c r="D1002" s="88" t="s">
        <v>90</v>
      </c>
      <c r="E1002" s="89" t="s">
        <v>159</v>
      </c>
      <c r="F1002" s="90">
        <v>234.2704</v>
      </c>
      <c r="G1002" s="90">
        <v>200.04459</v>
      </c>
      <c r="H1002" s="90">
        <v>-34.225810000000003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159</v>
      </c>
      <c r="F1003" s="90">
        <v>57.499358669999999</v>
      </c>
      <c r="G1003" s="90">
        <v>51.425750000000001</v>
      </c>
      <c r="H1003" s="90">
        <v>-6.0736086699999996</v>
      </c>
    </row>
    <row r="1004" spans="2:8" x14ac:dyDescent="0.25">
      <c r="B1004" s="86" t="s">
        <v>63</v>
      </c>
      <c r="C1004" s="87" t="s">
        <v>84</v>
      </c>
      <c r="D1004" s="88" t="s">
        <v>86</v>
      </c>
      <c r="E1004" s="89" t="s">
        <v>159</v>
      </c>
      <c r="F1004" s="90">
        <v>75.695999999999998</v>
      </c>
      <c r="G1004" s="90">
        <v>81.836070000000007</v>
      </c>
      <c r="H1004" s="90">
        <v>6.1400699999999997</v>
      </c>
    </row>
    <row r="1005" spans="2:8" x14ac:dyDescent="0.25">
      <c r="B1005" s="86" t="s">
        <v>63</v>
      </c>
      <c r="C1005" s="87" t="s">
        <v>87</v>
      </c>
      <c r="D1005" s="88" t="s">
        <v>90</v>
      </c>
      <c r="E1005" s="89" t="s">
        <v>159</v>
      </c>
      <c r="F1005" s="90">
        <v>5</v>
      </c>
      <c r="G1005" s="90">
        <v>0</v>
      </c>
      <c r="H1005" s="90">
        <v>-5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159</v>
      </c>
      <c r="F1006" s="90">
        <v>26.086711680000001</v>
      </c>
      <c r="G1006" s="90">
        <v>27.45411</v>
      </c>
      <c r="H1006" s="90">
        <v>1.3673983199999999</v>
      </c>
    </row>
    <row r="1007" spans="2:8" x14ac:dyDescent="0.25">
      <c r="B1007" s="86" t="s">
        <v>63</v>
      </c>
      <c r="C1007" s="87" t="s">
        <v>88</v>
      </c>
      <c r="D1007" s="88" t="s">
        <v>86</v>
      </c>
      <c r="E1007" s="89" t="s">
        <v>159</v>
      </c>
      <c r="F1007" s="90">
        <v>27.0839</v>
      </c>
      <c r="G1007" s="90">
        <v>14.46747</v>
      </c>
      <c r="H1007" s="90">
        <v>-12.616429999999999</v>
      </c>
    </row>
    <row r="1008" spans="2:8" x14ac:dyDescent="0.25">
      <c r="B1008" s="86" t="s">
        <v>63</v>
      </c>
      <c r="C1008" s="87" t="s">
        <v>89</v>
      </c>
      <c r="D1008" s="88" t="s">
        <v>90</v>
      </c>
      <c r="E1008" s="89" t="s">
        <v>159</v>
      </c>
      <c r="F1008" s="90">
        <v>101.7891</v>
      </c>
      <c r="G1008" s="90">
        <v>154.75841</v>
      </c>
      <c r="H1008" s="90">
        <v>52.96931</v>
      </c>
    </row>
    <row r="1009" spans="2:8" x14ac:dyDescent="0.25">
      <c r="B1009" s="86" t="s">
        <v>63</v>
      </c>
      <c r="C1009" s="87" t="s">
        <v>91</v>
      </c>
      <c r="D1009" s="88" t="s">
        <v>90</v>
      </c>
      <c r="E1009" s="89" t="s">
        <v>159</v>
      </c>
      <c r="F1009" s="90">
        <v>24.56</v>
      </c>
      <c r="G1009" s="90">
        <v>48.682729999999999</v>
      </c>
      <c r="H1009" s="90">
        <v>24.122730000000001</v>
      </c>
    </row>
    <row r="1010" spans="2:8" x14ac:dyDescent="0.25">
      <c r="B1010" s="86" t="s">
        <v>63</v>
      </c>
      <c r="C1010" s="87" t="s">
        <v>92</v>
      </c>
      <c r="D1010" s="88" t="s">
        <v>90</v>
      </c>
      <c r="E1010" s="89" t="s">
        <v>159</v>
      </c>
      <c r="F1010" s="90">
        <v>107.006730132076</v>
      </c>
      <c r="G1010" s="90">
        <v>144.22632999999999</v>
      </c>
      <c r="H1010" s="90">
        <v>37.219599867924003</v>
      </c>
    </row>
    <row r="1011" spans="2:8" x14ac:dyDescent="0.25">
      <c r="B1011" s="86" t="s">
        <v>63</v>
      </c>
      <c r="C1011" s="87" t="s">
        <v>93</v>
      </c>
      <c r="D1011" s="88" t="s">
        <v>86</v>
      </c>
      <c r="E1011" s="89" t="s">
        <v>159</v>
      </c>
      <c r="F1011" s="90">
        <v>11.5082</v>
      </c>
      <c r="G1011" s="90">
        <v>3.0700400000000001</v>
      </c>
      <c r="H1011" s="90">
        <v>-8.4381599999999999</v>
      </c>
    </row>
    <row r="1012" spans="2:8" x14ac:dyDescent="0.25">
      <c r="B1012" s="86" t="s">
        <v>63</v>
      </c>
      <c r="C1012" s="87" t="s">
        <v>94</v>
      </c>
      <c r="D1012" s="88" t="s">
        <v>90</v>
      </c>
      <c r="E1012" s="89" t="s">
        <v>159</v>
      </c>
      <c r="F1012" s="90">
        <v>111.53</v>
      </c>
      <c r="G1012" s="90">
        <v>107.53883</v>
      </c>
      <c r="H1012" s="90">
        <v>-3.9911699999999999</v>
      </c>
    </row>
    <row r="1013" spans="2:8" x14ac:dyDescent="0.25">
      <c r="B1013" s="86" t="s">
        <v>63</v>
      </c>
      <c r="C1013" s="87" t="s">
        <v>95</v>
      </c>
      <c r="D1013" s="88" t="s">
        <v>86</v>
      </c>
      <c r="E1013" s="89" t="s">
        <v>159</v>
      </c>
      <c r="F1013" s="90">
        <v>19.940899999999999</v>
      </c>
      <c r="G1013" s="90">
        <v>18.687380000000001</v>
      </c>
      <c r="H1013" s="90">
        <v>-1.25352</v>
      </c>
    </row>
    <row r="1014" spans="2:8" x14ac:dyDescent="0.25">
      <c r="B1014" s="86" t="s">
        <v>63</v>
      </c>
      <c r="C1014" s="87" t="s">
        <v>96</v>
      </c>
      <c r="D1014" s="88" t="s">
        <v>90</v>
      </c>
      <c r="E1014" s="89" t="s">
        <v>159</v>
      </c>
      <c r="F1014" s="90">
        <v>45.33</v>
      </c>
      <c r="G1014" s="90">
        <v>37.989089999999997</v>
      </c>
      <c r="H1014" s="90">
        <v>-7.34091</v>
      </c>
    </row>
    <row r="1015" spans="2:8" x14ac:dyDescent="0.25">
      <c r="B1015" s="86" t="s">
        <v>63</v>
      </c>
      <c r="C1015" s="87" t="s">
        <v>97</v>
      </c>
      <c r="D1015" s="88" t="s">
        <v>90</v>
      </c>
      <c r="E1015" s="89" t="s">
        <v>159</v>
      </c>
      <c r="F1015" s="90">
        <v>0</v>
      </c>
      <c r="G1015" s="90">
        <v>2.9950000000000001E-2</v>
      </c>
      <c r="H1015" s="90">
        <v>2.9950000000000001E-2</v>
      </c>
    </row>
    <row r="1016" spans="2:8" x14ac:dyDescent="0.25">
      <c r="B1016" s="86" t="s">
        <v>63</v>
      </c>
      <c r="C1016" s="87" t="s">
        <v>98</v>
      </c>
      <c r="D1016" s="88" t="s">
        <v>86</v>
      </c>
      <c r="E1016" s="89" t="s">
        <v>159</v>
      </c>
      <c r="F1016" s="90">
        <v>62.501300000000001</v>
      </c>
      <c r="G1016" s="90">
        <v>66.091099999999997</v>
      </c>
      <c r="H1016" s="90">
        <v>3.5897999999999999</v>
      </c>
    </row>
    <row r="1017" spans="2:8" x14ac:dyDescent="0.25">
      <c r="B1017" s="86" t="s">
        <v>63</v>
      </c>
      <c r="C1017" s="87" t="s">
        <v>99</v>
      </c>
      <c r="D1017" s="88" t="s">
        <v>90</v>
      </c>
      <c r="E1017" s="89" t="s">
        <v>159</v>
      </c>
      <c r="F1017" s="90">
        <v>49.755000000000003</v>
      </c>
      <c r="G1017" s="90">
        <v>40.448399999999999</v>
      </c>
      <c r="H1017" s="90">
        <v>-9.3065999999999995</v>
      </c>
    </row>
    <row r="1018" spans="2:8" x14ac:dyDescent="0.25">
      <c r="B1018" s="86" t="s">
        <v>63</v>
      </c>
      <c r="C1018" s="87" t="s">
        <v>100</v>
      </c>
      <c r="D1018" s="88" t="s">
        <v>86</v>
      </c>
      <c r="E1018" s="89" t="s">
        <v>159</v>
      </c>
      <c r="F1018" s="90">
        <v>11.7066</v>
      </c>
      <c r="G1018" s="90">
        <v>-1.90452</v>
      </c>
      <c r="H1018" s="90">
        <v>-13.61112</v>
      </c>
    </row>
    <row r="1019" spans="2:8" x14ac:dyDescent="0.25">
      <c r="B1019" s="86" t="s">
        <v>63</v>
      </c>
      <c r="C1019" s="87" t="s">
        <v>101</v>
      </c>
      <c r="D1019" s="88" t="s">
        <v>90</v>
      </c>
      <c r="E1019" s="89" t="s">
        <v>159</v>
      </c>
      <c r="F1019" s="90">
        <v>76.653999999999996</v>
      </c>
      <c r="G1019" s="90">
        <v>42.300559999999997</v>
      </c>
      <c r="H1019" s="90">
        <v>-34.353439999999999</v>
      </c>
    </row>
    <row r="1020" spans="2:8" x14ac:dyDescent="0.25">
      <c r="B1020" s="86" t="s">
        <v>63</v>
      </c>
      <c r="C1020" s="87" t="s">
        <v>102</v>
      </c>
      <c r="D1020" s="88" t="s">
        <v>86</v>
      </c>
      <c r="E1020" s="89" t="s">
        <v>159</v>
      </c>
      <c r="F1020" s="90">
        <v>6.8453999999999997</v>
      </c>
      <c r="G1020" s="90">
        <v>4.4829600000000003</v>
      </c>
      <c r="H1020" s="90">
        <v>-2.3624399999999999</v>
      </c>
    </row>
    <row r="1021" spans="2:8" x14ac:dyDescent="0.25">
      <c r="B1021" s="86" t="s">
        <v>63</v>
      </c>
      <c r="C1021" s="87" t="s">
        <v>103</v>
      </c>
      <c r="D1021" s="88" t="s">
        <v>90</v>
      </c>
      <c r="E1021" s="89" t="s">
        <v>159</v>
      </c>
      <c r="F1021" s="90">
        <v>41.222900000000003</v>
      </c>
      <c r="G1021" s="90">
        <v>24.186620000000001</v>
      </c>
      <c r="H1021" s="90">
        <v>-17.036280000000001</v>
      </c>
    </row>
    <row r="1022" spans="2:8" x14ac:dyDescent="0.25">
      <c r="B1022" s="86" t="s">
        <v>63</v>
      </c>
      <c r="C1022" s="87" t="s">
        <v>104</v>
      </c>
      <c r="D1022" s="88" t="s">
        <v>86</v>
      </c>
      <c r="E1022" s="89" t="s">
        <v>159</v>
      </c>
      <c r="F1022" s="90">
        <v>20.436900000000001</v>
      </c>
      <c r="G1022" s="90">
        <v>2.3580000000000001</v>
      </c>
      <c r="H1022" s="90">
        <v>-18.078900000000001</v>
      </c>
    </row>
    <row r="1023" spans="2:8" x14ac:dyDescent="0.25">
      <c r="B1023" s="86" t="s">
        <v>63</v>
      </c>
      <c r="C1023" s="87" t="s">
        <v>105</v>
      </c>
      <c r="D1023" s="88" t="s">
        <v>90</v>
      </c>
      <c r="E1023" s="89" t="s">
        <v>159</v>
      </c>
      <c r="F1023" s="90">
        <v>47.73</v>
      </c>
      <c r="G1023" s="90">
        <v>17.976579999999998</v>
      </c>
      <c r="H1023" s="90">
        <v>-29.753419999999998</v>
      </c>
    </row>
    <row r="1024" spans="2:8" x14ac:dyDescent="0.25">
      <c r="B1024" s="86" t="s">
        <v>63</v>
      </c>
      <c r="C1024" s="87" t="s">
        <v>106</v>
      </c>
      <c r="D1024" s="88" t="s">
        <v>86</v>
      </c>
      <c r="E1024" s="89" t="s">
        <v>159</v>
      </c>
      <c r="F1024" s="90">
        <v>22.0243</v>
      </c>
      <c r="G1024" s="90">
        <v>-17.475840000000002</v>
      </c>
      <c r="H1024" s="90">
        <v>-39.500140000000002</v>
      </c>
    </row>
    <row r="1025" spans="2:8" x14ac:dyDescent="0.25">
      <c r="B1025" s="86" t="s">
        <v>63</v>
      </c>
      <c r="C1025" s="87" t="s">
        <v>107</v>
      </c>
      <c r="D1025" s="88" t="s">
        <v>90</v>
      </c>
      <c r="E1025" s="89" t="s">
        <v>159</v>
      </c>
      <c r="F1025" s="90">
        <v>0</v>
      </c>
      <c r="G1025" s="90">
        <v>2.1932900000000002</v>
      </c>
      <c r="H1025" s="90">
        <v>2.1932900000000002</v>
      </c>
    </row>
    <row r="1026" spans="2:8" x14ac:dyDescent="0.25">
      <c r="B1026" s="86" t="s">
        <v>63</v>
      </c>
      <c r="C1026" s="87" t="s">
        <v>108</v>
      </c>
      <c r="D1026" s="88" t="s">
        <v>86</v>
      </c>
      <c r="E1026" s="89" t="s">
        <v>159</v>
      </c>
      <c r="F1026" s="90">
        <v>3.6707000000000001</v>
      </c>
      <c r="G1026" s="90">
        <v>-6.6541600000000001</v>
      </c>
      <c r="H1026" s="90">
        <v>-10.324859999999999</v>
      </c>
    </row>
    <row r="1027" spans="2:8" x14ac:dyDescent="0.25">
      <c r="B1027" s="86" t="s">
        <v>63</v>
      </c>
      <c r="C1027" s="87" t="s">
        <v>109</v>
      </c>
      <c r="D1027" s="88" t="s">
        <v>90</v>
      </c>
      <c r="E1027" s="89" t="s">
        <v>159</v>
      </c>
      <c r="F1027" s="90">
        <v>39.520000000000003</v>
      </c>
      <c r="G1027" s="90">
        <v>27.91817</v>
      </c>
      <c r="H1027" s="90">
        <v>-11.60183</v>
      </c>
    </row>
    <row r="1028" spans="2:8" x14ac:dyDescent="0.25">
      <c r="B1028" s="86" t="s">
        <v>63</v>
      </c>
      <c r="C1028" s="87" t="s">
        <v>110</v>
      </c>
      <c r="D1028" s="88" t="s">
        <v>86</v>
      </c>
      <c r="E1028" s="89" t="s">
        <v>159</v>
      </c>
      <c r="F1028" s="90">
        <v>8.6311</v>
      </c>
      <c r="G1028" s="90">
        <v>1.0892900000000001</v>
      </c>
      <c r="H1028" s="90">
        <v>-7.5418099999999999</v>
      </c>
    </row>
    <row r="1029" spans="2:8" x14ac:dyDescent="0.25">
      <c r="B1029" s="86" t="s">
        <v>63</v>
      </c>
      <c r="C1029" s="87" t="s">
        <v>111</v>
      </c>
      <c r="D1029" s="88" t="s">
        <v>90</v>
      </c>
      <c r="E1029" s="89" t="s">
        <v>159</v>
      </c>
      <c r="F1029" s="90">
        <v>106.89</v>
      </c>
      <c r="G1029" s="90">
        <v>121.03339</v>
      </c>
      <c r="H1029" s="90">
        <v>14.14339</v>
      </c>
    </row>
    <row r="1030" spans="2:8" x14ac:dyDescent="0.25">
      <c r="B1030" s="86" t="s">
        <v>63</v>
      </c>
      <c r="C1030" s="87" t="s">
        <v>112</v>
      </c>
      <c r="D1030" s="88" t="s">
        <v>86</v>
      </c>
      <c r="E1030" s="89" t="s">
        <v>159</v>
      </c>
      <c r="F1030" s="90">
        <v>5.1588000000000003</v>
      </c>
      <c r="G1030" s="90">
        <v>4.0048599999999999</v>
      </c>
      <c r="H1030" s="90">
        <v>-1.15394</v>
      </c>
    </row>
    <row r="1031" spans="2:8" x14ac:dyDescent="0.25">
      <c r="B1031" s="86" t="s">
        <v>63</v>
      </c>
      <c r="C1031" s="87" t="s">
        <v>113</v>
      </c>
      <c r="D1031" s="88" t="s">
        <v>90</v>
      </c>
      <c r="E1031" s="89" t="s">
        <v>159</v>
      </c>
      <c r="F1031" s="90">
        <v>4.4800000000000004</v>
      </c>
      <c r="G1031" s="90">
        <v>-3.94055</v>
      </c>
      <c r="H1031" s="90">
        <v>-8.4205500000000004</v>
      </c>
    </row>
    <row r="1032" spans="2:8" x14ac:dyDescent="0.25">
      <c r="B1032" s="86" t="s">
        <v>63</v>
      </c>
      <c r="C1032" s="87" t="s">
        <v>114</v>
      </c>
      <c r="D1032" s="88" t="s">
        <v>86</v>
      </c>
      <c r="E1032" s="89" t="s">
        <v>159</v>
      </c>
      <c r="F1032" s="90">
        <v>22.1235</v>
      </c>
      <c r="G1032" s="90">
        <v>21.143560000000001</v>
      </c>
      <c r="H1032" s="90">
        <v>-0.97994000000000003</v>
      </c>
    </row>
    <row r="1033" spans="2:8" x14ac:dyDescent="0.25">
      <c r="B1033" s="86" t="s">
        <v>63</v>
      </c>
      <c r="C1033" s="87" t="s">
        <v>115</v>
      </c>
      <c r="D1033" s="88" t="s">
        <v>90</v>
      </c>
      <c r="E1033" s="89" t="s">
        <v>159</v>
      </c>
      <c r="F1033" s="90">
        <v>4.66</v>
      </c>
      <c r="G1033" s="90">
        <v>-20.167539999999999</v>
      </c>
      <c r="H1033" s="90">
        <v>-24.827539999999999</v>
      </c>
    </row>
    <row r="1034" spans="2:8" x14ac:dyDescent="0.25">
      <c r="B1034" s="86" t="s">
        <v>63</v>
      </c>
      <c r="C1034" s="87" t="s">
        <v>116</v>
      </c>
      <c r="D1034" s="88" t="s">
        <v>86</v>
      </c>
      <c r="E1034" s="89" t="s">
        <v>159</v>
      </c>
      <c r="F1034" s="90">
        <v>158.23740000000001</v>
      </c>
      <c r="G1034" s="90">
        <v>143.14694</v>
      </c>
      <c r="H1034" s="90">
        <v>-15.09046</v>
      </c>
    </row>
    <row r="1035" spans="2:8" x14ac:dyDescent="0.25">
      <c r="B1035" s="86" t="s">
        <v>63</v>
      </c>
      <c r="C1035" s="87" t="s">
        <v>117</v>
      </c>
      <c r="D1035" s="88" t="s">
        <v>90</v>
      </c>
      <c r="E1035" s="89" t="s">
        <v>159</v>
      </c>
      <c r="F1035" s="90">
        <v>14.6</v>
      </c>
      <c r="G1035" s="90">
        <v>18.89912</v>
      </c>
      <c r="H1035" s="90">
        <v>4.2991200000000003</v>
      </c>
    </row>
    <row r="1036" spans="2:8" x14ac:dyDescent="0.25">
      <c r="B1036" s="86" t="s">
        <v>63</v>
      </c>
      <c r="C1036" s="87" t="s">
        <v>119</v>
      </c>
      <c r="D1036" s="88" t="s">
        <v>86</v>
      </c>
      <c r="E1036" s="89" t="s">
        <v>159</v>
      </c>
      <c r="F1036" s="90">
        <v>59.624200000000002</v>
      </c>
      <c r="G1036" s="90">
        <v>20.692460000000001</v>
      </c>
      <c r="H1036" s="90">
        <v>-38.931739999999998</v>
      </c>
    </row>
    <row r="1037" spans="2:8" x14ac:dyDescent="0.25">
      <c r="B1037" s="86" t="s">
        <v>63</v>
      </c>
      <c r="C1037" s="87" t="s">
        <v>120</v>
      </c>
      <c r="D1037" s="88" t="s">
        <v>86</v>
      </c>
      <c r="E1037" s="89" t="s">
        <v>159</v>
      </c>
      <c r="F1037" s="90">
        <v>39.683399999999999</v>
      </c>
      <c r="G1037" s="90">
        <v>23.136810000000001</v>
      </c>
      <c r="H1037" s="90">
        <v>-16.546589999999998</v>
      </c>
    </row>
    <row r="1038" spans="2:8" x14ac:dyDescent="0.25">
      <c r="B1038" s="86" t="s">
        <v>63</v>
      </c>
      <c r="C1038" s="87" t="s">
        <v>121</v>
      </c>
      <c r="D1038" s="88" t="s">
        <v>90</v>
      </c>
      <c r="E1038" s="89" t="s">
        <v>159</v>
      </c>
      <c r="F1038" s="90">
        <v>48.917999999999999</v>
      </c>
      <c r="G1038" s="90">
        <v>49.44359</v>
      </c>
      <c r="H1038" s="90">
        <v>0.52559</v>
      </c>
    </row>
    <row r="1039" spans="2:8" x14ac:dyDescent="0.25">
      <c r="B1039" s="86" t="s">
        <v>63</v>
      </c>
      <c r="C1039" s="87" t="s">
        <v>122</v>
      </c>
      <c r="D1039" s="88" t="s">
        <v>90</v>
      </c>
      <c r="E1039" s="89" t="s">
        <v>159</v>
      </c>
      <c r="F1039" s="90">
        <v>81.260199999999998</v>
      </c>
      <c r="G1039" s="90">
        <v>78.882689999999997</v>
      </c>
      <c r="H1039" s="90">
        <v>-2.37751</v>
      </c>
    </row>
    <row r="1040" spans="2:8" x14ac:dyDescent="0.25">
      <c r="B1040" s="86" t="s">
        <v>63</v>
      </c>
      <c r="C1040" s="87" t="s">
        <v>123</v>
      </c>
      <c r="D1040" s="88" t="s">
        <v>86</v>
      </c>
      <c r="E1040" s="89" t="s">
        <v>159</v>
      </c>
      <c r="F1040" s="90">
        <v>25.397300000000001</v>
      </c>
      <c r="G1040" s="90">
        <v>23.764040000000001</v>
      </c>
      <c r="H1040" s="90">
        <v>-1.6332599999999999</v>
      </c>
    </row>
    <row r="1041" spans="2:8" x14ac:dyDescent="0.25">
      <c r="B1041" s="86" t="s">
        <v>63</v>
      </c>
      <c r="C1041" s="87" t="s">
        <v>124</v>
      </c>
      <c r="D1041" s="88" t="s">
        <v>90</v>
      </c>
      <c r="E1041" s="89" t="s">
        <v>159</v>
      </c>
      <c r="F1041" s="90">
        <v>2.5</v>
      </c>
      <c r="G1041" s="90">
        <v>3.84</v>
      </c>
      <c r="H1041" s="90">
        <v>1.34</v>
      </c>
    </row>
    <row r="1042" spans="2:8" x14ac:dyDescent="0.25">
      <c r="B1042" s="86" t="s">
        <v>63</v>
      </c>
      <c r="C1042" s="87" t="s">
        <v>125</v>
      </c>
      <c r="D1042" s="88" t="s">
        <v>86</v>
      </c>
      <c r="E1042" s="89" t="s">
        <v>159</v>
      </c>
      <c r="F1042" s="90">
        <v>68.453800000000001</v>
      </c>
      <c r="G1042" s="90">
        <v>72.503749999999997</v>
      </c>
      <c r="H1042" s="90">
        <v>4.0499499999999999</v>
      </c>
    </row>
    <row r="1043" spans="2:8" x14ac:dyDescent="0.25">
      <c r="B1043" s="86" t="s">
        <v>63</v>
      </c>
      <c r="C1043" s="87" t="s">
        <v>126</v>
      </c>
      <c r="D1043" s="88" t="s">
        <v>86</v>
      </c>
      <c r="E1043" s="89" t="s">
        <v>159</v>
      </c>
      <c r="F1043" s="90">
        <v>36.111899999999999</v>
      </c>
      <c r="G1043" s="90">
        <v>33.71922</v>
      </c>
      <c r="H1043" s="90">
        <v>-2.3926799999999999</v>
      </c>
    </row>
    <row r="1044" spans="2:8" x14ac:dyDescent="0.25">
      <c r="B1044" s="86" t="s">
        <v>63</v>
      </c>
      <c r="C1044" s="87" t="s">
        <v>127</v>
      </c>
      <c r="D1044" s="88" t="s">
        <v>90</v>
      </c>
      <c r="E1044" s="89" t="s">
        <v>159</v>
      </c>
      <c r="F1044" s="90">
        <v>9.43</v>
      </c>
      <c r="G1044" s="90">
        <v>21.758400000000002</v>
      </c>
      <c r="H1044" s="90">
        <v>12.3284</v>
      </c>
    </row>
    <row r="1045" spans="2:8" x14ac:dyDescent="0.25">
      <c r="B1045" s="86" t="s">
        <v>63</v>
      </c>
      <c r="C1045" s="87" t="s">
        <v>128</v>
      </c>
      <c r="D1045" s="88" t="s">
        <v>86</v>
      </c>
      <c r="E1045" s="89" t="s">
        <v>159</v>
      </c>
      <c r="F1045" s="90">
        <v>67.759299999999996</v>
      </c>
      <c r="G1045" s="90">
        <v>56.795180000000002</v>
      </c>
      <c r="H1045" s="90">
        <v>-10.964119999999999</v>
      </c>
    </row>
    <row r="1046" spans="2:8" x14ac:dyDescent="0.25">
      <c r="B1046" s="86" t="s">
        <v>63</v>
      </c>
      <c r="C1046" s="87" t="s">
        <v>129</v>
      </c>
      <c r="D1046" s="88" t="s">
        <v>90</v>
      </c>
      <c r="E1046" s="89" t="s">
        <v>159</v>
      </c>
      <c r="F1046" s="90">
        <v>66.637</v>
      </c>
      <c r="G1046" s="90">
        <v>60.40448</v>
      </c>
      <c r="H1046" s="90">
        <v>-6.2325200000000001</v>
      </c>
    </row>
    <row r="1047" spans="2:8" x14ac:dyDescent="0.25">
      <c r="B1047" s="86" t="s">
        <v>63</v>
      </c>
      <c r="C1047" s="87" t="s">
        <v>130</v>
      </c>
      <c r="D1047" s="88" t="s">
        <v>86</v>
      </c>
      <c r="E1047" s="89" t="s">
        <v>159</v>
      </c>
      <c r="F1047" s="90">
        <v>7.9367000000000001</v>
      </c>
      <c r="G1047" s="90">
        <v>2.04949</v>
      </c>
      <c r="H1047" s="90">
        <v>-5.8872099999999996</v>
      </c>
    </row>
    <row r="1048" spans="2:8" x14ac:dyDescent="0.25">
      <c r="B1048" s="86" t="s">
        <v>63</v>
      </c>
      <c r="C1048" s="87" t="s">
        <v>131</v>
      </c>
      <c r="D1048" s="88" t="s">
        <v>86</v>
      </c>
      <c r="E1048" s="89" t="s">
        <v>159</v>
      </c>
      <c r="F1048" s="90">
        <v>8.8294999999999995</v>
      </c>
      <c r="G1048" s="90">
        <v>7.5825100000000001</v>
      </c>
      <c r="H1048" s="90">
        <v>-1.24699</v>
      </c>
    </row>
    <row r="1049" spans="2:8" x14ac:dyDescent="0.25">
      <c r="B1049" s="86" t="s">
        <v>63</v>
      </c>
      <c r="C1049" s="87" t="s">
        <v>132</v>
      </c>
      <c r="D1049" s="88" t="s">
        <v>86</v>
      </c>
      <c r="E1049" s="89" t="s">
        <v>159</v>
      </c>
      <c r="F1049" s="90">
        <v>20.139299999999999</v>
      </c>
      <c r="G1049" s="90">
        <v>4.2959999999999998E-2</v>
      </c>
      <c r="H1049" s="90">
        <v>-20.096340000000001</v>
      </c>
    </row>
    <row r="1050" spans="2:8" x14ac:dyDescent="0.25">
      <c r="B1050" s="86" t="s">
        <v>63</v>
      </c>
      <c r="C1050" s="87" t="s">
        <v>133</v>
      </c>
      <c r="D1050" s="88" t="s">
        <v>86</v>
      </c>
      <c r="E1050" s="89" t="s">
        <v>159</v>
      </c>
      <c r="F1050" s="90">
        <v>50.199399999999997</v>
      </c>
      <c r="G1050" s="90">
        <v>57.322510000000001</v>
      </c>
      <c r="H1050" s="90">
        <v>7.1231099999999996</v>
      </c>
    </row>
    <row r="1051" spans="2:8" x14ac:dyDescent="0.25">
      <c r="B1051" s="86" t="s">
        <v>63</v>
      </c>
      <c r="C1051" s="87" t="s">
        <v>134</v>
      </c>
      <c r="D1051" s="88" t="s">
        <v>90</v>
      </c>
      <c r="E1051" s="89" t="s">
        <v>159</v>
      </c>
      <c r="F1051" s="90">
        <v>136.0763</v>
      </c>
      <c r="G1051" s="90">
        <v>96.623249999999999</v>
      </c>
      <c r="H1051" s="90">
        <v>-39.453049999999998</v>
      </c>
    </row>
    <row r="1052" spans="2:8" x14ac:dyDescent="0.25">
      <c r="B1052" s="86" t="s">
        <v>63</v>
      </c>
      <c r="C1052" s="87" t="s">
        <v>135</v>
      </c>
      <c r="D1052" s="88" t="s">
        <v>90</v>
      </c>
      <c r="E1052" s="89" t="s">
        <v>159</v>
      </c>
      <c r="F1052" s="90">
        <v>24</v>
      </c>
      <c r="G1052" s="90">
        <v>26.426400000000001</v>
      </c>
      <c r="H1052" s="90">
        <v>2.4264000000000001</v>
      </c>
    </row>
    <row r="1053" spans="2:8" x14ac:dyDescent="0.25">
      <c r="B1053" s="86" t="s">
        <v>63</v>
      </c>
      <c r="C1053" s="87" t="s">
        <v>136</v>
      </c>
      <c r="D1053" s="88" t="s">
        <v>86</v>
      </c>
      <c r="E1053" s="89" t="s">
        <v>159</v>
      </c>
      <c r="F1053" s="90">
        <v>42.9572</v>
      </c>
      <c r="G1053" s="90">
        <v>45.466270000000002</v>
      </c>
      <c r="H1053" s="90">
        <v>2.5090699999999999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159</v>
      </c>
      <c r="F1054" s="90">
        <v>0.366818215</v>
      </c>
      <c r="G1054" s="90">
        <v>-20.908059999999999</v>
      </c>
      <c r="H1054" s="90">
        <v>-21.274878215000001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159</v>
      </c>
      <c r="F1055" s="90">
        <v>95.763345455000007</v>
      </c>
      <c r="G1055" s="90">
        <v>95.621750000000006</v>
      </c>
      <c r="H1055" s="90">
        <v>-0.14159545500000001</v>
      </c>
    </row>
    <row r="1056" spans="2:8" x14ac:dyDescent="0.25">
      <c r="B1056" s="86" t="s">
        <v>63</v>
      </c>
      <c r="C1056" s="87" t="s">
        <v>137</v>
      </c>
      <c r="D1056" s="88" t="s">
        <v>86</v>
      </c>
      <c r="E1056" s="89" t="s">
        <v>159</v>
      </c>
      <c r="F1056" s="90">
        <v>27.976800000000001</v>
      </c>
      <c r="G1056" s="90">
        <v>24.78256</v>
      </c>
      <c r="H1056" s="90">
        <v>-3.1942400000000002</v>
      </c>
    </row>
    <row r="1057" spans="2:8" x14ac:dyDescent="0.25">
      <c r="B1057" s="86" t="s">
        <v>63</v>
      </c>
      <c r="C1057" s="87" t="s">
        <v>138</v>
      </c>
      <c r="D1057" s="88" t="s">
        <v>86</v>
      </c>
      <c r="E1057" s="89" t="s">
        <v>159</v>
      </c>
      <c r="F1057" s="90">
        <v>9.8216000000000001</v>
      </c>
      <c r="G1057" s="90">
        <v>9.8246900000000004</v>
      </c>
      <c r="H1057" s="90">
        <v>3.0899999999999999E-3</v>
      </c>
    </row>
    <row r="1058" spans="2:8" x14ac:dyDescent="0.25">
      <c r="B1058" s="86" t="s">
        <v>63</v>
      </c>
      <c r="C1058" s="87" t="s">
        <v>139</v>
      </c>
      <c r="D1058" s="88" t="s">
        <v>90</v>
      </c>
      <c r="E1058" s="89" t="s">
        <v>159</v>
      </c>
      <c r="F1058" s="90">
        <v>153.84620000000001</v>
      </c>
      <c r="G1058" s="90">
        <v>154.87148999999999</v>
      </c>
      <c r="H1058" s="90">
        <v>1.02529</v>
      </c>
    </row>
    <row r="1059" spans="2:8" x14ac:dyDescent="0.25">
      <c r="B1059" s="86" t="s">
        <v>63</v>
      </c>
      <c r="C1059" s="87" t="s">
        <v>140</v>
      </c>
      <c r="D1059" s="88" t="s">
        <v>86</v>
      </c>
      <c r="E1059" s="89" t="s">
        <v>159</v>
      </c>
      <c r="F1059" s="90">
        <v>5.1588000000000003</v>
      </c>
      <c r="G1059" s="90">
        <v>3.5193099999999999</v>
      </c>
      <c r="H1059" s="90">
        <v>-1.6394899999999999</v>
      </c>
    </row>
    <row r="1060" spans="2:8" x14ac:dyDescent="0.25">
      <c r="B1060" s="86" t="s">
        <v>63</v>
      </c>
      <c r="C1060" s="87" t="s">
        <v>141</v>
      </c>
      <c r="D1060" s="88" t="s">
        <v>90</v>
      </c>
      <c r="E1060" s="89" t="s">
        <v>159</v>
      </c>
      <c r="F1060" s="90">
        <v>1.92</v>
      </c>
      <c r="G1060" s="90">
        <v>-4.4019999999999997E-2</v>
      </c>
      <c r="H1060" s="90">
        <v>-1.9640200000000001</v>
      </c>
    </row>
    <row r="1061" spans="2:8" x14ac:dyDescent="0.25">
      <c r="B1061" s="86" t="s">
        <v>63</v>
      </c>
      <c r="C1061" s="87" t="s">
        <v>142</v>
      </c>
      <c r="D1061" s="88" t="s">
        <v>86</v>
      </c>
      <c r="E1061" s="89" t="s">
        <v>159</v>
      </c>
      <c r="F1061" s="90">
        <v>9.9207999999999998</v>
      </c>
      <c r="G1061" s="90">
        <v>12.776529999999999</v>
      </c>
      <c r="H1061" s="90">
        <v>2.8557299999999999</v>
      </c>
    </row>
    <row r="1062" spans="2:8" x14ac:dyDescent="0.25">
      <c r="B1062" s="86" t="s">
        <v>63</v>
      </c>
      <c r="C1062" s="87" t="s">
        <v>143</v>
      </c>
      <c r="D1062" s="88" t="s">
        <v>90</v>
      </c>
      <c r="E1062" s="89" t="s">
        <v>159</v>
      </c>
      <c r="F1062" s="90">
        <v>146.1662</v>
      </c>
      <c r="G1062" s="90">
        <v>110.7971</v>
      </c>
      <c r="H1062" s="90">
        <v>-35.369100000000003</v>
      </c>
    </row>
    <row r="1063" spans="2:8" x14ac:dyDescent="0.25">
      <c r="B1063" s="86" t="s">
        <v>63</v>
      </c>
      <c r="C1063" s="87" t="s">
        <v>144</v>
      </c>
      <c r="D1063" s="88" t="s">
        <v>86</v>
      </c>
      <c r="E1063" s="89" t="s">
        <v>159</v>
      </c>
      <c r="F1063" s="90">
        <v>3.7698999999999998</v>
      </c>
      <c r="G1063" s="90">
        <v>2.1133500000000001</v>
      </c>
      <c r="H1063" s="90">
        <v>-1.65655</v>
      </c>
    </row>
    <row r="1064" spans="2:8" x14ac:dyDescent="0.25">
      <c r="B1064" s="86" t="s">
        <v>63</v>
      </c>
      <c r="C1064" s="87" t="s">
        <v>145</v>
      </c>
      <c r="D1064" s="88" t="s">
        <v>86</v>
      </c>
      <c r="E1064" s="89" t="s">
        <v>159</v>
      </c>
      <c r="F1064" s="90">
        <v>28.571999999999999</v>
      </c>
      <c r="G1064" s="90">
        <v>32.925170000000001</v>
      </c>
      <c r="H1064" s="90">
        <v>4.3531700000000004</v>
      </c>
    </row>
    <row r="1065" spans="2:8" x14ac:dyDescent="0.25">
      <c r="B1065" s="86" t="s">
        <v>63</v>
      </c>
      <c r="C1065" s="87" t="s">
        <v>146</v>
      </c>
      <c r="D1065" s="88" t="s">
        <v>90</v>
      </c>
      <c r="E1065" s="89" t="s">
        <v>159</v>
      </c>
      <c r="F1065" s="90">
        <v>0</v>
      </c>
      <c r="G1065" s="90">
        <v>3.0120000000000001E-2</v>
      </c>
      <c r="H1065" s="90">
        <v>3.0120000000000001E-2</v>
      </c>
    </row>
    <row r="1066" spans="2:8" x14ac:dyDescent="0.25">
      <c r="B1066" s="86" t="s">
        <v>63</v>
      </c>
      <c r="C1066" s="87" t="s">
        <v>147</v>
      </c>
      <c r="D1066" s="88" t="s">
        <v>86</v>
      </c>
      <c r="E1066" s="89" t="s">
        <v>159</v>
      </c>
      <c r="F1066" s="90">
        <v>48.116100000000003</v>
      </c>
      <c r="G1066" s="90">
        <v>52.35416</v>
      </c>
      <c r="H1066" s="90">
        <v>4.2380599999999999</v>
      </c>
    </row>
    <row r="1067" spans="2:8" x14ac:dyDescent="0.25">
      <c r="B1067" s="86" t="s">
        <v>63</v>
      </c>
      <c r="C1067" s="87" t="s">
        <v>148</v>
      </c>
      <c r="D1067" s="88" t="s">
        <v>86</v>
      </c>
      <c r="E1067" s="89" t="s">
        <v>159</v>
      </c>
      <c r="F1067" s="90">
        <v>0</v>
      </c>
      <c r="G1067" s="90">
        <v>19.698689999999999</v>
      </c>
      <c r="H1067" s="90">
        <v>19.698689999999999</v>
      </c>
    </row>
    <row r="1068" spans="2:8" x14ac:dyDescent="0.25">
      <c r="B1068" s="86" t="s">
        <v>63</v>
      </c>
      <c r="C1068" s="87" t="s">
        <v>149</v>
      </c>
      <c r="D1068" s="88" t="s">
        <v>86</v>
      </c>
      <c r="E1068" s="89" t="s">
        <v>159</v>
      </c>
      <c r="F1068" s="90">
        <v>0</v>
      </c>
      <c r="G1068" s="90">
        <v>0.28436</v>
      </c>
      <c r="H1068" s="90">
        <v>0.28436</v>
      </c>
    </row>
    <row r="1069" spans="2:8" x14ac:dyDescent="0.25">
      <c r="B1069" s="86" t="s">
        <v>63</v>
      </c>
      <c r="C1069" s="87" t="s">
        <v>150</v>
      </c>
      <c r="D1069" s="88" t="s">
        <v>86</v>
      </c>
      <c r="E1069" s="89" t="s">
        <v>159</v>
      </c>
      <c r="F1069" s="90">
        <v>31.8459</v>
      </c>
      <c r="G1069" s="90">
        <v>14.770200000000001</v>
      </c>
      <c r="H1069" s="90">
        <v>-17.075700000000001</v>
      </c>
    </row>
    <row r="1070" spans="2:8" x14ac:dyDescent="0.25">
      <c r="B1070" s="86" t="s">
        <v>63</v>
      </c>
      <c r="C1070" s="87" t="s">
        <v>49</v>
      </c>
      <c r="D1070" s="88" t="s">
        <v>44</v>
      </c>
      <c r="E1070" s="89" t="s">
        <v>159</v>
      </c>
      <c r="F1070" s="90">
        <v>12.906304535</v>
      </c>
      <c r="G1070" s="90">
        <v>0.35447000000000001</v>
      </c>
      <c r="H1070" s="90">
        <v>-12.551834534999999</v>
      </c>
    </row>
    <row r="1071" spans="2:8" x14ac:dyDescent="0.25">
      <c r="B1071" s="86" t="s">
        <v>63</v>
      </c>
      <c r="C1071" s="87" t="s">
        <v>151</v>
      </c>
      <c r="D1071" s="88" t="s">
        <v>86</v>
      </c>
      <c r="E1071" s="89" t="s">
        <v>159</v>
      </c>
      <c r="F1071" s="90">
        <v>10.9129</v>
      </c>
      <c r="G1071" s="90">
        <v>13.41089</v>
      </c>
      <c r="H1071" s="90">
        <v>2.4979900000000002</v>
      </c>
    </row>
    <row r="1072" spans="2:8" x14ac:dyDescent="0.25">
      <c r="B1072" s="86" t="s">
        <v>63</v>
      </c>
      <c r="C1072" s="87" t="s">
        <v>152</v>
      </c>
      <c r="D1072" s="88" t="s">
        <v>90</v>
      </c>
      <c r="E1072" s="89" t="s">
        <v>159</v>
      </c>
      <c r="F1072" s="90">
        <v>49.247999999999998</v>
      </c>
      <c r="G1072" s="90">
        <v>39.718769999999999</v>
      </c>
      <c r="H1072" s="90">
        <v>-9.5292300000000001</v>
      </c>
    </row>
    <row r="1073" spans="2:8" x14ac:dyDescent="0.25">
      <c r="B1073" s="86" t="s">
        <v>63</v>
      </c>
      <c r="C1073" s="87" t="s">
        <v>153</v>
      </c>
      <c r="D1073" s="88" t="s">
        <v>90</v>
      </c>
      <c r="E1073" s="89" t="s">
        <v>159</v>
      </c>
      <c r="F1073" s="90">
        <v>242.0771</v>
      </c>
      <c r="G1073" s="90">
        <v>205.44057000000001</v>
      </c>
      <c r="H1073" s="90">
        <v>-36.63653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159</v>
      </c>
      <c r="F1074" s="90">
        <v>79.413513875000007</v>
      </c>
      <c r="G1074" s="90">
        <v>80.215010000000007</v>
      </c>
      <c r="H1074" s="90">
        <v>0.801496125</v>
      </c>
    </row>
    <row r="1075" spans="2:8" x14ac:dyDescent="0.25">
      <c r="B1075" s="86" t="s">
        <v>64</v>
      </c>
      <c r="C1075" s="87" t="s">
        <v>84</v>
      </c>
      <c r="D1075" s="88" t="s">
        <v>86</v>
      </c>
      <c r="E1075" s="89" t="s">
        <v>159</v>
      </c>
      <c r="F1075" s="90">
        <v>75.395499999999998</v>
      </c>
      <c r="G1075" s="90">
        <v>83.610039999999998</v>
      </c>
      <c r="H1075" s="90">
        <v>8.2145399999999995</v>
      </c>
    </row>
    <row r="1076" spans="2:8" x14ac:dyDescent="0.25">
      <c r="B1076" s="86" t="s">
        <v>64</v>
      </c>
      <c r="C1076" s="87" t="s">
        <v>87</v>
      </c>
      <c r="D1076" s="88" t="s">
        <v>90</v>
      </c>
      <c r="E1076" s="89" t="s">
        <v>159</v>
      </c>
      <c r="F1076" s="90">
        <v>3.05</v>
      </c>
      <c r="G1076" s="90">
        <v>0</v>
      </c>
      <c r="H1076" s="90">
        <v>-3.05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159</v>
      </c>
      <c r="F1077" s="90">
        <v>41.623952250000002</v>
      </c>
      <c r="G1077" s="90">
        <v>47.324860000000001</v>
      </c>
      <c r="H1077" s="90">
        <v>5.7009077499999998</v>
      </c>
    </row>
    <row r="1078" spans="2:8" x14ac:dyDescent="0.25">
      <c r="B1078" s="86" t="s">
        <v>64</v>
      </c>
      <c r="C1078" s="87" t="s">
        <v>88</v>
      </c>
      <c r="D1078" s="88" t="s">
        <v>86</v>
      </c>
      <c r="E1078" s="89" t="s">
        <v>159</v>
      </c>
      <c r="F1078" s="90">
        <v>26.983699999999999</v>
      </c>
      <c r="G1078" s="90">
        <v>11.13109</v>
      </c>
      <c r="H1078" s="90">
        <v>-15.85261</v>
      </c>
    </row>
    <row r="1079" spans="2:8" x14ac:dyDescent="0.25">
      <c r="B1079" s="86" t="s">
        <v>64</v>
      </c>
      <c r="C1079" s="87" t="s">
        <v>89</v>
      </c>
      <c r="D1079" s="88" t="s">
        <v>90</v>
      </c>
      <c r="E1079" s="89" t="s">
        <v>159</v>
      </c>
      <c r="F1079" s="90">
        <v>101.7891</v>
      </c>
      <c r="G1079" s="90">
        <v>102.72238</v>
      </c>
      <c r="H1079" s="90">
        <v>0.93328</v>
      </c>
    </row>
    <row r="1080" spans="2:8" x14ac:dyDescent="0.25">
      <c r="B1080" s="86" t="s">
        <v>64</v>
      </c>
      <c r="C1080" s="87" t="s">
        <v>91</v>
      </c>
      <c r="D1080" s="88" t="s">
        <v>90</v>
      </c>
      <c r="E1080" s="89" t="s">
        <v>159</v>
      </c>
      <c r="F1080" s="90">
        <v>22.99</v>
      </c>
      <c r="G1080" s="90">
        <v>28.733090000000001</v>
      </c>
      <c r="H1080" s="90">
        <v>5.7430899999999996</v>
      </c>
    </row>
    <row r="1081" spans="2:8" x14ac:dyDescent="0.25">
      <c r="B1081" s="86" t="s">
        <v>64</v>
      </c>
      <c r="C1081" s="87" t="s">
        <v>92</v>
      </c>
      <c r="D1081" s="88" t="s">
        <v>90</v>
      </c>
      <c r="E1081" s="89" t="s">
        <v>159</v>
      </c>
      <c r="F1081" s="90">
        <v>106.259187542032</v>
      </c>
      <c r="G1081" s="90">
        <v>93.195239999999998</v>
      </c>
      <c r="H1081" s="90">
        <v>-13.063947542032</v>
      </c>
    </row>
    <row r="1082" spans="2:8" x14ac:dyDescent="0.25">
      <c r="B1082" s="86" t="s">
        <v>64</v>
      </c>
      <c r="C1082" s="87" t="s">
        <v>93</v>
      </c>
      <c r="D1082" s="88" t="s">
        <v>86</v>
      </c>
      <c r="E1082" s="89" t="s">
        <v>159</v>
      </c>
      <c r="F1082" s="90">
        <v>11.4085</v>
      </c>
      <c r="G1082" s="90">
        <v>5.3274900000000001</v>
      </c>
      <c r="H1082" s="90">
        <v>-6.08101</v>
      </c>
    </row>
    <row r="1083" spans="2:8" x14ac:dyDescent="0.25">
      <c r="B1083" s="86" t="s">
        <v>64</v>
      </c>
      <c r="C1083" s="87" t="s">
        <v>94</v>
      </c>
      <c r="D1083" s="88" t="s">
        <v>90</v>
      </c>
      <c r="E1083" s="89" t="s">
        <v>159</v>
      </c>
      <c r="F1083" s="90">
        <v>109.68</v>
      </c>
      <c r="G1083" s="90">
        <v>107.22299</v>
      </c>
      <c r="H1083" s="90">
        <v>-2.4570099999999999</v>
      </c>
    </row>
    <row r="1084" spans="2:8" x14ac:dyDescent="0.25">
      <c r="B1084" s="86" t="s">
        <v>64</v>
      </c>
      <c r="C1084" s="87" t="s">
        <v>95</v>
      </c>
      <c r="D1084" s="88" t="s">
        <v>86</v>
      </c>
      <c r="E1084" s="89" t="s">
        <v>159</v>
      </c>
      <c r="F1084" s="90">
        <v>19.940100000000001</v>
      </c>
      <c r="G1084" s="90">
        <v>17.507359999999998</v>
      </c>
      <c r="H1084" s="90">
        <v>-2.4327399999999999</v>
      </c>
    </row>
    <row r="1085" spans="2:8" x14ac:dyDescent="0.25">
      <c r="B1085" s="86" t="s">
        <v>64</v>
      </c>
      <c r="C1085" s="87" t="s">
        <v>96</v>
      </c>
      <c r="D1085" s="88" t="s">
        <v>90</v>
      </c>
      <c r="E1085" s="89" t="s">
        <v>159</v>
      </c>
      <c r="F1085" s="90">
        <v>46.93</v>
      </c>
      <c r="G1085" s="90">
        <v>38.944949999999999</v>
      </c>
      <c r="H1085" s="90">
        <v>-7.9850500000000002</v>
      </c>
    </row>
    <row r="1086" spans="2:8" x14ac:dyDescent="0.25">
      <c r="B1086" s="86" t="s">
        <v>64</v>
      </c>
      <c r="C1086" s="87" t="s">
        <v>97</v>
      </c>
      <c r="D1086" s="88" t="s">
        <v>90</v>
      </c>
      <c r="E1086" s="89" t="s">
        <v>159</v>
      </c>
      <c r="F1086" s="90">
        <v>0</v>
      </c>
      <c r="G1086" s="90">
        <v>0.03</v>
      </c>
      <c r="H1086" s="90">
        <v>0.03</v>
      </c>
    </row>
    <row r="1087" spans="2:8" x14ac:dyDescent="0.25">
      <c r="B1087" s="86" t="s">
        <v>64</v>
      </c>
      <c r="C1087" s="87" t="s">
        <v>98</v>
      </c>
      <c r="D1087" s="88" t="s">
        <v>86</v>
      </c>
      <c r="E1087" s="89" t="s">
        <v>159</v>
      </c>
      <c r="F1087" s="90">
        <v>62.3005</v>
      </c>
      <c r="G1087" s="90">
        <v>63.638890000000004</v>
      </c>
      <c r="H1087" s="90">
        <v>1.33839</v>
      </c>
    </row>
    <row r="1088" spans="2:8" x14ac:dyDescent="0.25">
      <c r="B1088" s="86" t="s">
        <v>64</v>
      </c>
      <c r="C1088" s="87" t="s">
        <v>99</v>
      </c>
      <c r="D1088" s="88" t="s">
        <v>90</v>
      </c>
      <c r="E1088" s="89" t="s">
        <v>159</v>
      </c>
      <c r="F1088" s="90">
        <v>49.265000000000001</v>
      </c>
      <c r="G1088" s="90">
        <v>43.289430000000003</v>
      </c>
      <c r="H1088" s="90">
        <v>-5.9755700000000003</v>
      </c>
    </row>
    <row r="1089" spans="2:8" x14ac:dyDescent="0.25">
      <c r="B1089" s="86" t="s">
        <v>64</v>
      </c>
      <c r="C1089" s="87" t="s">
        <v>100</v>
      </c>
      <c r="D1089" s="88" t="s">
        <v>86</v>
      </c>
      <c r="E1089" s="89" t="s">
        <v>159</v>
      </c>
      <c r="F1089" s="90">
        <v>11.6069</v>
      </c>
      <c r="G1089" s="90">
        <v>-1.7845800000000001</v>
      </c>
      <c r="H1089" s="90">
        <v>-13.39148</v>
      </c>
    </row>
    <row r="1090" spans="2:8" x14ac:dyDescent="0.25">
      <c r="B1090" s="86" t="s">
        <v>64</v>
      </c>
      <c r="C1090" s="87" t="s">
        <v>101</v>
      </c>
      <c r="D1090" s="88" t="s">
        <v>90</v>
      </c>
      <c r="E1090" s="89" t="s">
        <v>159</v>
      </c>
      <c r="F1090" s="90">
        <v>76.653999999999996</v>
      </c>
      <c r="G1090" s="90">
        <v>42.182949999999998</v>
      </c>
      <c r="H1090" s="90">
        <v>-34.471049999999998</v>
      </c>
    </row>
    <row r="1091" spans="2:8" x14ac:dyDescent="0.25">
      <c r="B1091" s="86" t="s">
        <v>64</v>
      </c>
      <c r="C1091" s="87" t="s">
        <v>102</v>
      </c>
      <c r="D1091" s="88" t="s">
        <v>86</v>
      </c>
      <c r="E1091" s="89" t="s">
        <v>159</v>
      </c>
      <c r="F1091" s="90">
        <v>6.7458999999999998</v>
      </c>
      <c r="G1091" s="90">
        <v>5.0496100000000004</v>
      </c>
      <c r="H1091" s="90">
        <v>-1.6962900000000001</v>
      </c>
    </row>
    <row r="1092" spans="2:8" x14ac:dyDescent="0.25">
      <c r="B1092" s="86" t="s">
        <v>64</v>
      </c>
      <c r="C1092" s="87" t="s">
        <v>103</v>
      </c>
      <c r="D1092" s="88" t="s">
        <v>90</v>
      </c>
      <c r="E1092" s="89" t="s">
        <v>159</v>
      </c>
      <c r="F1092" s="90">
        <v>41.222900000000003</v>
      </c>
      <c r="G1092" s="90">
        <v>24.183009999999999</v>
      </c>
      <c r="H1092" s="90">
        <v>-17.03989</v>
      </c>
    </row>
    <row r="1093" spans="2:8" x14ac:dyDescent="0.25">
      <c r="B1093" s="86" t="s">
        <v>64</v>
      </c>
      <c r="C1093" s="87" t="s">
        <v>104</v>
      </c>
      <c r="D1093" s="88" t="s">
        <v>86</v>
      </c>
      <c r="E1093" s="89" t="s">
        <v>159</v>
      </c>
      <c r="F1093" s="90">
        <v>20.3369</v>
      </c>
      <c r="G1093" s="90">
        <v>2.58622</v>
      </c>
      <c r="H1093" s="90">
        <v>-17.750679999999999</v>
      </c>
    </row>
    <row r="1094" spans="2:8" x14ac:dyDescent="0.25">
      <c r="B1094" s="86" t="s">
        <v>64</v>
      </c>
      <c r="C1094" s="87" t="s">
        <v>105</v>
      </c>
      <c r="D1094" s="88" t="s">
        <v>90</v>
      </c>
      <c r="E1094" s="89" t="s">
        <v>159</v>
      </c>
      <c r="F1094" s="90">
        <v>48.8187</v>
      </c>
      <c r="G1094" s="90">
        <v>15.761760000000001</v>
      </c>
      <c r="H1094" s="90">
        <v>-33.056939999999997</v>
      </c>
    </row>
    <row r="1095" spans="2:8" x14ac:dyDescent="0.25">
      <c r="B1095" s="86" t="s">
        <v>64</v>
      </c>
      <c r="C1095" s="87" t="s">
        <v>106</v>
      </c>
      <c r="D1095" s="88" t="s">
        <v>86</v>
      </c>
      <c r="E1095" s="89" t="s">
        <v>159</v>
      </c>
      <c r="F1095" s="90">
        <v>21.924199999999999</v>
      </c>
      <c r="G1095" s="90">
        <v>-13.288779999999999</v>
      </c>
      <c r="H1095" s="90">
        <v>-35.212980000000002</v>
      </c>
    </row>
    <row r="1096" spans="2:8" x14ac:dyDescent="0.25">
      <c r="B1096" s="86" t="s">
        <v>64</v>
      </c>
      <c r="C1096" s="87" t="s">
        <v>107</v>
      </c>
      <c r="D1096" s="88" t="s">
        <v>90</v>
      </c>
      <c r="E1096" s="89" t="s">
        <v>159</v>
      </c>
      <c r="F1096" s="90">
        <v>0</v>
      </c>
      <c r="G1096" s="90">
        <v>4.0708399999999996</v>
      </c>
      <c r="H1096" s="90">
        <v>4.0708399999999996</v>
      </c>
    </row>
    <row r="1097" spans="2:8" x14ac:dyDescent="0.25">
      <c r="B1097" s="86" t="s">
        <v>64</v>
      </c>
      <c r="C1097" s="87" t="s">
        <v>108</v>
      </c>
      <c r="D1097" s="88" t="s">
        <v>86</v>
      </c>
      <c r="E1097" s="89" t="s">
        <v>159</v>
      </c>
      <c r="F1097" s="90">
        <v>3.6705999999999999</v>
      </c>
      <c r="G1097" s="90">
        <v>-4.5342500000000001</v>
      </c>
      <c r="H1097" s="90">
        <v>-8.2048500000000004</v>
      </c>
    </row>
    <row r="1098" spans="2:8" x14ac:dyDescent="0.25">
      <c r="B1098" s="86" t="s">
        <v>64</v>
      </c>
      <c r="C1098" s="87" t="s">
        <v>109</v>
      </c>
      <c r="D1098" s="88" t="s">
        <v>90</v>
      </c>
      <c r="E1098" s="89" t="s">
        <v>159</v>
      </c>
      <c r="F1098" s="90">
        <v>39.520000000000003</v>
      </c>
      <c r="G1098" s="90">
        <v>36.664740000000002</v>
      </c>
      <c r="H1098" s="90">
        <v>-2.8552599999999999</v>
      </c>
    </row>
    <row r="1099" spans="2:8" x14ac:dyDescent="0.25">
      <c r="B1099" s="86" t="s">
        <v>64</v>
      </c>
      <c r="C1099" s="87" t="s">
        <v>110</v>
      </c>
      <c r="D1099" s="88" t="s">
        <v>86</v>
      </c>
      <c r="E1099" s="89" t="s">
        <v>159</v>
      </c>
      <c r="F1099" s="90">
        <v>8.6308000000000007</v>
      </c>
      <c r="G1099" s="90">
        <v>1.3359099999999999</v>
      </c>
      <c r="H1099" s="90">
        <v>-7.2948899999999997</v>
      </c>
    </row>
    <row r="1100" spans="2:8" x14ac:dyDescent="0.25">
      <c r="B1100" s="86" t="s">
        <v>64</v>
      </c>
      <c r="C1100" s="87" t="s">
        <v>111</v>
      </c>
      <c r="D1100" s="88" t="s">
        <v>90</v>
      </c>
      <c r="E1100" s="89" t="s">
        <v>159</v>
      </c>
      <c r="F1100" s="90">
        <v>106.31</v>
      </c>
      <c r="G1100" s="90">
        <v>132.02137999999999</v>
      </c>
      <c r="H1100" s="90">
        <v>25.711379999999998</v>
      </c>
    </row>
    <row r="1101" spans="2:8" x14ac:dyDescent="0.25">
      <c r="B1101" s="86" t="s">
        <v>64</v>
      </c>
      <c r="C1101" s="87" t="s">
        <v>112</v>
      </c>
      <c r="D1101" s="88" t="s">
        <v>86</v>
      </c>
      <c r="E1101" s="89" t="s">
        <v>159</v>
      </c>
      <c r="F1101" s="90">
        <v>5.0594000000000001</v>
      </c>
      <c r="G1101" s="90">
        <v>3.8411499999999998</v>
      </c>
      <c r="H1101" s="90">
        <v>-1.2182500000000001</v>
      </c>
    </row>
    <row r="1102" spans="2:8" x14ac:dyDescent="0.25">
      <c r="B1102" s="86" t="s">
        <v>64</v>
      </c>
      <c r="C1102" s="87" t="s">
        <v>113</v>
      </c>
      <c r="D1102" s="88" t="s">
        <v>90</v>
      </c>
      <c r="E1102" s="89" t="s">
        <v>159</v>
      </c>
      <c r="F1102" s="90">
        <v>3.38</v>
      </c>
      <c r="G1102" s="90">
        <v>-3.4945200000000001</v>
      </c>
      <c r="H1102" s="90">
        <v>-6.8745200000000004</v>
      </c>
    </row>
    <row r="1103" spans="2:8" x14ac:dyDescent="0.25">
      <c r="B1103" s="86" t="s">
        <v>64</v>
      </c>
      <c r="C1103" s="87" t="s">
        <v>114</v>
      </c>
      <c r="D1103" s="88" t="s">
        <v>86</v>
      </c>
      <c r="E1103" s="89" t="s">
        <v>159</v>
      </c>
      <c r="F1103" s="90">
        <v>22.023399999999999</v>
      </c>
      <c r="G1103" s="90">
        <v>20.020859999999999</v>
      </c>
      <c r="H1103" s="90">
        <v>-2.0025400000000002</v>
      </c>
    </row>
    <row r="1104" spans="2:8" x14ac:dyDescent="0.25">
      <c r="B1104" s="86" t="s">
        <v>64</v>
      </c>
      <c r="C1104" s="87" t="s">
        <v>115</v>
      </c>
      <c r="D1104" s="88" t="s">
        <v>90</v>
      </c>
      <c r="E1104" s="89" t="s">
        <v>159</v>
      </c>
      <c r="F1104" s="90">
        <v>4.66</v>
      </c>
      <c r="G1104" s="90">
        <v>-19.401389999999999</v>
      </c>
      <c r="H1104" s="90">
        <v>-24.061389999999999</v>
      </c>
    </row>
    <row r="1105" spans="2:8" x14ac:dyDescent="0.25">
      <c r="B1105" s="86" t="s">
        <v>64</v>
      </c>
      <c r="C1105" s="87" t="s">
        <v>116</v>
      </c>
      <c r="D1105" s="88" t="s">
        <v>86</v>
      </c>
      <c r="E1105" s="89" t="s">
        <v>159</v>
      </c>
      <c r="F1105" s="90">
        <v>157.83449999999999</v>
      </c>
      <c r="G1105" s="90">
        <v>137.04022000000001</v>
      </c>
      <c r="H1105" s="90">
        <v>-20.794280000000001</v>
      </c>
    </row>
    <row r="1106" spans="2:8" x14ac:dyDescent="0.25">
      <c r="B1106" s="86" t="s">
        <v>64</v>
      </c>
      <c r="C1106" s="87" t="s">
        <v>117</v>
      </c>
      <c r="D1106" s="88" t="s">
        <v>90</v>
      </c>
      <c r="E1106" s="89" t="s">
        <v>159</v>
      </c>
      <c r="F1106" s="90">
        <v>14.6</v>
      </c>
      <c r="G1106" s="90">
        <v>18.52195</v>
      </c>
      <c r="H1106" s="90">
        <v>3.9219499999999998</v>
      </c>
    </row>
    <row r="1107" spans="2:8" x14ac:dyDescent="0.25">
      <c r="B1107" s="86" t="s">
        <v>64</v>
      </c>
      <c r="C1107" s="87" t="s">
        <v>119</v>
      </c>
      <c r="D1107" s="88" t="s">
        <v>86</v>
      </c>
      <c r="E1107" s="89" t="s">
        <v>159</v>
      </c>
      <c r="F1107" s="90">
        <v>59.4236</v>
      </c>
      <c r="G1107" s="90">
        <v>16.584520000000001</v>
      </c>
      <c r="H1107" s="90">
        <v>-42.839080000000003</v>
      </c>
    </row>
    <row r="1108" spans="2:8" x14ac:dyDescent="0.25">
      <c r="B1108" s="86" t="s">
        <v>64</v>
      </c>
      <c r="C1108" s="87" t="s">
        <v>120</v>
      </c>
      <c r="D1108" s="88" t="s">
        <v>86</v>
      </c>
      <c r="E1108" s="89" t="s">
        <v>159</v>
      </c>
      <c r="F1108" s="90">
        <v>39.582599999999999</v>
      </c>
      <c r="G1108" s="90">
        <v>22.630099999999999</v>
      </c>
      <c r="H1108" s="90">
        <v>-16.952500000000001</v>
      </c>
    </row>
    <row r="1109" spans="2:8" x14ac:dyDescent="0.25">
      <c r="B1109" s="86" t="s">
        <v>64</v>
      </c>
      <c r="C1109" s="87" t="s">
        <v>121</v>
      </c>
      <c r="D1109" s="88" t="s">
        <v>90</v>
      </c>
      <c r="E1109" s="89" t="s">
        <v>159</v>
      </c>
      <c r="F1109" s="90">
        <v>48.917999999999999</v>
      </c>
      <c r="G1109" s="90">
        <v>50.963329999999999</v>
      </c>
      <c r="H1109" s="90">
        <v>2.0453299999999999</v>
      </c>
    </row>
    <row r="1110" spans="2:8" x14ac:dyDescent="0.25">
      <c r="B1110" s="86" t="s">
        <v>64</v>
      </c>
      <c r="C1110" s="87" t="s">
        <v>122</v>
      </c>
      <c r="D1110" s="88" t="s">
        <v>90</v>
      </c>
      <c r="E1110" s="89" t="s">
        <v>159</v>
      </c>
      <c r="F1110" s="90">
        <v>81.260199999999998</v>
      </c>
      <c r="G1110" s="90">
        <v>78.814170000000004</v>
      </c>
      <c r="H1110" s="90">
        <v>-2.4460299999999999</v>
      </c>
    </row>
    <row r="1111" spans="2:8" x14ac:dyDescent="0.25">
      <c r="B1111" s="86" t="s">
        <v>64</v>
      </c>
      <c r="C1111" s="87" t="s">
        <v>123</v>
      </c>
      <c r="D1111" s="88" t="s">
        <v>86</v>
      </c>
      <c r="E1111" s="89" t="s">
        <v>159</v>
      </c>
      <c r="F1111" s="90">
        <v>25.2972</v>
      </c>
      <c r="G1111" s="90">
        <v>23.12941</v>
      </c>
      <c r="H1111" s="90">
        <v>-2.1677900000000001</v>
      </c>
    </row>
    <row r="1112" spans="2:8" x14ac:dyDescent="0.25">
      <c r="B1112" s="86" t="s">
        <v>64</v>
      </c>
      <c r="C1112" s="87" t="s">
        <v>124</v>
      </c>
      <c r="D1112" s="88" t="s">
        <v>90</v>
      </c>
      <c r="E1112" s="89" t="s">
        <v>159</v>
      </c>
      <c r="F1112" s="90">
        <v>2.5</v>
      </c>
      <c r="G1112" s="90">
        <v>3.84</v>
      </c>
      <c r="H1112" s="90">
        <v>1.34</v>
      </c>
    </row>
    <row r="1113" spans="2:8" x14ac:dyDescent="0.25">
      <c r="B1113" s="86" t="s">
        <v>64</v>
      </c>
      <c r="C1113" s="87" t="s">
        <v>125</v>
      </c>
      <c r="D1113" s="88" t="s">
        <v>86</v>
      </c>
      <c r="E1113" s="89" t="s">
        <v>159</v>
      </c>
      <c r="F1113" s="90">
        <v>68.252799999999993</v>
      </c>
      <c r="G1113" s="90">
        <v>71.789820000000006</v>
      </c>
      <c r="H1113" s="90">
        <v>3.5370200000000001</v>
      </c>
    </row>
    <row r="1114" spans="2:8" x14ac:dyDescent="0.25">
      <c r="B1114" s="86" t="s">
        <v>64</v>
      </c>
      <c r="C1114" s="87" t="s">
        <v>126</v>
      </c>
      <c r="D1114" s="88" t="s">
        <v>86</v>
      </c>
      <c r="E1114" s="89" t="s">
        <v>159</v>
      </c>
      <c r="F1114" s="90">
        <v>36.011299999999999</v>
      </c>
      <c r="G1114" s="90">
        <v>33.726790000000001</v>
      </c>
      <c r="H1114" s="90">
        <v>-2.28451</v>
      </c>
    </row>
    <row r="1115" spans="2:8" x14ac:dyDescent="0.25">
      <c r="B1115" s="86" t="s">
        <v>64</v>
      </c>
      <c r="C1115" s="87" t="s">
        <v>127</v>
      </c>
      <c r="D1115" s="88" t="s">
        <v>90</v>
      </c>
      <c r="E1115" s="89" t="s">
        <v>159</v>
      </c>
      <c r="F1115" s="90">
        <v>8.7200000000000006</v>
      </c>
      <c r="G1115" s="90">
        <v>18.541599999999999</v>
      </c>
      <c r="H1115" s="90">
        <v>9.8216000000000001</v>
      </c>
    </row>
    <row r="1116" spans="2:8" x14ac:dyDescent="0.25">
      <c r="B1116" s="86" t="s">
        <v>64</v>
      </c>
      <c r="C1116" s="87" t="s">
        <v>128</v>
      </c>
      <c r="D1116" s="88" t="s">
        <v>86</v>
      </c>
      <c r="E1116" s="89" t="s">
        <v>159</v>
      </c>
      <c r="F1116" s="90">
        <v>67.558300000000003</v>
      </c>
      <c r="G1116" s="90">
        <v>60.494630000000001</v>
      </c>
      <c r="H1116" s="90">
        <v>-7.0636700000000001</v>
      </c>
    </row>
    <row r="1117" spans="2:8" x14ac:dyDescent="0.25">
      <c r="B1117" s="86" t="s">
        <v>64</v>
      </c>
      <c r="C1117" s="87" t="s">
        <v>129</v>
      </c>
      <c r="D1117" s="88" t="s">
        <v>90</v>
      </c>
      <c r="E1117" s="89" t="s">
        <v>159</v>
      </c>
      <c r="F1117" s="90">
        <v>66.637</v>
      </c>
      <c r="G1117" s="90">
        <v>75.102639999999994</v>
      </c>
      <c r="H1117" s="90">
        <v>8.4656400000000005</v>
      </c>
    </row>
    <row r="1118" spans="2:8" x14ac:dyDescent="0.25">
      <c r="B1118" s="86" t="s">
        <v>64</v>
      </c>
      <c r="C1118" s="87" t="s">
        <v>130</v>
      </c>
      <c r="D1118" s="88" t="s">
        <v>86</v>
      </c>
      <c r="E1118" s="89" t="s">
        <v>159</v>
      </c>
      <c r="F1118" s="90">
        <v>7.9363999999999999</v>
      </c>
      <c r="G1118" s="90">
        <v>2.0862799999999999</v>
      </c>
      <c r="H1118" s="90">
        <v>-5.8501200000000004</v>
      </c>
    </row>
    <row r="1119" spans="2:8" x14ac:dyDescent="0.25">
      <c r="B1119" s="86" t="s">
        <v>64</v>
      </c>
      <c r="C1119" s="87" t="s">
        <v>131</v>
      </c>
      <c r="D1119" s="88" t="s">
        <v>86</v>
      </c>
      <c r="E1119" s="89" t="s">
        <v>159</v>
      </c>
      <c r="F1119" s="90">
        <v>8.8292000000000002</v>
      </c>
      <c r="G1119" s="90">
        <v>7.4094899999999999</v>
      </c>
      <c r="H1119" s="90">
        <v>-1.41971</v>
      </c>
    </row>
    <row r="1120" spans="2:8" x14ac:dyDescent="0.25">
      <c r="B1120" s="86" t="s">
        <v>64</v>
      </c>
      <c r="C1120" s="87" t="s">
        <v>132</v>
      </c>
      <c r="D1120" s="88" t="s">
        <v>86</v>
      </c>
      <c r="E1120" s="89" t="s">
        <v>159</v>
      </c>
      <c r="F1120" s="90">
        <v>20.138500000000001</v>
      </c>
      <c r="G1120" s="90">
        <v>4.2130000000000001E-2</v>
      </c>
      <c r="H1120" s="90">
        <v>-20.09637</v>
      </c>
    </row>
    <row r="1121" spans="2:8" x14ac:dyDescent="0.25">
      <c r="B1121" s="86" t="s">
        <v>64</v>
      </c>
      <c r="C1121" s="87" t="s">
        <v>133</v>
      </c>
      <c r="D1121" s="88" t="s">
        <v>86</v>
      </c>
      <c r="E1121" s="89" t="s">
        <v>159</v>
      </c>
      <c r="F1121" s="90">
        <v>50.098300000000002</v>
      </c>
      <c r="G1121" s="90">
        <v>57.068330000000003</v>
      </c>
      <c r="H1121" s="90">
        <v>6.9700300000000004</v>
      </c>
    </row>
    <row r="1122" spans="2:8" x14ac:dyDescent="0.25">
      <c r="B1122" s="86" t="s">
        <v>64</v>
      </c>
      <c r="C1122" s="87" t="s">
        <v>134</v>
      </c>
      <c r="D1122" s="88" t="s">
        <v>90</v>
      </c>
      <c r="E1122" s="89" t="s">
        <v>159</v>
      </c>
      <c r="F1122" s="90">
        <v>136.0763</v>
      </c>
      <c r="G1122" s="90">
        <v>104.16941</v>
      </c>
      <c r="H1122" s="90">
        <v>-31.906890000000001</v>
      </c>
    </row>
    <row r="1123" spans="2:8" x14ac:dyDescent="0.25">
      <c r="B1123" s="86" t="s">
        <v>64</v>
      </c>
      <c r="C1123" s="87" t="s">
        <v>135</v>
      </c>
      <c r="D1123" s="88" t="s">
        <v>90</v>
      </c>
      <c r="E1123" s="89" t="s">
        <v>159</v>
      </c>
      <c r="F1123" s="90">
        <v>24</v>
      </c>
      <c r="G1123" s="90">
        <v>15.80884</v>
      </c>
      <c r="H1123" s="90">
        <v>-8.19116</v>
      </c>
    </row>
    <row r="1124" spans="2:8" x14ac:dyDescent="0.25">
      <c r="B1124" s="86" t="s">
        <v>64</v>
      </c>
      <c r="C1124" s="87" t="s">
        <v>136</v>
      </c>
      <c r="D1124" s="88" t="s">
        <v>86</v>
      </c>
      <c r="E1124" s="89" t="s">
        <v>159</v>
      </c>
      <c r="F1124" s="90">
        <v>42.856400000000001</v>
      </c>
      <c r="G1124" s="90">
        <v>45.142899999999997</v>
      </c>
      <c r="H1124" s="90">
        <v>2.2865000000000002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159</v>
      </c>
      <c r="F1125" s="90">
        <v>87.625231424999996</v>
      </c>
      <c r="G1125" s="90">
        <v>54.713990000000003</v>
      </c>
      <c r="H1125" s="90">
        <v>-32.911241425</v>
      </c>
    </row>
    <row r="1126" spans="2:8" x14ac:dyDescent="0.25">
      <c r="B1126" s="86" t="s">
        <v>64</v>
      </c>
      <c r="C1126" s="87" t="s">
        <v>48</v>
      </c>
      <c r="D1126" s="88" t="s">
        <v>44</v>
      </c>
      <c r="E1126" s="89" t="s">
        <v>159</v>
      </c>
      <c r="F1126" s="90">
        <v>2.84000933</v>
      </c>
      <c r="G1126" s="90">
        <v>-29.674040000000002</v>
      </c>
      <c r="H1126" s="90">
        <v>-32.514049329999999</v>
      </c>
    </row>
    <row r="1127" spans="2:8" x14ac:dyDescent="0.25">
      <c r="B1127" s="86" t="s">
        <v>64</v>
      </c>
      <c r="C1127" s="87" t="s">
        <v>137</v>
      </c>
      <c r="D1127" s="88" t="s">
        <v>86</v>
      </c>
      <c r="E1127" s="89" t="s">
        <v>159</v>
      </c>
      <c r="F1127" s="90">
        <v>27.9757</v>
      </c>
      <c r="G1127" s="90">
        <v>25.287320000000001</v>
      </c>
      <c r="H1127" s="90">
        <v>-2.68838</v>
      </c>
    </row>
    <row r="1128" spans="2:8" x14ac:dyDescent="0.25">
      <c r="B1128" s="86" t="s">
        <v>64</v>
      </c>
      <c r="C1128" s="87" t="s">
        <v>138</v>
      </c>
      <c r="D1128" s="88" t="s">
        <v>86</v>
      </c>
      <c r="E1128" s="89" t="s">
        <v>159</v>
      </c>
      <c r="F1128" s="90">
        <v>9.8213000000000008</v>
      </c>
      <c r="G1128" s="90">
        <v>9.0422100000000007</v>
      </c>
      <c r="H1128" s="90">
        <v>-0.77908999999999995</v>
      </c>
    </row>
    <row r="1129" spans="2:8" x14ac:dyDescent="0.25">
      <c r="B1129" s="86" t="s">
        <v>64</v>
      </c>
      <c r="C1129" s="87" t="s">
        <v>139</v>
      </c>
      <c r="D1129" s="88" t="s">
        <v>90</v>
      </c>
      <c r="E1129" s="89" t="s">
        <v>159</v>
      </c>
      <c r="F1129" s="90">
        <v>153.84620000000001</v>
      </c>
      <c r="G1129" s="90">
        <v>154.77452</v>
      </c>
      <c r="H1129" s="90">
        <v>0.92832000000000003</v>
      </c>
    </row>
    <row r="1130" spans="2:8" x14ac:dyDescent="0.25">
      <c r="B1130" s="86" t="s">
        <v>64</v>
      </c>
      <c r="C1130" s="87" t="s">
        <v>140</v>
      </c>
      <c r="D1130" s="88" t="s">
        <v>86</v>
      </c>
      <c r="E1130" s="89" t="s">
        <v>159</v>
      </c>
      <c r="F1130" s="90">
        <v>5.0594000000000001</v>
      </c>
      <c r="G1130" s="90">
        <v>3.6156000000000001</v>
      </c>
      <c r="H1130" s="90">
        <v>-1.4438</v>
      </c>
    </row>
    <row r="1131" spans="2:8" x14ac:dyDescent="0.25">
      <c r="B1131" s="86" t="s">
        <v>64</v>
      </c>
      <c r="C1131" s="87" t="s">
        <v>141</v>
      </c>
      <c r="D1131" s="88" t="s">
        <v>90</v>
      </c>
      <c r="E1131" s="89" t="s">
        <v>159</v>
      </c>
      <c r="F1131" s="90">
        <v>0.5</v>
      </c>
      <c r="G1131" s="90">
        <v>-4.1689999999999998E-2</v>
      </c>
      <c r="H1131" s="90">
        <v>-0.54169</v>
      </c>
    </row>
    <row r="1132" spans="2:8" x14ac:dyDescent="0.25">
      <c r="B1132" s="86" t="s">
        <v>64</v>
      </c>
      <c r="C1132" s="87" t="s">
        <v>142</v>
      </c>
      <c r="D1132" s="88" t="s">
        <v>86</v>
      </c>
      <c r="E1132" s="89" t="s">
        <v>159</v>
      </c>
      <c r="F1132" s="90">
        <v>9.9205000000000005</v>
      </c>
      <c r="G1132" s="90">
        <v>12.36206</v>
      </c>
      <c r="H1132" s="90">
        <v>2.44156</v>
      </c>
    </row>
    <row r="1133" spans="2:8" x14ac:dyDescent="0.25">
      <c r="B1133" s="86" t="s">
        <v>64</v>
      </c>
      <c r="C1133" s="87" t="s">
        <v>143</v>
      </c>
      <c r="D1133" s="88" t="s">
        <v>90</v>
      </c>
      <c r="E1133" s="89" t="s">
        <v>159</v>
      </c>
      <c r="F1133" s="90">
        <v>146.1662</v>
      </c>
      <c r="G1133" s="90">
        <v>176.55891</v>
      </c>
      <c r="H1133" s="90">
        <v>30.392710000000001</v>
      </c>
    </row>
    <row r="1134" spans="2:8" x14ac:dyDescent="0.25">
      <c r="B1134" s="86" t="s">
        <v>64</v>
      </c>
      <c r="C1134" s="87" t="s">
        <v>144</v>
      </c>
      <c r="D1134" s="88" t="s">
        <v>86</v>
      </c>
      <c r="E1134" s="89" t="s">
        <v>159</v>
      </c>
      <c r="F1134" s="90">
        <v>3.7698</v>
      </c>
      <c r="G1134" s="90">
        <v>2.1925599999999998</v>
      </c>
      <c r="H1134" s="90">
        <v>-1.57724</v>
      </c>
    </row>
    <row r="1135" spans="2:8" x14ac:dyDescent="0.25">
      <c r="B1135" s="86" t="s">
        <v>64</v>
      </c>
      <c r="C1135" s="87" t="s">
        <v>145</v>
      </c>
      <c r="D1135" s="88" t="s">
        <v>86</v>
      </c>
      <c r="E1135" s="89" t="s">
        <v>159</v>
      </c>
      <c r="F1135" s="90">
        <v>28.471699999999998</v>
      </c>
      <c r="G1135" s="90">
        <v>26.859970000000001</v>
      </c>
      <c r="H1135" s="90">
        <v>-1.6117300000000001</v>
      </c>
    </row>
    <row r="1136" spans="2:8" x14ac:dyDescent="0.25">
      <c r="B1136" s="86" t="s">
        <v>64</v>
      </c>
      <c r="C1136" s="87" t="s">
        <v>146</v>
      </c>
      <c r="D1136" s="88" t="s">
        <v>90</v>
      </c>
      <c r="E1136" s="89" t="s">
        <v>159</v>
      </c>
      <c r="F1136" s="90">
        <v>0</v>
      </c>
      <c r="G1136" s="90">
        <v>6.8260000000000001E-2</v>
      </c>
      <c r="H1136" s="90">
        <v>6.8260000000000001E-2</v>
      </c>
    </row>
    <row r="1137" spans="2:8" x14ac:dyDescent="0.25">
      <c r="B1137" s="86" t="s">
        <v>64</v>
      </c>
      <c r="C1137" s="87" t="s">
        <v>147</v>
      </c>
      <c r="D1137" s="88" t="s">
        <v>86</v>
      </c>
      <c r="E1137" s="89" t="s">
        <v>159</v>
      </c>
      <c r="F1137" s="90">
        <v>47.915799999999997</v>
      </c>
      <c r="G1137" s="90">
        <v>57.052140000000001</v>
      </c>
      <c r="H1137" s="90">
        <v>9.1363400000000006</v>
      </c>
    </row>
    <row r="1138" spans="2:8" x14ac:dyDescent="0.25">
      <c r="B1138" s="86" t="s">
        <v>64</v>
      </c>
      <c r="C1138" s="87" t="s">
        <v>148</v>
      </c>
      <c r="D1138" s="88" t="s">
        <v>86</v>
      </c>
      <c r="E1138" s="89" t="s">
        <v>159</v>
      </c>
      <c r="F1138" s="90">
        <v>0</v>
      </c>
      <c r="G1138" s="90">
        <v>18.90409</v>
      </c>
      <c r="H1138" s="90">
        <v>18.90409</v>
      </c>
    </row>
    <row r="1139" spans="2:8" x14ac:dyDescent="0.25">
      <c r="B1139" s="86" t="s">
        <v>64</v>
      </c>
      <c r="C1139" s="87" t="s">
        <v>149</v>
      </c>
      <c r="D1139" s="88" t="s">
        <v>86</v>
      </c>
      <c r="E1139" s="89" t="s">
        <v>159</v>
      </c>
      <c r="F1139" s="90">
        <v>0</v>
      </c>
      <c r="G1139" s="90">
        <v>0.27460000000000001</v>
      </c>
      <c r="H1139" s="90">
        <v>0.27460000000000001</v>
      </c>
    </row>
    <row r="1140" spans="2:8" x14ac:dyDescent="0.25">
      <c r="B1140" s="86" t="s">
        <v>64</v>
      </c>
      <c r="C1140" s="87" t="s">
        <v>150</v>
      </c>
      <c r="D1140" s="88" t="s">
        <v>86</v>
      </c>
      <c r="E1140" s="89" t="s">
        <v>159</v>
      </c>
      <c r="F1140" s="90">
        <v>31.7455</v>
      </c>
      <c r="G1140" s="90">
        <v>14.758990000000001</v>
      </c>
      <c r="H1140" s="90">
        <v>-16.986509999999999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159</v>
      </c>
      <c r="F1141" s="90">
        <v>36.720851494999998</v>
      </c>
      <c r="G1141" s="90">
        <v>38.874339999999997</v>
      </c>
      <c r="H1141" s="90">
        <v>2.1534885049999999</v>
      </c>
    </row>
    <row r="1142" spans="2:8" x14ac:dyDescent="0.25">
      <c r="B1142" s="86" t="s">
        <v>64</v>
      </c>
      <c r="C1142" s="87" t="s">
        <v>151</v>
      </c>
      <c r="D1142" s="88" t="s">
        <v>86</v>
      </c>
      <c r="E1142" s="89" t="s">
        <v>159</v>
      </c>
      <c r="F1142" s="90">
        <v>10.8133</v>
      </c>
      <c r="G1142" s="90">
        <v>13.491949999999999</v>
      </c>
      <c r="H1142" s="90">
        <v>2.6786500000000002</v>
      </c>
    </row>
    <row r="1143" spans="2:8" x14ac:dyDescent="0.25">
      <c r="B1143" s="86" t="s">
        <v>64</v>
      </c>
      <c r="C1143" s="87" t="s">
        <v>152</v>
      </c>
      <c r="D1143" s="88" t="s">
        <v>90</v>
      </c>
      <c r="E1143" s="89" t="s">
        <v>159</v>
      </c>
      <c r="F1143" s="90">
        <v>49.247999999999998</v>
      </c>
      <c r="G1143" s="90">
        <v>50.362639999999999</v>
      </c>
      <c r="H1143" s="90">
        <v>1.1146400000000001</v>
      </c>
    </row>
    <row r="1144" spans="2:8" x14ac:dyDescent="0.25">
      <c r="B1144" s="86" t="s">
        <v>64</v>
      </c>
      <c r="C1144" s="87" t="s">
        <v>153</v>
      </c>
      <c r="D1144" s="88" t="s">
        <v>90</v>
      </c>
      <c r="E1144" s="89" t="s">
        <v>159</v>
      </c>
      <c r="F1144" s="90">
        <v>245.2285</v>
      </c>
      <c r="G1144" s="90">
        <v>191.24996999999999</v>
      </c>
      <c r="H1144" s="90">
        <v>-53.978529999999999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159</v>
      </c>
      <c r="F1145" s="90">
        <v>81.855868970000003</v>
      </c>
      <c r="G1145" s="90">
        <v>85.421199999999999</v>
      </c>
      <c r="H1145" s="90">
        <v>3.5653310299999998</v>
      </c>
    </row>
    <row r="1146" spans="2:8" x14ac:dyDescent="0.25">
      <c r="B1146" s="86" t="s">
        <v>65</v>
      </c>
      <c r="C1146" s="87" t="s">
        <v>84</v>
      </c>
      <c r="D1146" s="88" t="s">
        <v>86</v>
      </c>
      <c r="E1146" s="89" t="s">
        <v>159</v>
      </c>
      <c r="F1146" s="90">
        <v>74.398099999999999</v>
      </c>
      <c r="G1146" s="90">
        <v>79.673220000000001</v>
      </c>
      <c r="H1146" s="90">
        <v>5.2751200000000003</v>
      </c>
    </row>
    <row r="1147" spans="2:8" x14ac:dyDescent="0.25">
      <c r="B1147" s="86" t="s">
        <v>65</v>
      </c>
      <c r="C1147" s="87" t="s">
        <v>87</v>
      </c>
      <c r="D1147" s="88" t="s">
        <v>90</v>
      </c>
      <c r="E1147" s="89" t="s">
        <v>159</v>
      </c>
      <c r="F1147" s="90">
        <v>0.93</v>
      </c>
      <c r="G1147" s="90">
        <v>0</v>
      </c>
      <c r="H1147" s="90">
        <v>-0.93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159</v>
      </c>
      <c r="F1148" s="90">
        <v>44.684321850000003</v>
      </c>
      <c r="G1148" s="90">
        <v>51.554819999999999</v>
      </c>
      <c r="H1148" s="90">
        <v>6.8704981500000004</v>
      </c>
    </row>
    <row r="1149" spans="2:8" x14ac:dyDescent="0.25">
      <c r="B1149" s="86" t="s">
        <v>65</v>
      </c>
      <c r="C1149" s="87" t="s">
        <v>88</v>
      </c>
      <c r="D1149" s="88" t="s">
        <v>86</v>
      </c>
      <c r="E1149" s="89" t="s">
        <v>159</v>
      </c>
      <c r="F1149" s="90">
        <v>26.783300000000001</v>
      </c>
      <c r="G1149" s="90">
        <v>14.03941</v>
      </c>
      <c r="H1149" s="90">
        <v>-12.74389</v>
      </c>
    </row>
    <row r="1150" spans="2:8" x14ac:dyDescent="0.25">
      <c r="B1150" s="86" t="s">
        <v>65</v>
      </c>
      <c r="C1150" s="87" t="s">
        <v>89</v>
      </c>
      <c r="D1150" s="88" t="s">
        <v>90</v>
      </c>
      <c r="E1150" s="89" t="s">
        <v>159</v>
      </c>
      <c r="F1150" s="90">
        <v>101.7891</v>
      </c>
      <c r="G1150" s="90">
        <v>92.011089999999996</v>
      </c>
      <c r="H1150" s="90">
        <v>-9.7780100000000001</v>
      </c>
    </row>
    <row r="1151" spans="2:8" x14ac:dyDescent="0.25">
      <c r="B1151" s="86" t="s">
        <v>65</v>
      </c>
      <c r="C1151" s="87" t="s">
        <v>91</v>
      </c>
      <c r="D1151" s="88" t="s">
        <v>90</v>
      </c>
      <c r="E1151" s="89" t="s">
        <v>159</v>
      </c>
      <c r="F1151" s="90">
        <v>23.66</v>
      </c>
      <c r="G1151" s="90">
        <v>30.74699</v>
      </c>
      <c r="H1151" s="90">
        <v>7.0869900000000001</v>
      </c>
    </row>
    <row r="1152" spans="2:8" x14ac:dyDescent="0.25">
      <c r="B1152" s="86" t="s">
        <v>65</v>
      </c>
      <c r="C1152" s="87" t="s">
        <v>92</v>
      </c>
      <c r="D1152" s="88" t="s">
        <v>90</v>
      </c>
      <c r="E1152" s="89" t="s">
        <v>159</v>
      </c>
      <c r="F1152" s="90">
        <v>105.34510609663</v>
      </c>
      <c r="G1152" s="90">
        <v>86.335250000000002</v>
      </c>
      <c r="H1152" s="90">
        <v>-19.009856096629999</v>
      </c>
    </row>
    <row r="1153" spans="2:8" x14ac:dyDescent="0.25">
      <c r="B1153" s="86" t="s">
        <v>65</v>
      </c>
      <c r="C1153" s="87" t="s">
        <v>93</v>
      </c>
      <c r="D1153" s="88" t="s">
        <v>86</v>
      </c>
      <c r="E1153" s="89" t="s">
        <v>159</v>
      </c>
      <c r="F1153" s="90">
        <v>11.3085</v>
      </c>
      <c r="G1153" s="90">
        <v>2.6550699999999998</v>
      </c>
      <c r="H1153" s="90">
        <v>-8.6534300000000002</v>
      </c>
    </row>
    <row r="1154" spans="2:8" x14ac:dyDescent="0.25">
      <c r="B1154" s="86" t="s">
        <v>65</v>
      </c>
      <c r="C1154" s="87" t="s">
        <v>94</v>
      </c>
      <c r="D1154" s="88" t="s">
        <v>90</v>
      </c>
      <c r="E1154" s="89" t="s">
        <v>159</v>
      </c>
      <c r="F1154" s="90">
        <v>106.44</v>
      </c>
      <c r="G1154" s="90">
        <v>109.25205</v>
      </c>
      <c r="H1154" s="90">
        <v>2.8120500000000002</v>
      </c>
    </row>
    <row r="1155" spans="2:8" x14ac:dyDescent="0.25">
      <c r="B1155" s="86" t="s">
        <v>65</v>
      </c>
      <c r="C1155" s="87" t="s">
        <v>95</v>
      </c>
      <c r="D1155" s="88" t="s">
        <v>86</v>
      </c>
      <c r="E1155" s="89" t="s">
        <v>159</v>
      </c>
      <c r="F1155" s="90">
        <v>19.641100000000002</v>
      </c>
      <c r="G1155" s="90">
        <v>19.022749999999998</v>
      </c>
      <c r="H1155" s="90">
        <v>-0.61834999999999996</v>
      </c>
    </row>
    <row r="1156" spans="2:8" x14ac:dyDescent="0.25">
      <c r="B1156" s="86" t="s">
        <v>65</v>
      </c>
      <c r="C1156" s="87" t="s">
        <v>96</v>
      </c>
      <c r="D1156" s="88" t="s">
        <v>90</v>
      </c>
      <c r="E1156" s="89" t="s">
        <v>159</v>
      </c>
      <c r="F1156" s="90">
        <v>48.15</v>
      </c>
      <c r="G1156" s="90">
        <v>40.444450000000003</v>
      </c>
      <c r="H1156" s="90">
        <v>-7.7055499999999997</v>
      </c>
    </row>
    <row r="1157" spans="2:8" x14ac:dyDescent="0.25">
      <c r="B1157" s="86" t="s">
        <v>65</v>
      </c>
      <c r="C1157" s="87" t="s">
        <v>97</v>
      </c>
      <c r="D1157" s="88" t="s">
        <v>90</v>
      </c>
      <c r="E1157" s="89" t="s">
        <v>159</v>
      </c>
      <c r="F1157" s="90">
        <v>0</v>
      </c>
      <c r="G1157" s="90">
        <v>2.6159999999999999E-2</v>
      </c>
      <c r="H1157" s="90">
        <v>2.6159999999999999E-2</v>
      </c>
    </row>
    <row r="1158" spans="2:8" x14ac:dyDescent="0.25">
      <c r="B1158" s="86" t="s">
        <v>65</v>
      </c>
      <c r="C1158" s="87" t="s">
        <v>98</v>
      </c>
      <c r="D1158" s="88" t="s">
        <v>86</v>
      </c>
      <c r="E1158" s="89" t="s">
        <v>159</v>
      </c>
      <c r="F1158" s="90">
        <v>61.502400000000002</v>
      </c>
      <c r="G1158" s="90">
        <v>62.139020000000002</v>
      </c>
      <c r="H1158" s="90">
        <v>0.63661999999999996</v>
      </c>
    </row>
    <row r="1159" spans="2:8" x14ac:dyDescent="0.25">
      <c r="B1159" s="86" t="s">
        <v>65</v>
      </c>
      <c r="C1159" s="87" t="s">
        <v>99</v>
      </c>
      <c r="D1159" s="88" t="s">
        <v>90</v>
      </c>
      <c r="E1159" s="89" t="s">
        <v>159</v>
      </c>
      <c r="F1159" s="90">
        <v>48.515000000000001</v>
      </c>
      <c r="G1159" s="90">
        <v>48.558999999999997</v>
      </c>
      <c r="H1159" s="90">
        <v>4.3999999999999997E-2</v>
      </c>
    </row>
    <row r="1160" spans="2:8" x14ac:dyDescent="0.25">
      <c r="B1160" s="86" t="s">
        <v>65</v>
      </c>
      <c r="C1160" s="87" t="s">
        <v>100</v>
      </c>
      <c r="D1160" s="88" t="s">
        <v>86</v>
      </c>
      <c r="E1160" s="89" t="s">
        <v>159</v>
      </c>
      <c r="F1160" s="90">
        <v>11.5069</v>
      </c>
      <c r="G1160" s="90">
        <v>-1.93943</v>
      </c>
      <c r="H1160" s="90">
        <v>-13.44633</v>
      </c>
    </row>
    <row r="1161" spans="2:8" x14ac:dyDescent="0.25">
      <c r="B1161" s="86" t="s">
        <v>65</v>
      </c>
      <c r="C1161" s="87" t="s">
        <v>101</v>
      </c>
      <c r="D1161" s="88" t="s">
        <v>90</v>
      </c>
      <c r="E1161" s="89" t="s">
        <v>159</v>
      </c>
      <c r="F1161" s="90">
        <v>75.579899999999995</v>
      </c>
      <c r="G1161" s="90">
        <v>44.540770000000002</v>
      </c>
      <c r="H1161" s="90">
        <v>-31.03913</v>
      </c>
    </row>
    <row r="1162" spans="2:8" x14ac:dyDescent="0.25">
      <c r="B1162" s="86" t="s">
        <v>65</v>
      </c>
      <c r="C1162" s="87" t="s">
        <v>102</v>
      </c>
      <c r="D1162" s="88" t="s">
        <v>86</v>
      </c>
      <c r="E1162" s="89" t="s">
        <v>159</v>
      </c>
      <c r="F1162" s="90">
        <v>6.6462000000000003</v>
      </c>
      <c r="G1162" s="90">
        <v>4.3509099999999998</v>
      </c>
      <c r="H1162" s="90">
        <v>-2.2952900000000001</v>
      </c>
    </row>
    <row r="1163" spans="2:8" x14ac:dyDescent="0.25">
      <c r="B1163" s="86" t="s">
        <v>65</v>
      </c>
      <c r="C1163" s="87" t="s">
        <v>103</v>
      </c>
      <c r="D1163" s="88" t="s">
        <v>90</v>
      </c>
      <c r="E1163" s="89" t="s">
        <v>159</v>
      </c>
      <c r="F1163" s="90">
        <v>40.458199999999998</v>
      </c>
      <c r="G1163" s="90">
        <v>24.219049999999999</v>
      </c>
      <c r="H1163" s="90">
        <v>-16.239149999999999</v>
      </c>
    </row>
    <row r="1164" spans="2:8" x14ac:dyDescent="0.25">
      <c r="B1164" s="86" t="s">
        <v>65</v>
      </c>
      <c r="C1164" s="87" t="s">
        <v>104</v>
      </c>
      <c r="D1164" s="88" t="s">
        <v>86</v>
      </c>
      <c r="E1164" s="89" t="s">
        <v>159</v>
      </c>
      <c r="F1164" s="90">
        <v>20.0379</v>
      </c>
      <c r="G1164" s="90">
        <v>2.8342900000000002</v>
      </c>
      <c r="H1164" s="90">
        <v>-17.203610000000001</v>
      </c>
    </row>
    <row r="1165" spans="2:8" x14ac:dyDescent="0.25">
      <c r="B1165" s="86" t="s">
        <v>65</v>
      </c>
      <c r="C1165" s="87" t="s">
        <v>105</v>
      </c>
      <c r="D1165" s="88" t="s">
        <v>90</v>
      </c>
      <c r="E1165" s="89" t="s">
        <v>159</v>
      </c>
      <c r="F1165" s="90">
        <v>46.348700000000001</v>
      </c>
      <c r="G1165" s="90">
        <v>14.178900000000001</v>
      </c>
      <c r="H1165" s="90">
        <v>-32.169800000000002</v>
      </c>
    </row>
    <row r="1166" spans="2:8" x14ac:dyDescent="0.25">
      <c r="B1166" s="86" t="s">
        <v>65</v>
      </c>
      <c r="C1166" s="87" t="s">
        <v>106</v>
      </c>
      <c r="D1166" s="88" t="s">
        <v>86</v>
      </c>
      <c r="E1166" s="89" t="s">
        <v>159</v>
      </c>
      <c r="F1166" s="90">
        <v>21.625</v>
      </c>
      <c r="G1166" s="90">
        <v>-9.4334900000000008</v>
      </c>
      <c r="H1166" s="90">
        <v>-31.058489999999999</v>
      </c>
    </row>
    <row r="1167" spans="2:8" x14ac:dyDescent="0.25">
      <c r="B1167" s="86" t="s">
        <v>65</v>
      </c>
      <c r="C1167" s="87" t="s">
        <v>107</v>
      </c>
      <c r="D1167" s="88" t="s">
        <v>90</v>
      </c>
      <c r="E1167" s="89" t="s">
        <v>159</v>
      </c>
      <c r="F1167" s="90">
        <v>0</v>
      </c>
      <c r="G1167" s="90">
        <v>4.0729600000000001</v>
      </c>
      <c r="H1167" s="90">
        <v>4.0729600000000001</v>
      </c>
    </row>
    <row r="1168" spans="2:8" x14ac:dyDescent="0.25">
      <c r="B1168" s="86" t="s">
        <v>65</v>
      </c>
      <c r="C1168" s="87" t="s">
        <v>108</v>
      </c>
      <c r="D1168" s="88" t="s">
        <v>86</v>
      </c>
      <c r="E1168" s="89" t="s">
        <v>159</v>
      </c>
      <c r="F1168" s="90">
        <v>3.6703000000000001</v>
      </c>
      <c r="G1168" s="90">
        <v>-3.8106100000000001</v>
      </c>
      <c r="H1168" s="90">
        <v>-7.4809099999999997</v>
      </c>
    </row>
    <row r="1169" spans="2:8" x14ac:dyDescent="0.25">
      <c r="B1169" s="86" t="s">
        <v>65</v>
      </c>
      <c r="C1169" s="87" t="s">
        <v>109</v>
      </c>
      <c r="D1169" s="88" t="s">
        <v>90</v>
      </c>
      <c r="E1169" s="89" t="s">
        <v>159</v>
      </c>
      <c r="F1169" s="90">
        <v>38.893500000000003</v>
      </c>
      <c r="G1169" s="90">
        <v>36.699710000000003</v>
      </c>
      <c r="H1169" s="90">
        <v>-2.1937899999999999</v>
      </c>
    </row>
    <row r="1170" spans="2:8" x14ac:dyDescent="0.25">
      <c r="B1170" s="86" t="s">
        <v>65</v>
      </c>
      <c r="C1170" s="87" t="s">
        <v>110</v>
      </c>
      <c r="D1170" s="88" t="s">
        <v>86</v>
      </c>
      <c r="E1170" s="89" t="s">
        <v>159</v>
      </c>
      <c r="F1170" s="90">
        <v>8.5310000000000006</v>
      </c>
      <c r="G1170" s="90">
        <v>1.2050000000000001</v>
      </c>
      <c r="H1170" s="90">
        <v>-7.3259999999999996</v>
      </c>
    </row>
    <row r="1171" spans="2:8" x14ac:dyDescent="0.25">
      <c r="B1171" s="86" t="s">
        <v>65</v>
      </c>
      <c r="C1171" s="87" t="s">
        <v>111</v>
      </c>
      <c r="D1171" s="88" t="s">
        <v>90</v>
      </c>
      <c r="E1171" s="89" t="s">
        <v>159</v>
      </c>
      <c r="F1171" s="90">
        <v>107.7</v>
      </c>
      <c r="G1171" s="90">
        <v>123.88364</v>
      </c>
      <c r="H1171" s="90">
        <v>16.18364</v>
      </c>
    </row>
    <row r="1172" spans="2:8" x14ac:dyDescent="0.25">
      <c r="B1172" s="86" t="s">
        <v>65</v>
      </c>
      <c r="C1172" s="87" t="s">
        <v>112</v>
      </c>
      <c r="D1172" s="88" t="s">
        <v>86</v>
      </c>
      <c r="E1172" s="89" t="s">
        <v>159</v>
      </c>
      <c r="F1172" s="90">
        <v>5.0590999999999999</v>
      </c>
      <c r="G1172" s="90">
        <v>3.5977600000000001</v>
      </c>
      <c r="H1172" s="90">
        <v>-1.4613400000000001</v>
      </c>
    </row>
    <row r="1173" spans="2:8" x14ac:dyDescent="0.25">
      <c r="B1173" s="86" t="s">
        <v>65</v>
      </c>
      <c r="C1173" s="87" t="s">
        <v>113</v>
      </c>
      <c r="D1173" s="88" t="s">
        <v>90</v>
      </c>
      <c r="E1173" s="89" t="s">
        <v>159</v>
      </c>
      <c r="F1173" s="90">
        <v>3.46</v>
      </c>
      <c r="G1173" s="90">
        <v>-3.8067299999999999</v>
      </c>
      <c r="H1173" s="90">
        <v>-7.2667299999999999</v>
      </c>
    </row>
    <row r="1174" spans="2:8" x14ac:dyDescent="0.25">
      <c r="B1174" s="86" t="s">
        <v>65</v>
      </c>
      <c r="C1174" s="87" t="s">
        <v>114</v>
      </c>
      <c r="D1174" s="88" t="s">
        <v>86</v>
      </c>
      <c r="E1174" s="89" t="s">
        <v>159</v>
      </c>
      <c r="F1174" s="90">
        <v>21.7242</v>
      </c>
      <c r="G1174" s="90">
        <v>19.170210000000001</v>
      </c>
      <c r="H1174" s="90">
        <v>-2.5539900000000002</v>
      </c>
    </row>
    <row r="1175" spans="2:8" x14ac:dyDescent="0.25">
      <c r="B1175" s="86" t="s">
        <v>65</v>
      </c>
      <c r="C1175" s="87" t="s">
        <v>115</v>
      </c>
      <c r="D1175" s="88" t="s">
        <v>90</v>
      </c>
      <c r="E1175" s="89" t="s">
        <v>159</v>
      </c>
      <c r="F1175" s="90">
        <v>4.66</v>
      </c>
      <c r="G1175" s="90">
        <v>-19.544329999999999</v>
      </c>
      <c r="H1175" s="90">
        <v>-24.204329999999999</v>
      </c>
    </row>
    <row r="1176" spans="2:8" x14ac:dyDescent="0.25">
      <c r="B1176" s="86" t="s">
        <v>65</v>
      </c>
      <c r="C1176" s="87" t="s">
        <v>116</v>
      </c>
      <c r="D1176" s="88" t="s">
        <v>86</v>
      </c>
      <c r="E1176" s="89" t="s">
        <v>159</v>
      </c>
      <c r="F1176" s="90">
        <v>156.0376</v>
      </c>
      <c r="G1176" s="90">
        <v>136.67854</v>
      </c>
      <c r="H1176" s="90">
        <v>-19.359059999999999</v>
      </c>
    </row>
    <row r="1177" spans="2:8" x14ac:dyDescent="0.25">
      <c r="B1177" s="86" t="s">
        <v>65</v>
      </c>
      <c r="C1177" s="87" t="s">
        <v>117</v>
      </c>
      <c r="D1177" s="88" t="s">
        <v>90</v>
      </c>
      <c r="E1177" s="89" t="s">
        <v>159</v>
      </c>
      <c r="F1177" s="90">
        <v>14.6</v>
      </c>
      <c r="G1177" s="90">
        <v>17.60942</v>
      </c>
      <c r="H1177" s="90">
        <v>3.00942</v>
      </c>
    </row>
    <row r="1178" spans="2:8" x14ac:dyDescent="0.25">
      <c r="B1178" s="86" t="s">
        <v>65</v>
      </c>
      <c r="C1178" s="87" t="s">
        <v>119</v>
      </c>
      <c r="D1178" s="88" t="s">
        <v>86</v>
      </c>
      <c r="E1178" s="89" t="s">
        <v>159</v>
      </c>
      <c r="F1178" s="90">
        <v>58.625700000000002</v>
      </c>
      <c r="G1178" s="90">
        <v>13.20194</v>
      </c>
      <c r="H1178" s="90">
        <v>-45.423760000000001</v>
      </c>
    </row>
    <row r="1179" spans="2:8" x14ac:dyDescent="0.25">
      <c r="B1179" s="86" t="s">
        <v>65</v>
      </c>
      <c r="C1179" s="87" t="s">
        <v>120</v>
      </c>
      <c r="D1179" s="88" t="s">
        <v>86</v>
      </c>
      <c r="E1179" s="89" t="s">
        <v>159</v>
      </c>
      <c r="F1179" s="90">
        <v>38.9846</v>
      </c>
      <c r="G1179" s="90">
        <v>22.726959999999998</v>
      </c>
      <c r="H1179" s="90">
        <v>-16.257639999999999</v>
      </c>
    </row>
    <row r="1180" spans="2:8" x14ac:dyDescent="0.25">
      <c r="B1180" s="86" t="s">
        <v>65</v>
      </c>
      <c r="C1180" s="87" t="s">
        <v>121</v>
      </c>
      <c r="D1180" s="88" t="s">
        <v>90</v>
      </c>
      <c r="E1180" s="89" t="s">
        <v>159</v>
      </c>
      <c r="F1180" s="90">
        <v>48.917999999999999</v>
      </c>
      <c r="G1180" s="90">
        <v>50.497869999999999</v>
      </c>
      <c r="H1180" s="90">
        <v>1.5798700000000001</v>
      </c>
    </row>
    <row r="1181" spans="2:8" x14ac:dyDescent="0.25">
      <c r="B1181" s="86" t="s">
        <v>65</v>
      </c>
      <c r="C1181" s="87" t="s">
        <v>122</v>
      </c>
      <c r="D1181" s="88" t="s">
        <v>90</v>
      </c>
      <c r="E1181" s="89" t="s">
        <v>159</v>
      </c>
      <c r="F1181" s="90">
        <v>66.535600000000002</v>
      </c>
      <c r="G1181" s="90">
        <v>78.800479999999993</v>
      </c>
      <c r="H1181" s="90">
        <v>12.26488</v>
      </c>
    </row>
    <row r="1182" spans="2:8" x14ac:dyDescent="0.25">
      <c r="B1182" s="86" t="s">
        <v>65</v>
      </c>
      <c r="C1182" s="87" t="s">
        <v>123</v>
      </c>
      <c r="D1182" s="88" t="s">
        <v>86</v>
      </c>
      <c r="E1182" s="89" t="s">
        <v>159</v>
      </c>
      <c r="F1182" s="90">
        <v>24.997800000000002</v>
      </c>
      <c r="G1182" s="90">
        <v>22.71097</v>
      </c>
      <c r="H1182" s="90">
        <v>-2.2868300000000001</v>
      </c>
    </row>
    <row r="1183" spans="2:8" x14ac:dyDescent="0.25">
      <c r="B1183" s="86" t="s">
        <v>65</v>
      </c>
      <c r="C1183" s="87" t="s">
        <v>124</v>
      </c>
      <c r="D1183" s="88" t="s">
        <v>90</v>
      </c>
      <c r="E1183" s="89" t="s">
        <v>159</v>
      </c>
      <c r="F1183" s="90">
        <v>2.5</v>
      </c>
      <c r="G1183" s="90">
        <v>3.84</v>
      </c>
      <c r="H1183" s="90">
        <v>1.34</v>
      </c>
    </row>
    <row r="1184" spans="2:8" x14ac:dyDescent="0.25">
      <c r="B1184" s="86" t="s">
        <v>65</v>
      </c>
      <c r="C1184" s="87" t="s">
        <v>125</v>
      </c>
      <c r="D1184" s="88" t="s">
        <v>86</v>
      </c>
      <c r="E1184" s="89" t="s">
        <v>159</v>
      </c>
      <c r="F1184" s="90">
        <v>67.355099999999993</v>
      </c>
      <c r="G1184" s="90">
        <v>71.085650000000001</v>
      </c>
      <c r="H1184" s="90">
        <v>3.73055</v>
      </c>
    </row>
    <row r="1185" spans="2:8" x14ac:dyDescent="0.25">
      <c r="B1185" s="86" t="s">
        <v>65</v>
      </c>
      <c r="C1185" s="87" t="s">
        <v>126</v>
      </c>
      <c r="D1185" s="88" t="s">
        <v>86</v>
      </c>
      <c r="E1185" s="89" t="s">
        <v>159</v>
      </c>
      <c r="F1185" s="90">
        <v>35.512700000000002</v>
      </c>
      <c r="G1185" s="90">
        <v>33.27355</v>
      </c>
      <c r="H1185" s="90">
        <v>-2.23915</v>
      </c>
    </row>
    <row r="1186" spans="2:8" x14ac:dyDescent="0.25">
      <c r="B1186" s="86" t="s">
        <v>65</v>
      </c>
      <c r="C1186" s="87" t="s">
        <v>127</v>
      </c>
      <c r="D1186" s="88" t="s">
        <v>90</v>
      </c>
      <c r="E1186" s="89" t="s">
        <v>159</v>
      </c>
      <c r="F1186" s="90">
        <v>9.11</v>
      </c>
      <c r="G1186" s="90">
        <v>17.113710000000001</v>
      </c>
      <c r="H1186" s="90">
        <v>8.0037099999999999</v>
      </c>
    </row>
    <row r="1187" spans="2:8" x14ac:dyDescent="0.25">
      <c r="B1187" s="86" t="s">
        <v>65</v>
      </c>
      <c r="C1187" s="87" t="s">
        <v>128</v>
      </c>
      <c r="D1187" s="88" t="s">
        <v>86</v>
      </c>
      <c r="E1187" s="89" t="s">
        <v>159</v>
      </c>
      <c r="F1187" s="90">
        <v>66.759900000000002</v>
      </c>
      <c r="G1187" s="90">
        <v>59.747160000000001</v>
      </c>
      <c r="H1187" s="90">
        <v>-7.01274</v>
      </c>
    </row>
    <row r="1188" spans="2:8" x14ac:dyDescent="0.25">
      <c r="B1188" s="86" t="s">
        <v>65</v>
      </c>
      <c r="C1188" s="87" t="s">
        <v>129</v>
      </c>
      <c r="D1188" s="88" t="s">
        <v>90</v>
      </c>
      <c r="E1188" s="89" t="s">
        <v>159</v>
      </c>
      <c r="F1188" s="90">
        <v>66.637</v>
      </c>
      <c r="G1188" s="90">
        <v>103.77276000000001</v>
      </c>
      <c r="H1188" s="90">
        <v>37.135759999999998</v>
      </c>
    </row>
    <row r="1189" spans="2:8" x14ac:dyDescent="0.25">
      <c r="B1189" s="86" t="s">
        <v>65</v>
      </c>
      <c r="C1189" s="87" t="s">
        <v>130</v>
      </c>
      <c r="D1189" s="88" t="s">
        <v>86</v>
      </c>
      <c r="E1189" s="89" t="s">
        <v>159</v>
      </c>
      <c r="F1189" s="90">
        <v>7.8365999999999998</v>
      </c>
      <c r="G1189" s="90">
        <v>2.0514100000000002</v>
      </c>
      <c r="H1189" s="90">
        <v>-5.7851900000000001</v>
      </c>
    </row>
    <row r="1190" spans="2:8" x14ac:dyDescent="0.25">
      <c r="B1190" s="86" t="s">
        <v>65</v>
      </c>
      <c r="C1190" s="87" t="s">
        <v>131</v>
      </c>
      <c r="D1190" s="88" t="s">
        <v>86</v>
      </c>
      <c r="E1190" s="89" t="s">
        <v>159</v>
      </c>
      <c r="F1190" s="90">
        <v>8.7294</v>
      </c>
      <c r="G1190" s="90">
        <v>7.56724</v>
      </c>
      <c r="H1190" s="90">
        <v>-1.1621600000000001</v>
      </c>
    </row>
    <row r="1191" spans="2:8" x14ac:dyDescent="0.25">
      <c r="B1191" s="86" t="s">
        <v>65</v>
      </c>
      <c r="C1191" s="87" t="s">
        <v>132</v>
      </c>
      <c r="D1191" s="88" t="s">
        <v>86</v>
      </c>
      <c r="E1191" s="89" t="s">
        <v>159</v>
      </c>
      <c r="F1191" s="90">
        <v>19.839500000000001</v>
      </c>
      <c r="G1191" s="90">
        <v>4.19E-2</v>
      </c>
      <c r="H1191" s="90">
        <v>-19.797599999999999</v>
      </c>
    </row>
    <row r="1192" spans="2:8" x14ac:dyDescent="0.25">
      <c r="B1192" s="86" t="s">
        <v>65</v>
      </c>
      <c r="C1192" s="87" t="s">
        <v>133</v>
      </c>
      <c r="D1192" s="88" t="s">
        <v>86</v>
      </c>
      <c r="E1192" s="89" t="s">
        <v>159</v>
      </c>
      <c r="F1192" s="90">
        <v>49.400300000000001</v>
      </c>
      <c r="G1192" s="90">
        <v>58.48274</v>
      </c>
      <c r="H1192" s="90">
        <v>9.0824400000000001</v>
      </c>
    </row>
    <row r="1193" spans="2:8" x14ac:dyDescent="0.25">
      <c r="B1193" s="86" t="s">
        <v>65</v>
      </c>
      <c r="C1193" s="87" t="s">
        <v>134</v>
      </c>
      <c r="D1193" s="88" t="s">
        <v>90</v>
      </c>
      <c r="E1193" s="89" t="s">
        <v>159</v>
      </c>
      <c r="F1193" s="90">
        <v>136.0763</v>
      </c>
      <c r="G1193" s="90">
        <v>76.901660000000007</v>
      </c>
      <c r="H1193" s="90">
        <v>-59.174639999999997</v>
      </c>
    </row>
    <row r="1194" spans="2:8" x14ac:dyDescent="0.25">
      <c r="B1194" s="86" t="s">
        <v>65</v>
      </c>
      <c r="C1194" s="87" t="s">
        <v>135</v>
      </c>
      <c r="D1194" s="88" t="s">
        <v>90</v>
      </c>
      <c r="E1194" s="89" t="s">
        <v>159</v>
      </c>
      <c r="F1194" s="90">
        <v>24</v>
      </c>
      <c r="G1194" s="90">
        <v>13.19867</v>
      </c>
      <c r="H1194" s="90">
        <v>-10.80133</v>
      </c>
    </row>
    <row r="1195" spans="2:8" x14ac:dyDescent="0.25">
      <c r="B1195" s="86" t="s">
        <v>65</v>
      </c>
      <c r="C1195" s="87" t="s">
        <v>136</v>
      </c>
      <c r="D1195" s="88" t="s">
        <v>86</v>
      </c>
      <c r="E1195" s="89" t="s">
        <v>159</v>
      </c>
      <c r="F1195" s="90">
        <v>42.258099999999999</v>
      </c>
      <c r="G1195" s="90">
        <v>44.96284</v>
      </c>
      <c r="H1195" s="90">
        <v>2.7047400000000001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159</v>
      </c>
      <c r="F1196" s="90">
        <v>88.810541060000006</v>
      </c>
      <c r="G1196" s="90">
        <v>62.764659999999999</v>
      </c>
      <c r="H1196" s="90">
        <v>-26.045881059999999</v>
      </c>
    </row>
    <row r="1197" spans="2:8" x14ac:dyDescent="0.25">
      <c r="B1197" s="86" t="s">
        <v>65</v>
      </c>
      <c r="C1197" s="87" t="s">
        <v>48</v>
      </c>
      <c r="D1197" s="88" t="s">
        <v>44</v>
      </c>
      <c r="E1197" s="89" t="s">
        <v>159</v>
      </c>
      <c r="F1197" s="90">
        <v>1.13443278</v>
      </c>
      <c r="G1197" s="90">
        <v>-27.159279999999999</v>
      </c>
      <c r="H1197" s="90">
        <v>-28.29371278</v>
      </c>
    </row>
    <row r="1198" spans="2:8" x14ac:dyDescent="0.25">
      <c r="B1198" s="86" t="s">
        <v>65</v>
      </c>
      <c r="C1198" s="87" t="s">
        <v>137</v>
      </c>
      <c r="D1198" s="88" t="s">
        <v>86</v>
      </c>
      <c r="E1198" s="89" t="s">
        <v>159</v>
      </c>
      <c r="F1198" s="90">
        <v>27.576899999999998</v>
      </c>
      <c r="G1198" s="90">
        <v>24.10144</v>
      </c>
      <c r="H1198" s="90">
        <v>-3.47546</v>
      </c>
    </row>
    <row r="1199" spans="2:8" x14ac:dyDescent="0.25">
      <c r="B1199" s="86" t="s">
        <v>65</v>
      </c>
      <c r="C1199" s="87" t="s">
        <v>138</v>
      </c>
      <c r="D1199" s="88" t="s">
        <v>86</v>
      </c>
      <c r="E1199" s="89" t="s">
        <v>159</v>
      </c>
      <c r="F1199" s="90">
        <v>9.6221999999999994</v>
      </c>
      <c r="G1199" s="90">
        <v>9.0737199999999998</v>
      </c>
      <c r="H1199" s="90">
        <v>-0.54847999999999997</v>
      </c>
    </row>
    <row r="1200" spans="2:8" x14ac:dyDescent="0.25">
      <c r="B1200" s="86" t="s">
        <v>65</v>
      </c>
      <c r="C1200" s="87" t="s">
        <v>139</v>
      </c>
      <c r="D1200" s="88" t="s">
        <v>90</v>
      </c>
      <c r="E1200" s="89" t="s">
        <v>159</v>
      </c>
      <c r="F1200" s="90">
        <v>153.84620000000001</v>
      </c>
      <c r="G1200" s="90">
        <v>153.74767</v>
      </c>
      <c r="H1200" s="90">
        <v>-9.8530000000000006E-2</v>
      </c>
    </row>
    <row r="1201" spans="2:8" x14ac:dyDescent="0.25">
      <c r="B1201" s="86" t="s">
        <v>65</v>
      </c>
      <c r="C1201" s="87" t="s">
        <v>140</v>
      </c>
      <c r="D1201" s="88" t="s">
        <v>86</v>
      </c>
      <c r="E1201" s="89" t="s">
        <v>159</v>
      </c>
      <c r="F1201" s="90">
        <v>5.0590999999999999</v>
      </c>
      <c r="G1201" s="90">
        <v>3.6203699999999999</v>
      </c>
      <c r="H1201" s="90">
        <v>-1.4387300000000001</v>
      </c>
    </row>
    <row r="1202" spans="2:8" x14ac:dyDescent="0.25">
      <c r="B1202" s="86" t="s">
        <v>65</v>
      </c>
      <c r="C1202" s="87" t="s">
        <v>141</v>
      </c>
      <c r="D1202" s="88" t="s">
        <v>90</v>
      </c>
      <c r="E1202" s="89" t="s">
        <v>159</v>
      </c>
      <c r="F1202" s="90">
        <v>1.21</v>
      </c>
      <c r="G1202" s="90">
        <v>-4.2590000000000003E-2</v>
      </c>
      <c r="H1202" s="90">
        <v>-1.2525900000000001</v>
      </c>
    </row>
    <row r="1203" spans="2:8" x14ac:dyDescent="0.25">
      <c r="B1203" s="86" t="s">
        <v>65</v>
      </c>
      <c r="C1203" s="87" t="s">
        <v>142</v>
      </c>
      <c r="D1203" s="88" t="s">
        <v>86</v>
      </c>
      <c r="E1203" s="89" t="s">
        <v>159</v>
      </c>
      <c r="F1203" s="90">
        <v>9.7213999999999992</v>
      </c>
      <c r="G1203" s="90">
        <v>11.39986</v>
      </c>
      <c r="H1203" s="90">
        <v>1.6784600000000001</v>
      </c>
    </row>
    <row r="1204" spans="2:8" x14ac:dyDescent="0.25">
      <c r="B1204" s="86" t="s">
        <v>65</v>
      </c>
      <c r="C1204" s="87" t="s">
        <v>143</v>
      </c>
      <c r="D1204" s="88" t="s">
        <v>90</v>
      </c>
      <c r="E1204" s="89" t="s">
        <v>159</v>
      </c>
      <c r="F1204" s="90">
        <v>146.1662</v>
      </c>
      <c r="G1204" s="90">
        <v>179.99567999999999</v>
      </c>
      <c r="H1204" s="90">
        <v>33.829479999999997</v>
      </c>
    </row>
    <row r="1205" spans="2:8" x14ac:dyDescent="0.25">
      <c r="B1205" s="86" t="s">
        <v>65</v>
      </c>
      <c r="C1205" s="87" t="s">
        <v>144</v>
      </c>
      <c r="D1205" s="88" t="s">
        <v>86</v>
      </c>
      <c r="E1205" s="89" t="s">
        <v>159</v>
      </c>
      <c r="F1205" s="90">
        <v>3.7694999999999999</v>
      </c>
      <c r="G1205" s="90">
        <v>2.2766199999999999</v>
      </c>
      <c r="H1205" s="90">
        <v>-1.49288</v>
      </c>
    </row>
    <row r="1206" spans="2:8" x14ac:dyDescent="0.25">
      <c r="B1206" s="86" t="s">
        <v>65</v>
      </c>
      <c r="C1206" s="87" t="s">
        <v>145</v>
      </c>
      <c r="D1206" s="88" t="s">
        <v>86</v>
      </c>
      <c r="E1206" s="89" t="s">
        <v>159</v>
      </c>
      <c r="F1206" s="90">
        <v>28.1721</v>
      </c>
      <c r="G1206" s="90">
        <v>26.332850000000001</v>
      </c>
      <c r="H1206" s="90">
        <v>-1.8392500000000001</v>
      </c>
    </row>
    <row r="1207" spans="2:8" x14ac:dyDescent="0.25">
      <c r="B1207" s="86" t="s">
        <v>65</v>
      </c>
      <c r="C1207" s="87" t="s">
        <v>146</v>
      </c>
      <c r="D1207" s="88" t="s">
        <v>90</v>
      </c>
      <c r="E1207" s="89" t="s">
        <v>159</v>
      </c>
      <c r="F1207" s="90">
        <v>0</v>
      </c>
      <c r="G1207" s="90">
        <v>2.1309999999999999E-2</v>
      </c>
      <c r="H1207" s="90">
        <v>2.1309999999999999E-2</v>
      </c>
    </row>
    <row r="1208" spans="2:8" x14ac:dyDescent="0.25">
      <c r="B1208" s="86" t="s">
        <v>65</v>
      </c>
      <c r="C1208" s="87" t="s">
        <v>147</v>
      </c>
      <c r="D1208" s="88" t="s">
        <v>86</v>
      </c>
      <c r="E1208" s="89" t="s">
        <v>159</v>
      </c>
      <c r="F1208" s="90">
        <v>47.3172</v>
      </c>
      <c r="G1208" s="90">
        <v>55.069070000000004</v>
      </c>
      <c r="H1208" s="90">
        <v>7.7518700000000003</v>
      </c>
    </row>
    <row r="1209" spans="2:8" x14ac:dyDescent="0.25">
      <c r="B1209" s="86" t="s">
        <v>65</v>
      </c>
      <c r="C1209" s="87" t="s">
        <v>148</v>
      </c>
      <c r="D1209" s="88" t="s">
        <v>86</v>
      </c>
      <c r="E1209" s="89" t="s">
        <v>159</v>
      </c>
      <c r="F1209" s="90">
        <v>0</v>
      </c>
      <c r="G1209" s="90">
        <v>17.998899999999999</v>
      </c>
      <c r="H1209" s="90">
        <v>17.998899999999999</v>
      </c>
    </row>
    <row r="1210" spans="2:8" x14ac:dyDescent="0.25">
      <c r="B1210" s="86" t="s">
        <v>65</v>
      </c>
      <c r="C1210" s="87" t="s">
        <v>149</v>
      </c>
      <c r="D1210" s="88" t="s">
        <v>86</v>
      </c>
      <c r="E1210" s="89" t="s">
        <v>159</v>
      </c>
      <c r="F1210" s="90">
        <v>0</v>
      </c>
      <c r="G1210" s="90">
        <v>0.2702</v>
      </c>
      <c r="H1210" s="90">
        <v>0.2702</v>
      </c>
    </row>
    <row r="1211" spans="2:8" x14ac:dyDescent="0.25">
      <c r="B1211" s="86" t="s">
        <v>65</v>
      </c>
      <c r="C1211" s="87" t="s">
        <v>150</v>
      </c>
      <c r="D1211" s="88" t="s">
        <v>86</v>
      </c>
      <c r="E1211" s="89" t="s">
        <v>159</v>
      </c>
      <c r="F1211" s="90">
        <v>31.346399999999999</v>
      </c>
      <c r="G1211" s="90">
        <v>14.945639999999999</v>
      </c>
      <c r="H1211" s="90">
        <v>-16.400759999999998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159</v>
      </c>
      <c r="F1212" s="90">
        <v>39.528601465000001</v>
      </c>
      <c r="G1212" s="90">
        <v>40.792610000000003</v>
      </c>
      <c r="H1212" s="90">
        <v>1.2640085350000001</v>
      </c>
    </row>
    <row r="1213" spans="2:8" x14ac:dyDescent="0.25">
      <c r="B1213" s="86" t="s">
        <v>65</v>
      </c>
      <c r="C1213" s="87" t="s">
        <v>151</v>
      </c>
      <c r="D1213" s="88" t="s">
        <v>86</v>
      </c>
      <c r="E1213" s="89" t="s">
        <v>159</v>
      </c>
      <c r="F1213" s="90">
        <v>10.7133</v>
      </c>
      <c r="G1213" s="90">
        <v>13.13945</v>
      </c>
      <c r="H1213" s="90">
        <v>2.4261499999999998</v>
      </c>
    </row>
    <row r="1214" spans="2:8" x14ac:dyDescent="0.25">
      <c r="B1214" s="86" t="s">
        <v>65</v>
      </c>
      <c r="C1214" s="87" t="s">
        <v>152</v>
      </c>
      <c r="D1214" s="88" t="s">
        <v>90</v>
      </c>
      <c r="E1214" s="89" t="s">
        <v>159</v>
      </c>
      <c r="F1214" s="90">
        <v>49.247999999999998</v>
      </c>
      <c r="G1214" s="90">
        <v>50.4998</v>
      </c>
      <c r="H1214" s="90">
        <v>1.2518</v>
      </c>
    </row>
    <row r="1215" spans="2:8" x14ac:dyDescent="0.25">
      <c r="B1215" s="86" t="s">
        <v>65</v>
      </c>
      <c r="C1215" s="87" t="s">
        <v>153</v>
      </c>
      <c r="D1215" s="88" t="s">
        <v>90</v>
      </c>
      <c r="E1215" s="89" t="s">
        <v>159</v>
      </c>
      <c r="F1215" s="90">
        <v>245.2285</v>
      </c>
      <c r="G1215" s="90">
        <v>187.93987999999999</v>
      </c>
      <c r="H1215" s="90">
        <v>-57.288620000000002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159</v>
      </c>
      <c r="F1216" s="90">
        <v>83.373093100000006</v>
      </c>
      <c r="G1216" s="90">
        <v>86.821389999999994</v>
      </c>
      <c r="H1216" s="90">
        <v>3.4482968999999999</v>
      </c>
    </row>
    <row r="1217" spans="2:8" x14ac:dyDescent="0.25">
      <c r="B1217" s="86" t="s">
        <v>66</v>
      </c>
      <c r="C1217" s="87" t="s">
        <v>84</v>
      </c>
      <c r="D1217" s="88" t="s">
        <v>86</v>
      </c>
      <c r="E1217" s="89" t="s">
        <v>159</v>
      </c>
      <c r="F1217" s="90">
        <v>72.102400000000003</v>
      </c>
      <c r="G1217" s="90">
        <v>75.491399999999999</v>
      </c>
      <c r="H1217" s="90">
        <v>3.3889999999999998</v>
      </c>
    </row>
    <row r="1218" spans="2:8" x14ac:dyDescent="0.25">
      <c r="B1218" s="86" t="s">
        <v>66</v>
      </c>
      <c r="C1218" s="87" t="s">
        <v>87</v>
      </c>
      <c r="D1218" s="88" t="s">
        <v>90</v>
      </c>
      <c r="E1218" s="89" t="s">
        <v>159</v>
      </c>
      <c r="F1218" s="90">
        <v>0.49</v>
      </c>
      <c r="G1218" s="90">
        <v>0</v>
      </c>
      <c r="H1218" s="90">
        <v>-0.49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159</v>
      </c>
      <c r="F1219" s="90">
        <v>44.146381415</v>
      </c>
      <c r="G1219" s="90">
        <v>51.625749999999996</v>
      </c>
      <c r="H1219" s="90">
        <v>7.4793685849999996</v>
      </c>
    </row>
    <row r="1220" spans="2:8" x14ac:dyDescent="0.25">
      <c r="B1220" s="86" t="s">
        <v>66</v>
      </c>
      <c r="C1220" s="87" t="s">
        <v>88</v>
      </c>
      <c r="D1220" s="88" t="s">
        <v>86</v>
      </c>
      <c r="E1220" s="89" t="s">
        <v>159</v>
      </c>
      <c r="F1220" s="90">
        <v>26.2822</v>
      </c>
      <c r="G1220" s="90">
        <v>13.371119999999999</v>
      </c>
      <c r="H1220" s="90">
        <v>-12.91108</v>
      </c>
    </row>
    <row r="1221" spans="2:8" x14ac:dyDescent="0.25">
      <c r="B1221" s="86" t="s">
        <v>66</v>
      </c>
      <c r="C1221" s="87" t="s">
        <v>89</v>
      </c>
      <c r="D1221" s="88" t="s">
        <v>90</v>
      </c>
      <c r="E1221" s="89" t="s">
        <v>159</v>
      </c>
      <c r="F1221" s="90">
        <v>101.7891</v>
      </c>
      <c r="G1221" s="90">
        <v>80.171639999999996</v>
      </c>
      <c r="H1221" s="90">
        <v>-21.617460000000001</v>
      </c>
    </row>
    <row r="1222" spans="2:8" x14ac:dyDescent="0.25">
      <c r="B1222" s="86" t="s">
        <v>66</v>
      </c>
      <c r="C1222" s="87" t="s">
        <v>91</v>
      </c>
      <c r="D1222" s="88" t="s">
        <v>90</v>
      </c>
      <c r="E1222" s="89" t="s">
        <v>159</v>
      </c>
      <c r="F1222" s="90">
        <v>25.05</v>
      </c>
      <c r="G1222" s="90">
        <v>65.2483</v>
      </c>
      <c r="H1222" s="90">
        <v>40.198300000000003</v>
      </c>
    </row>
    <row r="1223" spans="2:8" x14ac:dyDescent="0.25">
      <c r="B1223" s="86" t="s">
        <v>66</v>
      </c>
      <c r="C1223" s="87" t="s">
        <v>92</v>
      </c>
      <c r="D1223" s="88" t="s">
        <v>90</v>
      </c>
      <c r="E1223" s="89" t="s">
        <v>159</v>
      </c>
      <c r="F1223" s="90">
        <v>106.48975646090101</v>
      </c>
      <c r="G1223" s="90">
        <v>82.930260000000004</v>
      </c>
      <c r="H1223" s="90">
        <v>-23.559496460900998</v>
      </c>
    </row>
    <row r="1224" spans="2:8" x14ac:dyDescent="0.25">
      <c r="B1224" s="86" t="s">
        <v>66</v>
      </c>
      <c r="C1224" s="87" t="s">
        <v>93</v>
      </c>
      <c r="D1224" s="88" t="s">
        <v>86</v>
      </c>
      <c r="E1224" s="89" t="s">
        <v>159</v>
      </c>
      <c r="F1224" s="90">
        <v>10.909599999999999</v>
      </c>
      <c r="G1224" s="90">
        <v>2.31311</v>
      </c>
      <c r="H1224" s="90">
        <v>-8.5964899999999993</v>
      </c>
    </row>
    <row r="1225" spans="2:8" x14ac:dyDescent="0.25">
      <c r="B1225" s="86" t="s">
        <v>66</v>
      </c>
      <c r="C1225" s="87" t="s">
        <v>94</v>
      </c>
      <c r="D1225" s="88" t="s">
        <v>90</v>
      </c>
      <c r="E1225" s="89" t="s">
        <v>159</v>
      </c>
      <c r="F1225" s="90">
        <v>115.98</v>
      </c>
      <c r="G1225" s="90">
        <v>114.86478</v>
      </c>
      <c r="H1225" s="90">
        <v>-1.1152200000000001</v>
      </c>
    </row>
    <row r="1226" spans="2:8" x14ac:dyDescent="0.25">
      <c r="B1226" s="86" t="s">
        <v>66</v>
      </c>
      <c r="C1226" s="87" t="s">
        <v>95</v>
      </c>
      <c r="D1226" s="88" t="s">
        <v>86</v>
      </c>
      <c r="E1226" s="89" t="s">
        <v>159</v>
      </c>
      <c r="F1226" s="90">
        <v>19.042200000000001</v>
      </c>
      <c r="G1226" s="90">
        <v>20.361599999999999</v>
      </c>
      <c r="H1226" s="90">
        <v>1.3193999999999999</v>
      </c>
    </row>
    <row r="1227" spans="2:8" x14ac:dyDescent="0.25">
      <c r="B1227" s="86" t="s">
        <v>66</v>
      </c>
      <c r="C1227" s="87" t="s">
        <v>96</v>
      </c>
      <c r="D1227" s="88" t="s">
        <v>90</v>
      </c>
      <c r="E1227" s="89" t="s">
        <v>159</v>
      </c>
      <c r="F1227" s="90">
        <v>53.01</v>
      </c>
      <c r="G1227" s="90">
        <v>38.658540000000002</v>
      </c>
      <c r="H1227" s="90">
        <v>-14.351459999999999</v>
      </c>
    </row>
    <row r="1228" spans="2:8" x14ac:dyDescent="0.25">
      <c r="B1228" s="86" t="s">
        <v>66</v>
      </c>
      <c r="C1228" s="87" t="s">
        <v>97</v>
      </c>
      <c r="D1228" s="88" t="s">
        <v>90</v>
      </c>
      <c r="E1228" s="89" t="s">
        <v>159</v>
      </c>
      <c r="F1228" s="90">
        <v>0</v>
      </c>
      <c r="G1228" s="90">
        <v>2.146E-2</v>
      </c>
      <c r="H1228" s="90">
        <v>2.146E-2</v>
      </c>
    </row>
    <row r="1229" spans="2:8" x14ac:dyDescent="0.25">
      <c r="B1229" s="86" t="s">
        <v>66</v>
      </c>
      <c r="C1229" s="87" t="s">
        <v>98</v>
      </c>
      <c r="D1229" s="88" t="s">
        <v>86</v>
      </c>
      <c r="E1229" s="89" t="s">
        <v>159</v>
      </c>
      <c r="F1229" s="90">
        <v>59.606000000000002</v>
      </c>
      <c r="G1229" s="90">
        <v>60.11759</v>
      </c>
      <c r="H1229" s="90">
        <v>0.51158999999999999</v>
      </c>
    </row>
    <row r="1230" spans="2:8" x14ac:dyDescent="0.25">
      <c r="B1230" s="86" t="s">
        <v>66</v>
      </c>
      <c r="C1230" s="87" t="s">
        <v>99</v>
      </c>
      <c r="D1230" s="88" t="s">
        <v>90</v>
      </c>
      <c r="E1230" s="89" t="s">
        <v>159</v>
      </c>
      <c r="F1230" s="90">
        <v>55.854999999999997</v>
      </c>
      <c r="G1230" s="90">
        <v>54.560519999999997</v>
      </c>
      <c r="H1230" s="90">
        <v>-1.2944800000000001</v>
      </c>
    </row>
    <row r="1231" spans="2:8" x14ac:dyDescent="0.25">
      <c r="B1231" s="86" t="s">
        <v>66</v>
      </c>
      <c r="C1231" s="87" t="s">
        <v>100</v>
      </c>
      <c r="D1231" s="88" t="s">
        <v>86</v>
      </c>
      <c r="E1231" s="89" t="s">
        <v>159</v>
      </c>
      <c r="F1231" s="90">
        <v>11.107900000000001</v>
      </c>
      <c r="G1231" s="90">
        <v>-2.0160100000000001</v>
      </c>
      <c r="H1231" s="90">
        <v>-13.12391</v>
      </c>
    </row>
    <row r="1232" spans="2:8" x14ac:dyDescent="0.25">
      <c r="B1232" s="86" t="s">
        <v>66</v>
      </c>
      <c r="C1232" s="87" t="s">
        <v>101</v>
      </c>
      <c r="D1232" s="88" t="s">
        <v>90</v>
      </c>
      <c r="E1232" s="89" t="s">
        <v>159</v>
      </c>
      <c r="F1232" s="90">
        <v>55</v>
      </c>
      <c r="G1232" s="90">
        <v>49.766440000000003</v>
      </c>
      <c r="H1232" s="90">
        <v>-5.2335599999999998</v>
      </c>
    </row>
    <row r="1233" spans="2:8" x14ac:dyDescent="0.25">
      <c r="B1233" s="86" t="s">
        <v>66</v>
      </c>
      <c r="C1233" s="87" t="s">
        <v>102</v>
      </c>
      <c r="D1233" s="88" t="s">
        <v>86</v>
      </c>
      <c r="E1233" s="89" t="s">
        <v>159</v>
      </c>
      <c r="F1233" s="90">
        <v>6.4466000000000001</v>
      </c>
      <c r="G1233" s="90">
        <v>1.4510099999999999</v>
      </c>
      <c r="H1233" s="90">
        <v>-4.99559</v>
      </c>
    </row>
    <row r="1234" spans="2:8" x14ac:dyDescent="0.25">
      <c r="B1234" s="86" t="s">
        <v>66</v>
      </c>
      <c r="C1234" s="87" t="s">
        <v>103</v>
      </c>
      <c r="D1234" s="88" t="s">
        <v>90</v>
      </c>
      <c r="E1234" s="89" t="s">
        <v>159</v>
      </c>
      <c r="F1234" s="90">
        <v>33.238199999999999</v>
      </c>
      <c r="G1234" s="90">
        <v>24.227150000000002</v>
      </c>
      <c r="H1234" s="90">
        <v>-9.0110499999999991</v>
      </c>
    </row>
    <row r="1235" spans="2:8" x14ac:dyDescent="0.25">
      <c r="B1235" s="86" t="s">
        <v>66</v>
      </c>
      <c r="C1235" s="87" t="s">
        <v>104</v>
      </c>
      <c r="D1235" s="88" t="s">
        <v>86</v>
      </c>
      <c r="E1235" s="89" t="s">
        <v>159</v>
      </c>
      <c r="F1235" s="90">
        <v>19.4389</v>
      </c>
      <c r="G1235" s="90">
        <v>7.0804400000000003</v>
      </c>
      <c r="H1235" s="90">
        <v>-12.358460000000001</v>
      </c>
    </row>
    <row r="1236" spans="2:8" x14ac:dyDescent="0.25">
      <c r="B1236" s="86" t="s">
        <v>66</v>
      </c>
      <c r="C1236" s="87" t="s">
        <v>105</v>
      </c>
      <c r="D1236" s="88" t="s">
        <v>90</v>
      </c>
      <c r="E1236" s="89" t="s">
        <v>159</v>
      </c>
      <c r="F1236" s="90">
        <v>52.68</v>
      </c>
      <c r="G1236" s="90">
        <v>9.6333099999999998</v>
      </c>
      <c r="H1236" s="90">
        <v>-43.046689999999998</v>
      </c>
    </row>
    <row r="1237" spans="2:8" x14ac:dyDescent="0.25">
      <c r="B1237" s="86" t="s">
        <v>66</v>
      </c>
      <c r="C1237" s="87" t="s">
        <v>106</v>
      </c>
      <c r="D1237" s="88" t="s">
        <v>86</v>
      </c>
      <c r="E1237" s="89" t="s">
        <v>159</v>
      </c>
      <c r="F1237" s="90">
        <v>20.926600000000001</v>
      </c>
      <c r="G1237" s="90">
        <v>-12.87663</v>
      </c>
      <c r="H1237" s="90">
        <v>-33.803229999999999</v>
      </c>
    </row>
    <row r="1238" spans="2:8" x14ac:dyDescent="0.25">
      <c r="B1238" s="86" t="s">
        <v>66</v>
      </c>
      <c r="C1238" s="87" t="s">
        <v>107</v>
      </c>
      <c r="D1238" s="88" t="s">
        <v>90</v>
      </c>
      <c r="E1238" s="89" t="s">
        <v>159</v>
      </c>
      <c r="F1238" s="90">
        <v>0</v>
      </c>
      <c r="G1238" s="90">
        <v>4.0735999999999999</v>
      </c>
      <c r="H1238" s="90">
        <v>4.0735999999999999</v>
      </c>
    </row>
    <row r="1239" spans="2:8" x14ac:dyDescent="0.25">
      <c r="B1239" s="86" t="s">
        <v>66</v>
      </c>
      <c r="C1239" s="87" t="s">
        <v>108</v>
      </c>
      <c r="D1239" s="88" t="s">
        <v>86</v>
      </c>
      <c r="E1239" s="89" t="s">
        <v>159</v>
      </c>
      <c r="F1239" s="90">
        <v>3.5703999999999998</v>
      </c>
      <c r="G1239" s="90">
        <v>-3.8213300000000001</v>
      </c>
      <c r="H1239" s="90">
        <v>-7.3917299999999999</v>
      </c>
    </row>
    <row r="1240" spans="2:8" x14ac:dyDescent="0.25">
      <c r="B1240" s="86" t="s">
        <v>66</v>
      </c>
      <c r="C1240" s="87" t="s">
        <v>109</v>
      </c>
      <c r="D1240" s="88" t="s">
        <v>90</v>
      </c>
      <c r="E1240" s="89" t="s">
        <v>159</v>
      </c>
      <c r="F1240" s="90">
        <v>2.52</v>
      </c>
      <c r="G1240" s="90">
        <v>32.580260000000003</v>
      </c>
      <c r="H1240" s="90">
        <v>30.06026</v>
      </c>
    </row>
    <row r="1241" spans="2:8" x14ac:dyDescent="0.25">
      <c r="B1241" s="86" t="s">
        <v>66</v>
      </c>
      <c r="C1241" s="87" t="s">
        <v>110</v>
      </c>
      <c r="D1241" s="88" t="s">
        <v>86</v>
      </c>
      <c r="E1241" s="89" t="s">
        <v>159</v>
      </c>
      <c r="F1241" s="90">
        <v>8.2317999999999998</v>
      </c>
      <c r="G1241" s="90">
        <v>1.12436</v>
      </c>
      <c r="H1241" s="90">
        <v>-7.1074400000000004</v>
      </c>
    </row>
    <row r="1242" spans="2:8" x14ac:dyDescent="0.25">
      <c r="B1242" s="86" t="s">
        <v>66</v>
      </c>
      <c r="C1242" s="87" t="s">
        <v>111</v>
      </c>
      <c r="D1242" s="88" t="s">
        <v>90</v>
      </c>
      <c r="E1242" s="89" t="s">
        <v>159</v>
      </c>
      <c r="F1242" s="90">
        <v>108.76</v>
      </c>
      <c r="G1242" s="90">
        <v>120.51566</v>
      </c>
      <c r="H1242" s="90">
        <v>11.755660000000001</v>
      </c>
    </row>
    <row r="1243" spans="2:8" x14ac:dyDescent="0.25">
      <c r="B1243" s="86" t="s">
        <v>66</v>
      </c>
      <c r="C1243" s="87" t="s">
        <v>112</v>
      </c>
      <c r="D1243" s="88" t="s">
        <v>86</v>
      </c>
      <c r="E1243" s="89" t="s">
        <v>159</v>
      </c>
      <c r="F1243" s="90">
        <v>4.8597000000000001</v>
      </c>
      <c r="G1243" s="90">
        <v>3.4517899999999999</v>
      </c>
      <c r="H1243" s="90">
        <v>-1.40791</v>
      </c>
    </row>
    <row r="1244" spans="2:8" x14ac:dyDescent="0.25">
      <c r="B1244" s="86" t="s">
        <v>66</v>
      </c>
      <c r="C1244" s="87" t="s">
        <v>113</v>
      </c>
      <c r="D1244" s="88" t="s">
        <v>90</v>
      </c>
      <c r="E1244" s="89" t="s">
        <v>159</v>
      </c>
      <c r="F1244" s="90">
        <v>24.67</v>
      </c>
      <c r="G1244" s="90">
        <v>-22.9635</v>
      </c>
      <c r="H1244" s="90">
        <v>-47.633499999999998</v>
      </c>
    </row>
    <row r="1245" spans="2:8" x14ac:dyDescent="0.25">
      <c r="B1245" s="86" t="s">
        <v>66</v>
      </c>
      <c r="C1245" s="87" t="s">
        <v>114</v>
      </c>
      <c r="D1245" s="88" t="s">
        <v>86</v>
      </c>
      <c r="E1245" s="89" t="s">
        <v>159</v>
      </c>
      <c r="F1245" s="90">
        <v>21.1249</v>
      </c>
      <c r="G1245" s="90">
        <v>18.907209999999999</v>
      </c>
      <c r="H1245" s="90">
        <v>-2.2176900000000002</v>
      </c>
    </row>
    <row r="1246" spans="2:8" x14ac:dyDescent="0.25">
      <c r="B1246" s="86" t="s">
        <v>66</v>
      </c>
      <c r="C1246" s="87" t="s">
        <v>115</v>
      </c>
      <c r="D1246" s="88" t="s">
        <v>90</v>
      </c>
      <c r="E1246" s="89" t="s">
        <v>159</v>
      </c>
      <c r="F1246" s="90">
        <v>4.66</v>
      </c>
      <c r="G1246" s="90">
        <v>-19.98517</v>
      </c>
      <c r="H1246" s="90">
        <v>-24.64517</v>
      </c>
    </row>
    <row r="1247" spans="2:8" x14ac:dyDescent="0.25">
      <c r="B1247" s="86" t="s">
        <v>66</v>
      </c>
      <c r="C1247" s="87" t="s">
        <v>116</v>
      </c>
      <c r="D1247" s="88" t="s">
        <v>86</v>
      </c>
      <c r="E1247" s="89" t="s">
        <v>159</v>
      </c>
      <c r="F1247" s="90">
        <v>152.03989999999999</v>
      </c>
      <c r="G1247" s="90">
        <v>136.87985</v>
      </c>
      <c r="H1247" s="90">
        <v>-15.16005</v>
      </c>
    </row>
    <row r="1248" spans="2:8" x14ac:dyDescent="0.25">
      <c r="B1248" s="86" t="s">
        <v>66</v>
      </c>
      <c r="C1248" s="87" t="s">
        <v>117</v>
      </c>
      <c r="D1248" s="88" t="s">
        <v>90</v>
      </c>
      <c r="E1248" s="89" t="s">
        <v>159</v>
      </c>
      <c r="F1248" s="90">
        <v>14.6</v>
      </c>
      <c r="G1248" s="90">
        <v>17.566179999999999</v>
      </c>
      <c r="H1248" s="90">
        <v>2.96618</v>
      </c>
    </row>
    <row r="1249" spans="2:8" x14ac:dyDescent="0.25">
      <c r="B1249" s="86" t="s">
        <v>66</v>
      </c>
      <c r="C1249" s="87" t="s">
        <v>119</v>
      </c>
      <c r="D1249" s="88" t="s">
        <v>86</v>
      </c>
      <c r="E1249" s="89" t="s">
        <v>159</v>
      </c>
      <c r="F1249" s="90">
        <v>56.829000000000001</v>
      </c>
      <c r="G1249" s="90">
        <v>12.645490000000001</v>
      </c>
      <c r="H1249" s="90">
        <v>-44.183509999999998</v>
      </c>
    </row>
    <row r="1250" spans="2:8" x14ac:dyDescent="0.25">
      <c r="B1250" s="86" t="s">
        <v>66</v>
      </c>
      <c r="C1250" s="87" t="s">
        <v>120</v>
      </c>
      <c r="D1250" s="88" t="s">
        <v>86</v>
      </c>
      <c r="E1250" s="89" t="s">
        <v>159</v>
      </c>
      <c r="F1250" s="90">
        <v>37.786799999999999</v>
      </c>
      <c r="G1250" s="90">
        <v>23.906639999999999</v>
      </c>
      <c r="H1250" s="90">
        <v>-13.88016</v>
      </c>
    </row>
    <row r="1251" spans="2:8" x14ac:dyDescent="0.25">
      <c r="B1251" s="86" t="s">
        <v>66</v>
      </c>
      <c r="C1251" s="87" t="s">
        <v>121</v>
      </c>
      <c r="D1251" s="88" t="s">
        <v>90</v>
      </c>
      <c r="E1251" s="89" t="s">
        <v>159</v>
      </c>
      <c r="F1251" s="90">
        <v>0</v>
      </c>
      <c r="G1251" s="90">
        <v>50.124360000000003</v>
      </c>
      <c r="H1251" s="90">
        <v>50.124360000000003</v>
      </c>
    </row>
    <row r="1252" spans="2:8" x14ac:dyDescent="0.25">
      <c r="B1252" s="86" t="s">
        <v>66</v>
      </c>
      <c r="C1252" s="87" t="s">
        <v>122</v>
      </c>
      <c r="D1252" s="88" t="s">
        <v>90</v>
      </c>
      <c r="E1252" s="89" t="s">
        <v>159</v>
      </c>
      <c r="F1252" s="90">
        <v>57.979799999999997</v>
      </c>
      <c r="G1252" s="90">
        <v>78.861580000000004</v>
      </c>
      <c r="H1252" s="90">
        <v>20.881779999999999</v>
      </c>
    </row>
    <row r="1253" spans="2:8" x14ac:dyDescent="0.25">
      <c r="B1253" s="86" t="s">
        <v>66</v>
      </c>
      <c r="C1253" s="87" t="s">
        <v>123</v>
      </c>
      <c r="D1253" s="88" t="s">
        <v>86</v>
      </c>
      <c r="E1253" s="89" t="s">
        <v>159</v>
      </c>
      <c r="F1253" s="90">
        <v>24.199400000000001</v>
      </c>
      <c r="G1253" s="90">
        <v>24.416149999999998</v>
      </c>
      <c r="H1253" s="90">
        <v>0.21675</v>
      </c>
    </row>
    <row r="1254" spans="2:8" x14ac:dyDescent="0.25">
      <c r="B1254" s="86" t="s">
        <v>66</v>
      </c>
      <c r="C1254" s="87" t="s">
        <v>124</v>
      </c>
      <c r="D1254" s="88" t="s">
        <v>90</v>
      </c>
      <c r="E1254" s="89" t="s">
        <v>159</v>
      </c>
      <c r="F1254" s="90">
        <v>2.5</v>
      </c>
      <c r="G1254" s="90">
        <v>3.84</v>
      </c>
      <c r="H1254" s="90">
        <v>1.34</v>
      </c>
    </row>
    <row r="1255" spans="2:8" x14ac:dyDescent="0.25">
      <c r="B1255" s="86" t="s">
        <v>66</v>
      </c>
      <c r="C1255" s="87" t="s">
        <v>125</v>
      </c>
      <c r="D1255" s="88" t="s">
        <v>86</v>
      </c>
      <c r="E1255" s="89" t="s">
        <v>159</v>
      </c>
      <c r="F1255" s="90">
        <v>65.259100000000004</v>
      </c>
      <c r="G1255" s="90">
        <v>70.932640000000006</v>
      </c>
      <c r="H1255" s="90">
        <v>5.67354</v>
      </c>
    </row>
    <row r="1256" spans="2:8" x14ac:dyDescent="0.25">
      <c r="B1256" s="86" t="s">
        <v>66</v>
      </c>
      <c r="C1256" s="87" t="s">
        <v>126</v>
      </c>
      <c r="D1256" s="88" t="s">
        <v>86</v>
      </c>
      <c r="E1256" s="89" t="s">
        <v>159</v>
      </c>
      <c r="F1256" s="90">
        <v>34.4148</v>
      </c>
      <c r="G1256" s="90">
        <v>34.897150000000003</v>
      </c>
      <c r="H1256" s="90">
        <v>0.48235</v>
      </c>
    </row>
    <row r="1257" spans="2:8" x14ac:dyDescent="0.25">
      <c r="B1257" s="86" t="s">
        <v>66</v>
      </c>
      <c r="C1257" s="87" t="s">
        <v>127</v>
      </c>
      <c r="D1257" s="88" t="s">
        <v>90</v>
      </c>
      <c r="E1257" s="89" t="s">
        <v>159</v>
      </c>
      <c r="F1257" s="90">
        <v>22.16</v>
      </c>
      <c r="G1257" s="90">
        <v>17.509499999999999</v>
      </c>
      <c r="H1257" s="90">
        <v>-4.6505000000000001</v>
      </c>
    </row>
    <row r="1258" spans="2:8" x14ac:dyDescent="0.25">
      <c r="B1258" s="86" t="s">
        <v>66</v>
      </c>
      <c r="C1258" s="87" t="s">
        <v>128</v>
      </c>
      <c r="D1258" s="88" t="s">
        <v>86</v>
      </c>
      <c r="E1258" s="89" t="s">
        <v>159</v>
      </c>
      <c r="F1258" s="90">
        <v>64.763199999999998</v>
      </c>
      <c r="G1258" s="90">
        <v>54.68206</v>
      </c>
      <c r="H1258" s="90">
        <v>-10.08114</v>
      </c>
    </row>
    <row r="1259" spans="2:8" x14ac:dyDescent="0.25">
      <c r="B1259" s="86" t="s">
        <v>66</v>
      </c>
      <c r="C1259" s="87" t="s">
        <v>129</v>
      </c>
      <c r="D1259" s="88" t="s">
        <v>90</v>
      </c>
      <c r="E1259" s="89" t="s">
        <v>159</v>
      </c>
      <c r="F1259" s="90">
        <v>65.752899999999997</v>
      </c>
      <c r="G1259" s="90">
        <v>72.746930000000006</v>
      </c>
      <c r="H1259" s="90">
        <v>6.9940300000000004</v>
      </c>
    </row>
    <row r="1260" spans="2:8" x14ac:dyDescent="0.25">
      <c r="B1260" s="86" t="s">
        <v>66</v>
      </c>
      <c r="C1260" s="87" t="s">
        <v>130</v>
      </c>
      <c r="D1260" s="88" t="s">
        <v>86</v>
      </c>
      <c r="E1260" s="89" t="s">
        <v>159</v>
      </c>
      <c r="F1260" s="90">
        <v>7.5374999999999996</v>
      </c>
      <c r="G1260" s="90">
        <v>2.2674400000000001</v>
      </c>
      <c r="H1260" s="90">
        <v>-5.27006</v>
      </c>
    </row>
    <row r="1261" spans="2:8" x14ac:dyDescent="0.25">
      <c r="B1261" s="86" t="s">
        <v>66</v>
      </c>
      <c r="C1261" s="87" t="s">
        <v>131</v>
      </c>
      <c r="D1261" s="88" t="s">
        <v>86</v>
      </c>
      <c r="E1261" s="89" t="s">
        <v>159</v>
      </c>
      <c r="F1261" s="90">
        <v>8.4300999999999995</v>
      </c>
      <c r="G1261" s="90">
        <v>8.9489000000000001</v>
      </c>
      <c r="H1261" s="90">
        <v>0.51880000000000004</v>
      </c>
    </row>
    <row r="1262" spans="2:8" x14ac:dyDescent="0.25">
      <c r="B1262" s="86" t="s">
        <v>66</v>
      </c>
      <c r="C1262" s="87" t="s">
        <v>132</v>
      </c>
      <c r="D1262" s="88" t="s">
        <v>86</v>
      </c>
      <c r="E1262" s="89" t="s">
        <v>159</v>
      </c>
      <c r="F1262" s="90">
        <v>19.240500000000001</v>
      </c>
      <c r="G1262" s="90">
        <v>4.3069999999999997E-2</v>
      </c>
      <c r="H1262" s="90">
        <v>-19.197430000000001</v>
      </c>
    </row>
    <row r="1263" spans="2:8" x14ac:dyDescent="0.25">
      <c r="B1263" s="86" t="s">
        <v>66</v>
      </c>
      <c r="C1263" s="87" t="s">
        <v>133</v>
      </c>
      <c r="D1263" s="88" t="s">
        <v>86</v>
      </c>
      <c r="E1263" s="89" t="s">
        <v>159</v>
      </c>
      <c r="F1263" s="90">
        <v>47.902999999999999</v>
      </c>
      <c r="G1263" s="90">
        <v>63.802579999999999</v>
      </c>
      <c r="H1263" s="90">
        <v>15.89958</v>
      </c>
    </row>
    <row r="1264" spans="2:8" x14ac:dyDescent="0.25">
      <c r="B1264" s="86" t="s">
        <v>66</v>
      </c>
      <c r="C1264" s="87" t="s">
        <v>134</v>
      </c>
      <c r="D1264" s="88" t="s">
        <v>90</v>
      </c>
      <c r="E1264" s="89" t="s">
        <v>159</v>
      </c>
      <c r="F1264" s="90">
        <v>136.0763</v>
      </c>
      <c r="G1264" s="90">
        <v>53.527709999999999</v>
      </c>
      <c r="H1264" s="90">
        <v>-82.548590000000004</v>
      </c>
    </row>
    <row r="1265" spans="2:8" x14ac:dyDescent="0.25">
      <c r="B1265" s="86" t="s">
        <v>66</v>
      </c>
      <c r="C1265" s="87" t="s">
        <v>135</v>
      </c>
      <c r="D1265" s="88" t="s">
        <v>90</v>
      </c>
      <c r="E1265" s="89" t="s">
        <v>159</v>
      </c>
      <c r="F1265" s="90">
        <v>24</v>
      </c>
      <c r="G1265" s="90">
        <v>13.479749999999999</v>
      </c>
      <c r="H1265" s="90">
        <v>-10.520250000000001</v>
      </c>
    </row>
    <row r="1266" spans="2:8" x14ac:dyDescent="0.25">
      <c r="B1266" s="86" t="s">
        <v>66</v>
      </c>
      <c r="C1266" s="87" t="s">
        <v>136</v>
      </c>
      <c r="D1266" s="88" t="s">
        <v>86</v>
      </c>
      <c r="E1266" s="89" t="s">
        <v>159</v>
      </c>
      <c r="F1266" s="90">
        <v>40.960500000000003</v>
      </c>
      <c r="G1266" s="90">
        <v>46.394170000000003</v>
      </c>
      <c r="H1266" s="90">
        <v>5.4336700000000002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159</v>
      </c>
      <c r="F1267" s="90">
        <v>86.551833470000005</v>
      </c>
      <c r="G1267" s="90">
        <v>62.608449999999998</v>
      </c>
      <c r="H1267" s="90">
        <v>-23.943383470000001</v>
      </c>
    </row>
    <row r="1268" spans="2:8" x14ac:dyDescent="0.25">
      <c r="B1268" s="86" t="s">
        <v>66</v>
      </c>
      <c r="C1268" s="87" t="s">
        <v>48</v>
      </c>
      <c r="D1268" s="88" t="s">
        <v>44</v>
      </c>
      <c r="E1268" s="89" t="s">
        <v>159</v>
      </c>
      <c r="F1268" s="90">
        <v>3.7929783800000001</v>
      </c>
      <c r="G1268" s="90">
        <v>-29.442170000000001</v>
      </c>
      <c r="H1268" s="90">
        <v>-33.235148379999998</v>
      </c>
    </row>
    <row r="1269" spans="2:8" x14ac:dyDescent="0.25">
      <c r="B1269" s="86" t="s">
        <v>66</v>
      </c>
      <c r="C1269" s="87" t="s">
        <v>137</v>
      </c>
      <c r="D1269" s="88" t="s">
        <v>86</v>
      </c>
      <c r="E1269" s="89" t="s">
        <v>159</v>
      </c>
      <c r="F1269" s="90">
        <v>26.678899999999999</v>
      </c>
      <c r="G1269" s="90">
        <v>24.966280000000001</v>
      </c>
      <c r="H1269" s="90">
        <v>-1.71262</v>
      </c>
    </row>
    <row r="1270" spans="2:8" x14ac:dyDescent="0.25">
      <c r="B1270" s="86" t="s">
        <v>66</v>
      </c>
      <c r="C1270" s="87" t="s">
        <v>138</v>
      </c>
      <c r="D1270" s="88" t="s">
        <v>86</v>
      </c>
      <c r="E1270" s="89" t="s">
        <v>159</v>
      </c>
      <c r="F1270" s="90">
        <v>9.3226999999999993</v>
      </c>
      <c r="G1270" s="90">
        <v>9.3564600000000002</v>
      </c>
      <c r="H1270" s="90">
        <v>3.3759999999999998E-2</v>
      </c>
    </row>
    <row r="1271" spans="2:8" x14ac:dyDescent="0.25">
      <c r="B1271" s="86" t="s">
        <v>66</v>
      </c>
      <c r="C1271" s="87" t="s">
        <v>139</v>
      </c>
      <c r="D1271" s="88" t="s">
        <v>90</v>
      </c>
      <c r="E1271" s="89" t="s">
        <v>159</v>
      </c>
      <c r="F1271" s="90">
        <v>153.84620000000001</v>
      </c>
      <c r="G1271" s="90">
        <v>153.36787000000001</v>
      </c>
      <c r="H1271" s="90">
        <v>-0.47832999999999998</v>
      </c>
    </row>
    <row r="1272" spans="2:8" x14ac:dyDescent="0.25">
      <c r="B1272" s="86" t="s">
        <v>66</v>
      </c>
      <c r="C1272" s="87" t="s">
        <v>140</v>
      </c>
      <c r="D1272" s="88" t="s">
        <v>86</v>
      </c>
      <c r="E1272" s="89" t="s">
        <v>159</v>
      </c>
      <c r="F1272" s="90">
        <v>4.8597000000000001</v>
      </c>
      <c r="G1272" s="90">
        <v>4.3303799999999999</v>
      </c>
      <c r="H1272" s="90">
        <v>-0.52932000000000001</v>
      </c>
    </row>
    <row r="1273" spans="2:8" x14ac:dyDescent="0.25">
      <c r="B1273" s="86" t="s">
        <v>66</v>
      </c>
      <c r="C1273" s="87" t="s">
        <v>141</v>
      </c>
      <c r="D1273" s="88" t="s">
        <v>90</v>
      </c>
      <c r="E1273" s="89" t="s">
        <v>159</v>
      </c>
      <c r="F1273" s="90">
        <v>1.92</v>
      </c>
      <c r="G1273" s="90">
        <v>-4.3380000000000002E-2</v>
      </c>
      <c r="H1273" s="90">
        <v>-1.9633799999999999</v>
      </c>
    </row>
    <row r="1274" spans="2:8" x14ac:dyDescent="0.25">
      <c r="B1274" s="86" t="s">
        <v>66</v>
      </c>
      <c r="C1274" s="87" t="s">
        <v>142</v>
      </c>
      <c r="D1274" s="88" t="s">
        <v>86</v>
      </c>
      <c r="E1274" s="89" t="s">
        <v>159</v>
      </c>
      <c r="F1274" s="90">
        <v>9.4219000000000008</v>
      </c>
      <c r="G1274" s="90">
        <v>10.22682</v>
      </c>
      <c r="H1274" s="90">
        <v>0.80491999999999997</v>
      </c>
    </row>
    <row r="1275" spans="2:8" x14ac:dyDescent="0.25">
      <c r="B1275" s="86" t="s">
        <v>66</v>
      </c>
      <c r="C1275" s="87" t="s">
        <v>143</v>
      </c>
      <c r="D1275" s="88" t="s">
        <v>90</v>
      </c>
      <c r="E1275" s="89" t="s">
        <v>159</v>
      </c>
      <c r="F1275" s="90">
        <v>146.1662</v>
      </c>
      <c r="G1275" s="90">
        <v>175.62035</v>
      </c>
      <c r="H1275" s="90">
        <v>29.454149999999998</v>
      </c>
    </row>
    <row r="1276" spans="2:8" x14ac:dyDescent="0.25">
      <c r="B1276" s="86" t="s">
        <v>66</v>
      </c>
      <c r="C1276" s="87" t="s">
        <v>144</v>
      </c>
      <c r="D1276" s="88" t="s">
        <v>86</v>
      </c>
      <c r="E1276" s="89" t="s">
        <v>159</v>
      </c>
      <c r="F1276" s="90">
        <v>3.6696</v>
      </c>
      <c r="G1276" s="90">
        <v>2.5318800000000001</v>
      </c>
      <c r="H1276" s="90">
        <v>-1.1377200000000001</v>
      </c>
    </row>
    <row r="1277" spans="2:8" x14ac:dyDescent="0.25">
      <c r="B1277" s="86" t="s">
        <v>66</v>
      </c>
      <c r="C1277" s="87" t="s">
        <v>145</v>
      </c>
      <c r="D1277" s="88" t="s">
        <v>86</v>
      </c>
      <c r="E1277" s="89" t="s">
        <v>159</v>
      </c>
      <c r="F1277" s="90">
        <v>27.274000000000001</v>
      </c>
      <c r="G1277" s="90">
        <v>23.978560000000002</v>
      </c>
      <c r="H1277" s="90">
        <v>-3.2954400000000001</v>
      </c>
    </row>
    <row r="1278" spans="2:8" x14ac:dyDescent="0.25">
      <c r="B1278" s="86" t="s">
        <v>66</v>
      </c>
      <c r="C1278" s="87" t="s">
        <v>146</v>
      </c>
      <c r="D1278" s="88" t="s">
        <v>90</v>
      </c>
      <c r="E1278" s="89" t="s">
        <v>159</v>
      </c>
      <c r="F1278" s="90">
        <v>0</v>
      </c>
      <c r="G1278" s="90">
        <v>5.8599999999999998E-3</v>
      </c>
      <c r="H1278" s="90">
        <v>5.8599999999999998E-3</v>
      </c>
    </row>
    <row r="1279" spans="2:8" x14ac:dyDescent="0.25">
      <c r="B1279" s="86" t="s">
        <v>66</v>
      </c>
      <c r="C1279" s="87" t="s">
        <v>147</v>
      </c>
      <c r="D1279" s="88" t="s">
        <v>86</v>
      </c>
      <c r="E1279" s="89" t="s">
        <v>159</v>
      </c>
      <c r="F1279" s="90">
        <v>45.919400000000003</v>
      </c>
      <c r="G1279" s="90">
        <v>54.054740000000002</v>
      </c>
      <c r="H1279" s="90">
        <v>8.1353399999999993</v>
      </c>
    </row>
    <row r="1280" spans="2:8" x14ac:dyDescent="0.25">
      <c r="B1280" s="86" t="s">
        <v>66</v>
      </c>
      <c r="C1280" s="87" t="s">
        <v>148</v>
      </c>
      <c r="D1280" s="88" t="s">
        <v>86</v>
      </c>
      <c r="E1280" s="89" t="s">
        <v>159</v>
      </c>
      <c r="F1280" s="90">
        <v>0</v>
      </c>
      <c r="G1280" s="90">
        <v>17.440809999999999</v>
      </c>
      <c r="H1280" s="90">
        <v>17.440809999999999</v>
      </c>
    </row>
    <row r="1281" spans="2:8" x14ac:dyDescent="0.25">
      <c r="B1281" s="86" t="s">
        <v>66</v>
      </c>
      <c r="C1281" s="87" t="s">
        <v>149</v>
      </c>
      <c r="D1281" s="88" t="s">
        <v>86</v>
      </c>
      <c r="E1281" s="89" t="s">
        <v>159</v>
      </c>
      <c r="F1281" s="90">
        <v>0</v>
      </c>
      <c r="G1281" s="90">
        <v>0.27188000000000001</v>
      </c>
      <c r="H1281" s="90">
        <v>0.27188000000000001</v>
      </c>
    </row>
    <row r="1282" spans="2:8" x14ac:dyDescent="0.25">
      <c r="B1282" s="86" t="s">
        <v>66</v>
      </c>
      <c r="C1282" s="87" t="s">
        <v>150</v>
      </c>
      <c r="D1282" s="88" t="s">
        <v>86</v>
      </c>
      <c r="E1282" s="89" t="s">
        <v>159</v>
      </c>
      <c r="F1282" s="90">
        <v>30.348500000000001</v>
      </c>
      <c r="G1282" s="90">
        <v>13.67882</v>
      </c>
      <c r="H1282" s="90">
        <v>-16.66968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159</v>
      </c>
      <c r="F1283" s="90">
        <v>45.32385172</v>
      </c>
      <c r="G1283" s="90">
        <v>38.083379999999998</v>
      </c>
      <c r="H1283" s="90">
        <v>-7.2404717200000004</v>
      </c>
    </row>
    <row r="1284" spans="2:8" x14ac:dyDescent="0.25">
      <c r="B1284" s="86" t="s">
        <v>66</v>
      </c>
      <c r="C1284" s="87" t="s">
        <v>151</v>
      </c>
      <c r="D1284" s="88" t="s">
        <v>86</v>
      </c>
      <c r="E1284" s="89" t="s">
        <v>159</v>
      </c>
      <c r="F1284" s="90">
        <v>10.4137</v>
      </c>
      <c r="G1284" s="90">
        <v>13.47767</v>
      </c>
      <c r="H1284" s="90">
        <v>3.0639699999999999</v>
      </c>
    </row>
    <row r="1285" spans="2:8" x14ac:dyDescent="0.25">
      <c r="B1285" s="86" t="s">
        <v>66</v>
      </c>
      <c r="C1285" s="87" t="s">
        <v>152</v>
      </c>
      <c r="D1285" s="88" t="s">
        <v>90</v>
      </c>
      <c r="E1285" s="89" t="s">
        <v>159</v>
      </c>
      <c r="F1285" s="90">
        <v>49.247999999999998</v>
      </c>
      <c r="G1285" s="90">
        <v>50.449390000000001</v>
      </c>
      <c r="H1285" s="90">
        <v>1.20139</v>
      </c>
    </row>
    <row r="1286" spans="2:8" x14ac:dyDescent="0.25">
      <c r="B1286" s="86" t="s">
        <v>66</v>
      </c>
      <c r="C1286" s="87" t="s">
        <v>153</v>
      </c>
      <c r="D1286" s="88" t="s">
        <v>90</v>
      </c>
      <c r="E1286" s="89" t="s">
        <v>159</v>
      </c>
      <c r="F1286" s="90">
        <v>245.2285</v>
      </c>
      <c r="G1286" s="90">
        <v>187.04945000000001</v>
      </c>
      <c r="H1286" s="90">
        <v>-58.179049999999997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159</v>
      </c>
      <c r="F1287" s="90">
        <v>123.36660338</v>
      </c>
      <c r="G1287" s="90">
        <v>122.60653000000001</v>
      </c>
      <c r="H1287" s="90">
        <v>-0.76007338000000002</v>
      </c>
    </row>
    <row r="1288" spans="2:8" x14ac:dyDescent="0.25">
      <c r="B1288" s="86" t="s">
        <v>67</v>
      </c>
      <c r="C1288" s="87" t="s">
        <v>84</v>
      </c>
      <c r="D1288" s="88" t="s">
        <v>86</v>
      </c>
      <c r="E1288" s="89" t="s">
        <v>159</v>
      </c>
      <c r="F1288" s="90">
        <v>77.349100000000007</v>
      </c>
      <c r="G1288" s="90">
        <v>78.354849999999999</v>
      </c>
      <c r="H1288" s="90">
        <v>1.0057499999999999</v>
      </c>
    </row>
    <row r="1289" spans="2:8" x14ac:dyDescent="0.25">
      <c r="B1289" s="86" t="s">
        <v>67</v>
      </c>
      <c r="C1289" s="87" t="s">
        <v>87</v>
      </c>
      <c r="D1289" s="88" t="s">
        <v>90</v>
      </c>
      <c r="E1289" s="89" t="s">
        <v>159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159</v>
      </c>
      <c r="F1290" s="90">
        <v>73.687230209999996</v>
      </c>
      <c r="G1290" s="90">
        <v>77.05771</v>
      </c>
      <c r="H1290" s="90">
        <v>3.3704797900000001</v>
      </c>
    </row>
    <row r="1291" spans="2:8" x14ac:dyDescent="0.25">
      <c r="B1291" s="86" t="s">
        <v>67</v>
      </c>
      <c r="C1291" s="87" t="s">
        <v>88</v>
      </c>
      <c r="D1291" s="88" t="s">
        <v>86</v>
      </c>
      <c r="E1291" s="89" t="s">
        <v>159</v>
      </c>
      <c r="F1291" s="90">
        <v>27.468800000000002</v>
      </c>
      <c r="G1291" s="90">
        <v>13.743880000000001</v>
      </c>
      <c r="H1291" s="90">
        <v>-13.724919999999999</v>
      </c>
    </row>
    <row r="1292" spans="2:8" x14ac:dyDescent="0.25">
      <c r="B1292" s="86" t="s">
        <v>67</v>
      </c>
      <c r="C1292" s="87" t="s">
        <v>89</v>
      </c>
      <c r="D1292" s="88" t="s">
        <v>90</v>
      </c>
      <c r="E1292" s="89" t="s">
        <v>159</v>
      </c>
      <c r="F1292" s="90">
        <v>100.1112</v>
      </c>
      <c r="G1292" s="90">
        <v>75.653949999999995</v>
      </c>
      <c r="H1292" s="90">
        <v>-24.457249999999998</v>
      </c>
    </row>
    <row r="1293" spans="2:8" x14ac:dyDescent="0.25">
      <c r="B1293" s="86" t="s">
        <v>67</v>
      </c>
      <c r="C1293" s="87" t="s">
        <v>91</v>
      </c>
      <c r="D1293" s="88" t="s">
        <v>90</v>
      </c>
      <c r="E1293" s="89" t="s">
        <v>159</v>
      </c>
      <c r="F1293" s="90">
        <v>26.43</v>
      </c>
      <c r="G1293" s="90">
        <v>60.93289</v>
      </c>
      <c r="H1293" s="90">
        <v>34.502890000000001</v>
      </c>
    </row>
    <row r="1294" spans="2:8" x14ac:dyDescent="0.25">
      <c r="B1294" s="86" t="s">
        <v>67</v>
      </c>
      <c r="C1294" s="87" t="s">
        <v>92</v>
      </c>
      <c r="D1294" s="88" t="s">
        <v>90</v>
      </c>
      <c r="E1294" s="89" t="s">
        <v>159</v>
      </c>
      <c r="F1294" s="90">
        <v>104.50978019346999</v>
      </c>
      <c r="G1294" s="90">
        <v>76.865819999999999</v>
      </c>
      <c r="H1294" s="90">
        <v>-27.643960193470001</v>
      </c>
    </row>
    <row r="1295" spans="2:8" x14ac:dyDescent="0.25">
      <c r="B1295" s="86" t="s">
        <v>67</v>
      </c>
      <c r="C1295" s="87" t="s">
        <v>93</v>
      </c>
      <c r="D1295" s="88" t="s">
        <v>86</v>
      </c>
      <c r="E1295" s="89" t="s">
        <v>159</v>
      </c>
      <c r="F1295" s="90">
        <v>11.701499999999999</v>
      </c>
      <c r="G1295" s="90">
        <v>4.6612600000000004</v>
      </c>
      <c r="H1295" s="90">
        <v>-7.0402399999999998</v>
      </c>
    </row>
    <row r="1296" spans="2:8" x14ac:dyDescent="0.25">
      <c r="B1296" s="86" t="s">
        <v>67</v>
      </c>
      <c r="C1296" s="87" t="s">
        <v>94</v>
      </c>
      <c r="D1296" s="88" t="s">
        <v>90</v>
      </c>
      <c r="E1296" s="89" t="s">
        <v>159</v>
      </c>
      <c r="F1296" s="90">
        <v>120.76</v>
      </c>
      <c r="G1296" s="90">
        <v>116.98008</v>
      </c>
      <c r="H1296" s="90">
        <v>-3.7799200000000002</v>
      </c>
    </row>
    <row r="1297" spans="2:8" x14ac:dyDescent="0.25">
      <c r="B1297" s="86" t="s">
        <v>67</v>
      </c>
      <c r="C1297" s="87" t="s">
        <v>95</v>
      </c>
      <c r="D1297" s="88" t="s">
        <v>86</v>
      </c>
      <c r="E1297" s="89" t="s">
        <v>159</v>
      </c>
      <c r="F1297" s="90">
        <v>20.428100000000001</v>
      </c>
      <c r="G1297" s="90">
        <v>25.326070000000001</v>
      </c>
      <c r="H1297" s="90">
        <v>4.8979699999999999</v>
      </c>
    </row>
    <row r="1298" spans="2:8" x14ac:dyDescent="0.25">
      <c r="B1298" s="86" t="s">
        <v>67</v>
      </c>
      <c r="C1298" s="87" t="s">
        <v>96</v>
      </c>
      <c r="D1298" s="88" t="s">
        <v>90</v>
      </c>
      <c r="E1298" s="89" t="s">
        <v>159</v>
      </c>
      <c r="F1298" s="90">
        <v>59.96</v>
      </c>
      <c r="G1298" s="90">
        <v>48.938029999999998</v>
      </c>
      <c r="H1298" s="90">
        <v>-11.02197</v>
      </c>
    </row>
    <row r="1299" spans="2:8" x14ac:dyDescent="0.25">
      <c r="B1299" s="86" t="s">
        <v>67</v>
      </c>
      <c r="C1299" s="87" t="s">
        <v>97</v>
      </c>
      <c r="D1299" s="88" t="s">
        <v>90</v>
      </c>
      <c r="E1299" s="89" t="s">
        <v>159</v>
      </c>
      <c r="F1299" s="90">
        <v>0</v>
      </c>
      <c r="G1299" s="90">
        <v>2.102E-2</v>
      </c>
      <c r="H1299" s="90">
        <v>2.102E-2</v>
      </c>
    </row>
    <row r="1300" spans="2:8" x14ac:dyDescent="0.25">
      <c r="B1300" s="86" t="s">
        <v>67</v>
      </c>
      <c r="C1300" s="87" t="s">
        <v>98</v>
      </c>
      <c r="D1300" s="88" t="s">
        <v>86</v>
      </c>
      <c r="E1300" s="89" t="s">
        <v>159</v>
      </c>
      <c r="F1300" s="90">
        <v>63.8626</v>
      </c>
      <c r="G1300" s="90">
        <v>60.776359999999997</v>
      </c>
      <c r="H1300" s="90">
        <v>-3.0862400000000001</v>
      </c>
    </row>
    <row r="1301" spans="2:8" x14ac:dyDescent="0.25">
      <c r="B1301" s="86" t="s">
        <v>67</v>
      </c>
      <c r="C1301" s="87" t="s">
        <v>99</v>
      </c>
      <c r="D1301" s="88" t="s">
        <v>90</v>
      </c>
      <c r="E1301" s="89" t="s">
        <v>159</v>
      </c>
      <c r="F1301" s="90">
        <v>58.255000000000003</v>
      </c>
      <c r="G1301" s="90">
        <v>56.452039999999997</v>
      </c>
      <c r="H1301" s="90">
        <v>-1.8029599999999999</v>
      </c>
    </row>
    <row r="1302" spans="2:8" x14ac:dyDescent="0.25">
      <c r="B1302" s="86" t="s">
        <v>67</v>
      </c>
      <c r="C1302" s="87" t="s">
        <v>100</v>
      </c>
      <c r="D1302" s="88" t="s">
        <v>86</v>
      </c>
      <c r="E1302" s="89" t="s">
        <v>159</v>
      </c>
      <c r="F1302" s="90">
        <v>11.899900000000001</v>
      </c>
      <c r="G1302" s="90">
        <v>-1.5693600000000001</v>
      </c>
      <c r="H1302" s="90">
        <v>-13.46926</v>
      </c>
    </row>
    <row r="1303" spans="2:8" x14ac:dyDescent="0.25">
      <c r="B1303" s="86" t="s">
        <v>67</v>
      </c>
      <c r="C1303" s="87" t="s">
        <v>101</v>
      </c>
      <c r="D1303" s="88" t="s">
        <v>90</v>
      </c>
      <c r="E1303" s="89" t="s">
        <v>159</v>
      </c>
      <c r="F1303" s="90">
        <v>67.957999999999998</v>
      </c>
      <c r="G1303" s="90">
        <v>51.466569999999997</v>
      </c>
      <c r="H1303" s="90">
        <v>-16.491430000000001</v>
      </c>
    </row>
    <row r="1304" spans="2:8" x14ac:dyDescent="0.25">
      <c r="B1304" s="86" t="s">
        <v>67</v>
      </c>
      <c r="C1304" s="87" t="s">
        <v>102</v>
      </c>
      <c r="D1304" s="88" t="s">
        <v>86</v>
      </c>
      <c r="E1304" s="89" t="s">
        <v>159</v>
      </c>
      <c r="F1304" s="90">
        <v>6.9416000000000002</v>
      </c>
      <c r="G1304" s="90">
        <v>-0.27777000000000002</v>
      </c>
      <c r="H1304" s="90">
        <v>-7.2193699999999996</v>
      </c>
    </row>
    <row r="1305" spans="2:8" x14ac:dyDescent="0.25">
      <c r="B1305" s="86" t="s">
        <v>67</v>
      </c>
      <c r="C1305" s="87" t="s">
        <v>103</v>
      </c>
      <c r="D1305" s="88" t="s">
        <v>90</v>
      </c>
      <c r="E1305" s="89" t="s">
        <v>159</v>
      </c>
      <c r="F1305" s="90">
        <v>33.238199999999999</v>
      </c>
      <c r="G1305" s="90">
        <v>24.206469999999999</v>
      </c>
      <c r="H1305" s="90">
        <v>-9.0317299999999996</v>
      </c>
    </row>
    <row r="1306" spans="2:8" x14ac:dyDescent="0.25">
      <c r="B1306" s="86" t="s">
        <v>67</v>
      </c>
      <c r="C1306" s="87" t="s">
        <v>104</v>
      </c>
      <c r="D1306" s="88" t="s">
        <v>86</v>
      </c>
      <c r="E1306" s="89" t="s">
        <v>159</v>
      </c>
      <c r="F1306" s="90">
        <v>20.9239</v>
      </c>
      <c r="G1306" s="90">
        <v>8.6914300000000004</v>
      </c>
      <c r="H1306" s="90">
        <v>-12.232469999999999</v>
      </c>
    </row>
    <row r="1307" spans="2:8" x14ac:dyDescent="0.25">
      <c r="B1307" s="86" t="s">
        <v>67</v>
      </c>
      <c r="C1307" s="87" t="s">
        <v>105</v>
      </c>
      <c r="D1307" s="88" t="s">
        <v>90</v>
      </c>
      <c r="E1307" s="89" t="s">
        <v>159</v>
      </c>
      <c r="F1307" s="90">
        <v>48.627000000000002</v>
      </c>
      <c r="G1307" s="90">
        <v>15.5778</v>
      </c>
      <c r="H1307" s="90">
        <v>-33.049199999999999</v>
      </c>
    </row>
    <row r="1308" spans="2:8" x14ac:dyDescent="0.25">
      <c r="B1308" s="86" t="s">
        <v>67</v>
      </c>
      <c r="C1308" s="87" t="s">
        <v>106</v>
      </c>
      <c r="D1308" s="88" t="s">
        <v>86</v>
      </c>
      <c r="E1308" s="89" t="s">
        <v>159</v>
      </c>
      <c r="F1308" s="90">
        <v>22.5106</v>
      </c>
      <c r="G1308" s="90">
        <v>-20.201730000000001</v>
      </c>
      <c r="H1308" s="90">
        <v>-42.712330000000001</v>
      </c>
    </row>
    <row r="1309" spans="2:8" x14ac:dyDescent="0.25">
      <c r="B1309" s="86" t="s">
        <v>67</v>
      </c>
      <c r="C1309" s="87" t="s">
        <v>107</v>
      </c>
      <c r="D1309" s="88" t="s">
        <v>90</v>
      </c>
      <c r="E1309" s="89" t="s">
        <v>159</v>
      </c>
      <c r="F1309" s="90">
        <v>0</v>
      </c>
      <c r="G1309" s="90">
        <v>4.0748199999999999</v>
      </c>
      <c r="H1309" s="90">
        <v>4.0748199999999999</v>
      </c>
    </row>
    <row r="1310" spans="2:8" x14ac:dyDescent="0.25">
      <c r="B1310" s="86" t="s">
        <v>67</v>
      </c>
      <c r="C1310" s="87" t="s">
        <v>108</v>
      </c>
      <c r="D1310" s="88" t="s">
        <v>86</v>
      </c>
      <c r="E1310" s="89" t="s">
        <v>159</v>
      </c>
      <c r="F1310" s="90">
        <v>3.7683</v>
      </c>
      <c r="G1310" s="90">
        <v>-4.7763900000000001</v>
      </c>
      <c r="H1310" s="90">
        <v>-8.5446899999999992</v>
      </c>
    </row>
    <row r="1311" spans="2:8" x14ac:dyDescent="0.25">
      <c r="B1311" s="86" t="s">
        <v>67</v>
      </c>
      <c r="C1311" s="87" t="s">
        <v>109</v>
      </c>
      <c r="D1311" s="88" t="s">
        <v>90</v>
      </c>
      <c r="E1311" s="89" t="s">
        <v>159</v>
      </c>
      <c r="F1311" s="90">
        <v>2.52</v>
      </c>
      <c r="G1311" s="90">
        <v>27.085819999999998</v>
      </c>
      <c r="H1311" s="90">
        <v>24.565819999999999</v>
      </c>
    </row>
    <row r="1312" spans="2:8" x14ac:dyDescent="0.25">
      <c r="B1312" s="86" t="s">
        <v>67</v>
      </c>
      <c r="C1312" s="87" t="s">
        <v>110</v>
      </c>
      <c r="D1312" s="88" t="s">
        <v>86</v>
      </c>
      <c r="E1312" s="89" t="s">
        <v>159</v>
      </c>
      <c r="F1312" s="90">
        <v>8.8256999999999994</v>
      </c>
      <c r="G1312" s="90">
        <v>1.3902000000000001</v>
      </c>
      <c r="H1312" s="90">
        <v>-7.4355000000000002</v>
      </c>
    </row>
    <row r="1313" spans="2:8" x14ac:dyDescent="0.25">
      <c r="B1313" s="86" t="s">
        <v>67</v>
      </c>
      <c r="C1313" s="87" t="s">
        <v>111</v>
      </c>
      <c r="D1313" s="88" t="s">
        <v>90</v>
      </c>
      <c r="E1313" s="89" t="s">
        <v>159</v>
      </c>
      <c r="F1313" s="90">
        <v>107.82</v>
      </c>
      <c r="G1313" s="90">
        <v>130.09088</v>
      </c>
      <c r="H1313" s="90">
        <v>22.270879999999998</v>
      </c>
    </row>
    <row r="1314" spans="2:8" x14ac:dyDescent="0.25">
      <c r="B1314" s="86" t="s">
        <v>67</v>
      </c>
      <c r="C1314" s="87" t="s">
        <v>112</v>
      </c>
      <c r="D1314" s="88" t="s">
        <v>86</v>
      </c>
      <c r="E1314" s="89" t="s">
        <v>159</v>
      </c>
      <c r="F1314" s="90">
        <v>5.2557999999999998</v>
      </c>
      <c r="G1314" s="90">
        <v>3.8651399999999998</v>
      </c>
      <c r="H1314" s="90">
        <v>-1.39066</v>
      </c>
    </row>
    <row r="1315" spans="2:8" x14ac:dyDescent="0.25">
      <c r="B1315" s="86" t="s">
        <v>67</v>
      </c>
      <c r="C1315" s="87" t="s">
        <v>113</v>
      </c>
      <c r="D1315" s="88" t="s">
        <v>90</v>
      </c>
      <c r="E1315" s="89" t="s">
        <v>159</v>
      </c>
      <c r="F1315" s="90">
        <v>33.380000000000003</v>
      </c>
      <c r="G1315" s="90">
        <v>-40.32687</v>
      </c>
      <c r="H1315" s="90">
        <v>-73.706869999999995</v>
      </c>
    </row>
    <row r="1316" spans="2:8" x14ac:dyDescent="0.25">
      <c r="B1316" s="86" t="s">
        <v>67</v>
      </c>
      <c r="C1316" s="87" t="s">
        <v>114</v>
      </c>
      <c r="D1316" s="88" t="s">
        <v>86</v>
      </c>
      <c r="E1316" s="89" t="s">
        <v>159</v>
      </c>
      <c r="F1316" s="90">
        <v>22.6097</v>
      </c>
      <c r="G1316" s="90">
        <v>19.501349999999999</v>
      </c>
      <c r="H1316" s="90">
        <v>-3.1083500000000002</v>
      </c>
    </row>
    <row r="1317" spans="2:8" x14ac:dyDescent="0.25">
      <c r="B1317" s="86" t="s">
        <v>67</v>
      </c>
      <c r="C1317" s="87" t="s">
        <v>115</v>
      </c>
      <c r="D1317" s="88" t="s">
        <v>90</v>
      </c>
      <c r="E1317" s="89" t="s">
        <v>159</v>
      </c>
      <c r="F1317" s="90">
        <v>4.66</v>
      </c>
      <c r="G1317" s="90">
        <v>-20.13147</v>
      </c>
      <c r="H1317" s="90">
        <v>-24.79147</v>
      </c>
    </row>
    <row r="1318" spans="2:8" x14ac:dyDescent="0.25">
      <c r="B1318" s="86" t="s">
        <v>67</v>
      </c>
      <c r="C1318" s="87" t="s">
        <v>116</v>
      </c>
      <c r="D1318" s="88" t="s">
        <v>86</v>
      </c>
      <c r="E1318" s="89" t="s">
        <v>159</v>
      </c>
      <c r="F1318" s="90">
        <v>161.24299999999999</v>
      </c>
      <c r="G1318" s="90">
        <v>137.51897</v>
      </c>
      <c r="H1318" s="90">
        <v>-23.724029999999999</v>
      </c>
    </row>
    <row r="1319" spans="2:8" x14ac:dyDescent="0.25">
      <c r="B1319" s="86" t="s">
        <v>67</v>
      </c>
      <c r="C1319" s="87" t="s">
        <v>117</v>
      </c>
      <c r="D1319" s="88" t="s">
        <v>90</v>
      </c>
      <c r="E1319" s="89" t="s">
        <v>159</v>
      </c>
      <c r="F1319" s="90">
        <v>14.6</v>
      </c>
      <c r="G1319" s="90">
        <v>16.44952</v>
      </c>
      <c r="H1319" s="90">
        <v>1.8495200000000001</v>
      </c>
    </row>
    <row r="1320" spans="2:8" x14ac:dyDescent="0.25">
      <c r="B1320" s="86" t="s">
        <v>67</v>
      </c>
      <c r="C1320" s="87" t="s">
        <v>119</v>
      </c>
      <c r="D1320" s="88" t="s">
        <v>86</v>
      </c>
      <c r="E1320" s="89" t="s">
        <v>159</v>
      </c>
      <c r="F1320" s="90">
        <v>60.887599999999999</v>
      </c>
      <c r="G1320" s="90">
        <v>13.21726</v>
      </c>
      <c r="H1320" s="90">
        <v>-47.670340000000003</v>
      </c>
    </row>
    <row r="1321" spans="2:8" x14ac:dyDescent="0.25">
      <c r="B1321" s="86" t="s">
        <v>67</v>
      </c>
      <c r="C1321" s="87" t="s">
        <v>120</v>
      </c>
      <c r="D1321" s="88" t="s">
        <v>86</v>
      </c>
      <c r="E1321" s="89" t="s">
        <v>159</v>
      </c>
      <c r="F1321" s="90">
        <v>40.558700000000002</v>
      </c>
      <c r="G1321" s="90">
        <v>25.502359999999999</v>
      </c>
      <c r="H1321" s="90">
        <v>-15.056340000000001</v>
      </c>
    </row>
    <row r="1322" spans="2:8" x14ac:dyDescent="0.25">
      <c r="B1322" s="86" t="s">
        <v>67</v>
      </c>
      <c r="C1322" s="87" t="s">
        <v>121</v>
      </c>
      <c r="D1322" s="88" t="s">
        <v>90</v>
      </c>
      <c r="E1322" s="89" t="s">
        <v>159</v>
      </c>
      <c r="F1322" s="90">
        <v>37.788899999999998</v>
      </c>
      <c r="G1322" s="90">
        <v>49.965800000000002</v>
      </c>
      <c r="H1322" s="90">
        <v>12.1769</v>
      </c>
    </row>
    <row r="1323" spans="2:8" x14ac:dyDescent="0.25">
      <c r="B1323" s="86" t="s">
        <v>67</v>
      </c>
      <c r="C1323" s="87" t="s">
        <v>122</v>
      </c>
      <c r="D1323" s="88" t="s">
        <v>90</v>
      </c>
      <c r="E1323" s="89" t="s">
        <v>159</v>
      </c>
      <c r="F1323" s="90">
        <v>75.724500000000006</v>
      </c>
      <c r="G1323" s="90">
        <v>78.980819999999994</v>
      </c>
      <c r="H1323" s="90">
        <v>3.2563200000000001</v>
      </c>
    </row>
    <row r="1324" spans="2:8" x14ac:dyDescent="0.25">
      <c r="B1324" s="86" t="s">
        <v>67</v>
      </c>
      <c r="C1324" s="87" t="s">
        <v>123</v>
      </c>
      <c r="D1324" s="88" t="s">
        <v>86</v>
      </c>
      <c r="E1324" s="89" t="s">
        <v>159</v>
      </c>
      <c r="F1324" s="90">
        <v>25.981400000000001</v>
      </c>
      <c r="G1324" s="90">
        <v>26.67521</v>
      </c>
      <c r="H1324" s="90">
        <v>0.69381000000000004</v>
      </c>
    </row>
    <row r="1325" spans="2:8" x14ac:dyDescent="0.25">
      <c r="B1325" s="86" t="s">
        <v>67</v>
      </c>
      <c r="C1325" s="87" t="s">
        <v>124</v>
      </c>
      <c r="D1325" s="88" t="s">
        <v>90</v>
      </c>
      <c r="E1325" s="89" t="s">
        <v>159</v>
      </c>
      <c r="F1325" s="90">
        <v>2.5</v>
      </c>
      <c r="G1325" s="90">
        <v>3.84</v>
      </c>
      <c r="H1325" s="90">
        <v>1.34</v>
      </c>
    </row>
    <row r="1326" spans="2:8" x14ac:dyDescent="0.25">
      <c r="B1326" s="86" t="s">
        <v>67</v>
      </c>
      <c r="C1326" s="87" t="s">
        <v>125</v>
      </c>
      <c r="D1326" s="88" t="s">
        <v>86</v>
      </c>
      <c r="E1326" s="89" t="s">
        <v>159</v>
      </c>
      <c r="F1326" s="90">
        <v>70.010800000000003</v>
      </c>
      <c r="G1326" s="90">
        <v>72.783519999999996</v>
      </c>
      <c r="H1326" s="90">
        <v>2.7727200000000001</v>
      </c>
    </row>
    <row r="1327" spans="2:8" x14ac:dyDescent="0.25">
      <c r="B1327" s="86" t="s">
        <v>67</v>
      </c>
      <c r="C1327" s="87" t="s">
        <v>126</v>
      </c>
      <c r="D1327" s="88" t="s">
        <v>86</v>
      </c>
      <c r="E1327" s="89" t="s">
        <v>159</v>
      </c>
      <c r="F1327" s="90">
        <v>36.988700000000001</v>
      </c>
      <c r="G1327" s="90">
        <v>38.595640000000003</v>
      </c>
      <c r="H1327" s="90">
        <v>1.60694</v>
      </c>
    </row>
    <row r="1328" spans="2:8" x14ac:dyDescent="0.25">
      <c r="B1328" s="86" t="s">
        <v>67</v>
      </c>
      <c r="C1328" s="87" t="s">
        <v>127</v>
      </c>
      <c r="D1328" s="88" t="s">
        <v>90</v>
      </c>
      <c r="E1328" s="89" t="s">
        <v>159</v>
      </c>
      <c r="F1328" s="90">
        <v>25.57</v>
      </c>
      <c r="G1328" s="90">
        <v>18.111470000000001</v>
      </c>
      <c r="H1328" s="90">
        <v>-7.4585299999999997</v>
      </c>
    </row>
    <row r="1329" spans="2:8" x14ac:dyDescent="0.25">
      <c r="B1329" s="86" t="s">
        <v>67</v>
      </c>
      <c r="C1329" s="87" t="s">
        <v>128</v>
      </c>
      <c r="D1329" s="88" t="s">
        <v>86</v>
      </c>
      <c r="E1329" s="89" t="s">
        <v>159</v>
      </c>
      <c r="F1329" s="90">
        <v>69.217500000000001</v>
      </c>
      <c r="G1329" s="90">
        <v>52.215490000000003</v>
      </c>
      <c r="H1329" s="90">
        <v>-17.002009999999999</v>
      </c>
    </row>
    <row r="1330" spans="2:8" x14ac:dyDescent="0.25">
      <c r="B1330" s="86" t="s">
        <v>67</v>
      </c>
      <c r="C1330" s="87" t="s">
        <v>129</v>
      </c>
      <c r="D1330" s="88" t="s">
        <v>90</v>
      </c>
      <c r="E1330" s="89" t="s">
        <v>159</v>
      </c>
      <c r="F1330" s="90">
        <v>65.752899999999997</v>
      </c>
      <c r="G1330" s="90">
        <v>121.11622</v>
      </c>
      <c r="H1330" s="90">
        <v>55.363320000000002</v>
      </c>
    </row>
    <row r="1331" spans="2:8" x14ac:dyDescent="0.25">
      <c r="B1331" s="86" t="s">
        <v>67</v>
      </c>
      <c r="C1331" s="87" t="s">
        <v>130</v>
      </c>
      <c r="D1331" s="88" t="s">
        <v>86</v>
      </c>
      <c r="E1331" s="89" t="s">
        <v>159</v>
      </c>
      <c r="F1331" s="90">
        <v>8.1316000000000006</v>
      </c>
      <c r="G1331" s="90">
        <v>2.7172000000000001</v>
      </c>
      <c r="H1331" s="90">
        <v>-5.4143999999999997</v>
      </c>
    </row>
    <row r="1332" spans="2:8" x14ac:dyDescent="0.25">
      <c r="B1332" s="86" t="s">
        <v>67</v>
      </c>
      <c r="C1332" s="87" t="s">
        <v>131</v>
      </c>
      <c r="D1332" s="88" t="s">
        <v>86</v>
      </c>
      <c r="E1332" s="89" t="s">
        <v>159</v>
      </c>
      <c r="F1332" s="90">
        <v>9.1232000000000006</v>
      </c>
      <c r="G1332" s="90">
        <v>10.38194</v>
      </c>
      <c r="H1332" s="90">
        <v>1.25874</v>
      </c>
    </row>
    <row r="1333" spans="2:8" x14ac:dyDescent="0.25">
      <c r="B1333" s="86" t="s">
        <v>67</v>
      </c>
      <c r="C1333" s="87" t="s">
        <v>132</v>
      </c>
      <c r="D1333" s="88" t="s">
        <v>86</v>
      </c>
      <c r="E1333" s="89" t="s">
        <v>159</v>
      </c>
      <c r="F1333" s="90">
        <v>20.6264</v>
      </c>
      <c r="G1333" s="90">
        <v>4.1880000000000001E-2</v>
      </c>
      <c r="H1333" s="90">
        <v>-20.584520000000001</v>
      </c>
    </row>
    <row r="1334" spans="2:8" x14ac:dyDescent="0.25">
      <c r="B1334" s="86" t="s">
        <v>67</v>
      </c>
      <c r="C1334" s="87" t="s">
        <v>133</v>
      </c>
      <c r="D1334" s="88" t="s">
        <v>86</v>
      </c>
      <c r="E1334" s="89" t="s">
        <v>159</v>
      </c>
      <c r="F1334" s="90">
        <v>51.367699999999999</v>
      </c>
      <c r="G1334" s="90">
        <v>65.832859999999997</v>
      </c>
      <c r="H1334" s="90">
        <v>14.465159999999999</v>
      </c>
    </row>
    <row r="1335" spans="2:8" x14ac:dyDescent="0.25">
      <c r="B1335" s="86" t="s">
        <v>67</v>
      </c>
      <c r="C1335" s="87" t="s">
        <v>134</v>
      </c>
      <c r="D1335" s="88" t="s">
        <v>90</v>
      </c>
      <c r="E1335" s="89" t="s">
        <v>159</v>
      </c>
      <c r="F1335" s="90">
        <v>136.0763</v>
      </c>
      <c r="G1335" s="90">
        <v>77.423389999999998</v>
      </c>
      <c r="H1335" s="90">
        <v>-58.652909999999999</v>
      </c>
    </row>
    <row r="1336" spans="2:8" x14ac:dyDescent="0.25">
      <c r="B1336" s="86" t="s">
        <v>67</v>
      </c>
      <c r="C1336" s="87" t="s">
        <v>135</v>
      </c>
      <c r="D1336" s="88" t="s">
        <v>90</v>
      </c>
      <c r="E1336" s="89" t="s">
        <v>159</v>
      </c>
      <c r="F1336" s="90">
        <v>24</v>
      </c>
      <c r="G1336" s="90">
        <v>21.422319999999999</v>
      </c>
      <c r="H1336" s="90">
        <v>-2.57768</v>
      </c>
    </row>
    <row r="1337" spans="2:8" x14ac:dyDescent="0.25">
      <c r="B1337" s="86" t="s">
        <v>67</v>
      </c>
      <c r="C1337" s="87" t="s">
        <v>136</v>
      </c>
      <c r="D1337" s="88" t="s">
        <v>86</v>
      </c>
      <c r="E1337" s="89" t="s">
        <v>159</v>
      </c>
      <c r="F1337" s="90">
        <v>43.930300000000003</v>
      </c>
      <c r="G1337" s="90">
        <v>47.968359999999997</v>
      </c>
      <c r="H1337" s="90">
        <v>4.0380599999999998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159</v>
      </c>
      <c r="F1338" s="90">
        <v>114.20554642499999</v>
      </c>
      <c r="G1338" s="90">
        <v>85.456159999999997</v>
      </c>
      <c r="H1338" s="90">
        <v>-28.749386425000001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159</v>
      </c>
      <c r="F1339" s="90">
        <v>15.545086120000001</v>
      </c>
      <c r="G1339" s="90">
        <v>43.996899999999997</v>
      </c>
      <c r="H1339" s="90">
        <v>28.45181388</v>
      </c>
    </row>
    <row r="1340" spans="2:8" x14ac:dyDescent="0.25">
      <c r="B1340" s="86" t="s">
        <v>67</v>
      </c>
      <c r="C1340" s="87" t="s">
        <v>137</v>
      </c>
      <c r="D1340" s="88" t="s">
        <v>86</v>
      </c>
      <c r="E1340" s="89" t="s">
        <v>159</v>
      </c>
      <c r="F1340" s="90">
        <v>28.658799999999999</v>
      </c>
      <c r="G1340" s="90">
        <v>27.216370000000001</v>
      </c>
      <c r="H1340" s="90">
        <v>-1.4424300000000001</v>
      </c>
    </row>
    <row r="1341" spans="2:8" x14ac:dyDescent="0.25">
      <c r="B1341" s="86" t="s">
        <v>67</v>
      </c>
      <c r="C1341" s="87" t="s">
        <v>138</v>
      </c>
      <c r="D1341" s="88" t="s">
        <v>86</v>
      </c>
      <c r="E1341" s="89" t="s">
        <v>159</v>
      </c>
      <c r="F1341" s="90">
        <v>10.015700000000001</v>
      </c>
      <c r="G1341" s="90">
        <v>9.6906199999999991</v>
      </c>
      <c r="H1341" s="90">
        <v>-0.32507999999999998</v>
      </c>
    </row>
    <row r="1342" spans="2:8" x14ac:dyDescent="0.25">
      <c r="B1342" s="86" t="s">
        <v>67</v>
      </c>
      <c r="C1342" s="87" t="s">
        <v>139</v>
      </c>
      <c r="D1342" s="88" t="s">
        <v>90</v>
      </c>
      <c r="E1342" s="89" t="s">
        <v>159</v>
      </c>
      <c r="F1342" s="90">
        <v>153.84620000000001</v>
      </c>
      <c r="G1342" s="90">
        <v>154.26794000000001</v>
      </c>
      <c r="H1342" s="90">
        <v>0.42174</v>
      </c>
    </row>
    <row r="1343" spans="2:8" x14ac:dyDescent="0.25">
      <c r="B1343" s="86" t="s">
        <v>67</v>
      </c>
      <c r="C1343" s="87" t="s">
        <v>140</v>
      </c>
      <c r="D1343" s="88" t="s">
        <v>86</v>
      </c>
      <c r="E1343" s="89" t="s">
        <v>159</v>
      </c>
      <c r="F1343" s="90">
        <v>5.2557999999999998</v>
      </c>
      <c r="G1343" s="90">
        <v>5.2257499999999997</v>
      </c>
      <c r="H1343" s="90">
        <v>-3.005E-2</v>
      </c>
    </row>
    <row r="1344" spans="2:8" x14ac:dyDescent="0.25">
      <c r="B1344" s="86" t="s">
        <v>67</v>
      </c>
      <c r="C1344" s="87" t="s">
        <v>141</v>
      </c>
      <c r="D1344" s="88" t="s">
        <v>90</v>
      </c>
      <c r="E1344" s="89" t="s">
        <v>159</v>
      </c>
      <c r="F1344" s="90">
        <v>1.92</v>
      </c>
      <c r="G1344" s="90">
        <v>-4.2110000000000002E-2</v>
      </c>
      <c r="H1344" s="90">
        <v>-1.96211</v>
      </c>
    </row>
    <row r="1345" spans="2:8" x14ac:dyDescent="0.25">
      <c r="B1345" s="86" t="s">
        <v>67</v>
      </c>
      <c r="C1345" s="87" t="s">
        <v>142</v>
      </c>
      <c r="D1345" s="88" t="s">
        <v>86</v>
      </c>
      <c r="E1345" s="89" t="s">
        <v>159</v>
      </c>
      <c r="F1345" s="90">
        <v>10.1149</v>
      </c>
      <c r="G1345" s="90">
        <v>11.92591</v>
      </c>
      <c r="H1345" s="90">
        <v>1.81101</v>
      </c>
    </row>
    <row r="1346" spans="2:8" x14ac:dyDescent="0.25">
      <c r="B1346" s="86" t="s">
        <v>67</v>
      </c>
      <c r="C1346" s="87" t="s">
        <v>143</v>
      </c>
      <c r="D1346" s="88" t="s">
        <v>90</v>
      </c>
      <c r="E1346" s="89" t="s">
        <v>159</v>
      </c>
      <c r="F1346" s="90">
        <v>146.1662</v>
      </c>
      <c r="G1346" s="90">
        <v>174.91557</v>
      </c>
      <c r="H1346" s="90">
        <v>28.749369999999999</v>
      </c>
    </row>
    <row r="1347" spans="2:8" x14ac:dyDescent="0.25">
      <c r="B1347" s="86" t="s">
        <v>67</v>
      </c>
      <c r="C1347" s="87" t="s">
        <v>144</v>
      </c>
      <c r="D1347" s="88" t="s">
        <v>86</v>
      </c>
      <c r="E1347" s="89" t="s">
        <v>159</v>
      </c>
      <c r="F1347" s="90">
        <v>3.8675000000000002</v>
      </c>
      <c r="G1347" s="90">
        <v>3.12277</v>
      </c>
      <c r="H1347" s="90">
        <v>-0.74473</v>
      </c>
    </row>
    <row r="1348" spans="2:8" x14ac:dyDescent="0.25">
      <c r="B1348" s="86" t="s">
        <v>67</v>
      </c>
      <c r="C1348" s="87" t="s">
        <v>145</v>
      </c>
      <c r="D1348" s="88" t="s">
        <v>86</v>
      </c>
      <c r="E1348" s="89" t="s">
        <v>159</v>
      </c>
      <c r="F1348" s="90">
        <v>29.253799999999998</v>
      </c>
      <c r="G1348" s="90">
        <v>25.83428</v>
      </c>
      <c r="H1348" s="90">
        <v>-3.4195199999999999</v>
      </c>
    </row>
    <row r="1349" spans="2:8" x14ac:dyDescent="0.25">
      <c r="B1349" s="86" t="s">
        <v>67</v>
      </c>
      <c r="C1349" s="87" t="s">
        <v>146</v>
      </c>
      <c r="D1349" s="88" t="s">
        <v>90</v>
      </c>
      <c r="E1349" s="89" t="s">
        <v>159</v>
      </c>
      <c r="F1349" s="90">
        <v>0</v>
      </c>
      <c r="G1349" s="90">
        <v>7.4599999999999996E-3</v>
      </c>
      <c r="H1349" s="90">
        <v>7.4599999999999996E-3</v>
      </c>
    </row>
    <row r="1350" spans="2:8" x14ac:dyDescent="0.25">
      <c r="B1350" s="86" t="s">
        <v>67</v>
      </c>
      <c r="C1350" s="87" t="s">
        <v>147</v>
      </c>
      <c r="D1350" s="88" t="s">
        <v>86</v>
      </c>
      <c r="E1350" s="89" t="s">
        <v>159</v>
      </c>
      <c r="F1350" s="90">
        <v>49.186100000000003</v>
      </c>
      <c r="G1350" s="90">
        <v>57.201059999999998</v>
      </c>
      <c r="H1350" s="90">
        <v>8.0149600000000003</v>
      </c>
    </row>
    <row r="1351" spans="2:8" x14ac:dyDescent="0.25">
      <c r="B1351" s="86" t="s">
        <v>67</v>
      </c>
      <c r="C1351" s="87" t="s">
        <v>148</v>
      </c>
      <c r="D1351" s="88" t="s">
        <v>86</v>
      </c>
      <c r="E1351" s="89" t="s">
        <v>159</v>
      </c>
      <c r="F1351" s="90">
        <v>0</v>
      </c>
      <c r="G1351" s="90">
        <v>17.43817</v>
      </c>
      <c r="H1351" s="90">
        <v>17.43817</v>
      </c>
    </row>
    <row r="1352" spans="2:8" x14ac:dyDescent="0.25">
      <c r="B1352" s="86" t="s">
        <v>67</v>
      </c>
      <c r="C1352" s="87" t="s">
        <v>149</v>
      </c>
      <c r="D1352" s="88" t="s">
        <v>86</v>
      </c>
      <c r="E1352" s="89" t="s">
        <v>159</v>
      </c>
      <c r="F1352" s="90">
        <v>0</v>
      </c>
      <c r="G1352" s="90">
        <v>0.26976</v>
      </c>
      <c r="H1352" s="90">
        <v>0.26976</v>
      </c>
    </row>
    <row r="1353" spans="2:8" x14ac:dyDescent="0.25">
      <c r="B1353" s="86" t="s">
        <v>67</v>
      </c>
      <c r="C1353" s="87" t="s">
        <v>150</v>
      </c>
      <c r="D1353" s="88" t="s">
        <v>86</v>
      </c>
      <c r="E1353" s="89" t="s">
        <v>159</v>
      </c>
      <c r="F1353" s="90">
        <v>32.526299999999999</v>
      </c>
      <c r="G1353" s="90">
        <v>14.91555</v>
      </c>
      <c r="H1353" s="90">
        <v>-17.610749999999999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159</v>
      </c>
      <c r="F1354" s="90">
        <v>69.743521724999994</v>
      </c>
      <c r="G1354" s="90">
        <v>69.479889999999997</v>
      </c>
      <c r="H1354" s="90">
        <v>-0.26363172499999998</v>
      </c>
    </row>
    <row r="1355" spans="2:8" x14ac:dyDescent="0.25">
      <c r="B1355" s="86" t="s">
        <v>67</v>
      </c>
      <c r="C1355" s="87" t="s">
        <v>151</v>
      </c>
      <c r="D1355" s="88" t="s">
        <v>86</v>
      </c>
      <c r="E1355" s="89" t="s">
        <v>159</v>
      </c>
      <c r="F1355" s="90">
        <v>11.1065</v>
      </c>
      <c r="G1355" s="90">
        <v>14.9765</v>
      </c>
      <c r="H1355" s="90">
        <v>3.87</v>
      </c>
    </row>
    <row r="1356" spans="2:8" x14ac:dyDescent="0.25">
      <c r="B1356" s="86" t="s">
        <v>67</v>
      </c>
      <c r="C1356" s="87" t="s">
        <v>152</v>
      </c>
      <c r="D1356" s="88" t="s">
        <v>90</v>
      </c>
      <c r="E1356" s="89" t="s">
        <v>159</v>
      </c>
      <c r="F1356" s="90">
        <v>49.247999999999998</v>
      </c>
      <c r="G1356" s="90">
        <v>50.502079999999999</v>
      </c>
      <c r="H1356" s="90">
        <v>1.2540800000000001</v>
      </c>
    </row>
    <row r="1357" spans="2:8" x14ac:dyDescent="0.25">
      <c r="B1357" s="86" t="s">
        <v>67</v>
      </c>
      <c r="C1357" s="87" t="s">
        <v>153</v>
      </c>
      <c r="D1357" s="88" t="s">
        <v>90</v>
      </c>
      <c r="E1357" s="89" t="s">
        <v>159</v>
      </c>
      <c r="F1357" s="90">
        <v>273.82130000000001</v>
      </c>
      <c r="G1357" s="90">
        <v>149.20731000000001</v>
      </c>
      <c r="H1357" s="90">
        <v>-124.61399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159</v>
      </c>
      <c r="F1358" s="90">
        <v>123.07886437000001</v>
      </c>
      <c r="G1358" s="90">
        <v>118.66955</v>
      </c>
      <c r="H1358" s="90">
        <v>-4.4093143699999997</v>
      </c>
    </row>
    <row r="1359" spans="2:8" x14ac:dyDescent="0.25">
      <c r="B1359" s="86" t="s">
        <v>68</v>
      </c>
      <c r="C1359" s="87" t="s">
        <v>84</v>
      </c>
      <c r="D1359" s="88" t="s">
        <v>86</v>
      </c>
      <c r="E1359" s="89" t="s">
        <v>159</v>
      </c>
      <c r="F1359" s="90">
        <v>75.573899999999995</v>
      </c>
      <c r="G1359" s="90">
        <v>77.17841</v>
      </c>
      <c r="H1359" s="90">
        <v>1.6045100000000001</v>
      </c>
    </row>
    <row r="1360" spans="2:8" x14ac:dyDescent="0.25">
      <c r="B1360" s="86" t="s">
        <v>68</v>
      </c>
      <c r="C1360" s="87" t="s">
        <v>87</v>
      </c>
      <c r="D1360" s="88" t="s">
        <v>90</v>
      </c>
      <c r="E1360" s="89" t="s">
        <v>159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159</v>
      </c>
      <c r="F1361" s="90">
        <v>73.464082230000002</v>
      </c>
      <c r="G1361" s="90">
        <v>77.519679999999994</v>
      </c>
      <c r="H1361" s="90">
        <v>4.0555977700000003</v>
      </c>
    </row>
    <row r="1362" spans="2:8" x14ac:dyDescent="0.25">
      <c r="B1362" s="86" t="s">
        <v>68</v>
      </c>
      <c r="C1362" s="87" t="s">
        <v>88</v>
      </c>
      <c r="D1362" s="88" t="s">
        <v>86</v>
      </c>
      <c r="E1362" s="89" t="s">
        <v>159</v>
      </c>
      <c r="F1362" s="90">
        <v>27.075700000000001</v>
      </c>
      <c r="G1362" s="90">
        <v>13.484159999999999</v>
      </c>
      <c r="H1362" s="90">
        <v>-13.59154</v>
      </c>
    </row>
    <row r="1363" spans="2:8" x14ac:dyDescent="0.25">
      <c r="B1363" s="86" t="s">
        <v>68</v>
      </c>
      <c r="C1363" s="87" t="s">
        <v>89</v>
      </c>
      <c r="D1363" s="88" t="s">
        <v>90</v>
      </c>
      <c r="E1363" s="89" t="s">
        <v>159</v>
      </c>
      <c r="F1363" s="90">
        <v>80.4846</v>
      </c>
      <c r="G1363" s="90">
        <v>72.525509999999997</v>
      </c>
      <c r="H1363" s="90">
        <v>-7.9590899999999998</v>
      </c>
    </row>
    <row r="1364" spans="2:8" x14ac:dyDescent="0.25">
      <c r="B1364" s="86" t="s">
        <v>68</v>
      </c>
      <c r="C1364" s="87" t="s">
        <v>91</v>
      </c>
      <c r="D1364" s="88" t="s">
        <v>90</v>
      </c>
      <c r="E1364" s="89" t="s">
        <v>159</v>
      </c>
      <c r="F1364" s="90">
        <v>26.31</v>
      </c>
      <c r="G1364" s="90">
        <v>35.418559999999999</v>
      </c>
      <c r="H1364" s="90">
        <v>9.1085600000000007</v>
      </c>
    </row>
    <row r="1365" spans="2:8" x14ac:dyDescent="0.25">
      <c r="B1365" s="86" t="s">
        <v>68</v>
      </c>
      <c r="C1365" s="87" t="s">
        <v>92</v>
      </c>
      <c r="D1365" s="88" t="s">
        <v>90</v>
      </c>
      <c r="E1365" s="89" t="s">
        <v>159</v>
      </c>
      <c r="F1365" s="90">
        <v>86.729276550986995</v>
      </c>
      <c r="G1365" s="90">
        <v>70.109909999999999</v>
      </c>
      <c r="H1365" s="90">
        <v>-16.619366550986999</v>
      </c>
    </row>
    <row r="1366" spans="2:8" x14ac:dyDescent="0.25">
      <c r="B1366" s="86" t="s">
        <v>68</v>
      </c>
      <c r="C1366" s="87" t="s">
        <v>93</v>
      </c>
      <c r="D1366" s="88" t="s">
        <v>86</v>
      </c>
      <c r="E1366" s="89" t="s">
        <v>159</v>
      </c>
      <c r="F1366" s="90">
        <v>11.5047</v>
      </c>
      <c r="G1366" s="90">
        <v>9.6181300000000007</v>
      </c>
      <c r="H1366" s="90">
        <v>-1.8865700000000001</v>
      </c>
    </row>
    <row r="1367" spans="2:8" x14ac:dyDescent="0.25">
      <c r="B1367" s="86" t="s">
        <v>68</v>
      </c>
      <c r="C1367" s="87" t="s">
        <v>94</v>
      </c>
      <c r="D1367" s="88" t="s">
        <v>90</v>
      </c>
      <c r="E1367" s="89" t="s">
        <v>159</v>
      </c>
      <c r="F1367" s="90">
        <v>120.72</v>
      </c>
      <c r="G1367" s="90">
        <v>105.69844000000001</v>
      </c>
      <c r="H1367" s="90">
        <v>-15.021559999999999</v>
      </c>
    </row>
    <row r="1368" spans="2:8" x14ac:dyDescent="0.25">
      <c r="B1368" s="86" t="s">
        <v>68</v>
      </c>
      <c r="C1368" s="87" t="s">
        <v>95</v>
      </c>
      <c r="D1368" s="88" t="s">
        <v>86</v>
      </c>
      <c r="E1368" s="89" t="s">
        <v>159</v>
      </c>
      <c r="F1368" s="90">
        <v>19.934799999999999</v>
      </c>
      <c r="G1368" s="90">
        <v>24.559360000000002</v>
      </c>
      <c r="H1368" s="90">
        <v>4.6245599999999998</v>
      </c>
    </row>
    <row r="1369" spans="2:8" x14ac:dyDescent="0.25">
      <c r="B1369" s="86" t="s">
        <v>68</v>
      </c>
      <c r="C1369" s="87" t="s">
        <v>96</v>
      </c>
      <c r="D1369" s="88" t="s">
        <v>90</v>
      </c>
      <c r="E1369" s="89" t="s">
        <v>159</v>
      </c>
      <c r="F1369" s="90">
        <v>61.68</v>
      </c>
      <c r="G1369" s="90">
        <v>36.25197</v>
      </c>
      <c r="H1369" s="90">
        <v>-25.42803</v>
      </c>
    </row>
    <row r="1370" spans="2:8" x14ac:dyDescent="0.25">
      <c r="B1370" s="86" t="s">
        <v>68</v>
      </c>
      <c r="C1370" s="87" t="s">
        <v>97</v>
      </c>
      <c r="D1370" s="88" t="s">
        <v>90</v>
      </c>
      <c r="E1370" s="89" t="s">
        <v>159</v>
      </c>
      <c r="F1370" s="90">
        <v>0</v>
      </c>
      <c r="G1370" s="90">
        <v>2.1360000000000001E-2</v>
      </c>
      <c r="H1370" s="90">
        <v>2.1360000000000001E-2</v>
      </c>
    </row>
    <row r="1371" spans="2:8" x14ac:dyDescent="0.25">
      <c r="B1371" s="86" t="s">
        <v>68</v>
      </c>
      <c r="C1371" s="87" t="s">
        <v>98</v>
      </c>
      <c r="D1371" s="88" t="s">
        <v>86</v>
      </c>
      <c r="E1371" s="89" t="s">
        <v>159</v>
      </c>
      <c r="F1371" s="90">
        <v>62.482399999999998</v>
      </c>
      <c r="G1371" s="90">
        <v>61.354599999999998</v>
      </c>
      <c r="H1371" s="90">
        <v>-1.1277999999999999</v>
      </c>
    </row>
    <row r="1372" spans="2:8" x14ac:dyDescent="0.25">
      <c r="B1372" s="86" t="s">
        <v>68</v>
      </c>
      <c r="C1372" s="87" t="s">
        <v>99</v>
      </c>
      <c r="D1372" s="88" t="s">
        <v>90</v>
      </c>
      <c r="E1372" s="89" t="s">
        <v>159</v>
      </c>
      <c r="F1372" s="90">
        <v>54.384999999999998</v>
      </c>
      <c r="G1372" s="90">
        <v>54.020499999999998</v>
      </c>
      <c r="H1372" s="90">
        <v>-0.36449999999999999</v>
      </c>
    </row>
    <row r="1373" spans="2:8" x14ac:dyDescent="0.25">
      <c r="B1373" s="86" t="s">
        <v>68</v>
      </c>
      <c r="C1373" s="87" t="s">
        <v>100</v>
      </c>
      <c r="D1373" s="88" t="s">
        <v>86</v>
      </c>
      <c r="E1373" s="89" t="s">
        <v>159</v>
      </c>
      <c r="F1373" s="90">
        <v>11.702999999999999</v>
      </c>
      <c r="G1373" s="90">
        <v>-1.9146300000000001</v>
      </c>
      <c r="H1373" s="90">
        <v>-13.61763</v>
      </c>
    </row>
    <row r="1374" spans="2:8" x14ac:dyDescent="0.25">
      <c r="B1374" s="86" t="s">
        <v>68</v>
      </c>
      <c r="C1374" s="87" t="s">
        <v>101</v>
      </c>
      <c r="D1374" s="88" t="s">
        <v>90</v>
      </c>
      <c r="E1374" s="89" t="s">
        <v>159</v>
      </c>
      <c r="F1374" s="90">
        <v>67.957999999999998</v>
      </c>
      <c r="G1374" s="90">
        <v>67.901079999999993</v>
      </c>
      <c r="H1374" s="90">
        <v>-5.6919999999999998E-2</v>
      </c>
    </row>
    <row r="1375" spans="2:8" x14ac:dyDescent="0.25">
      <c r="B1375" s="86" t="s">
        <v>68</v>
      </c>
      <c r="C1375" s="87" t="s">
        <v>102</v>
      </c>
      <c r="D1375" s="88" t="s">
        <v>86</v>
      </c>
      <c r="E1375" s="89" t="s">
        <v>159</v>
      </c>
      <c r="F1375" s="90">
        <v>6.7441000000000004</v>
      </c>
      <c r="G1375" s="90">
        <v>-15.34788</v>
      </c>
      <c r="H1375" s="90">
        <v>-22.09198</v>
      </c>
    </row>
    <row r="1376" spans="2:8" x14ac:dyDescent="0.25">
      <c r="B1376" s="86" t="s">
        <v>68</v>
      </c>
      <c r="C1376" s="87" t="s">
        <v>103</v>
      </c>
      <c r="D1376" s="88" t="s">
        <v>90</v>
      </c>
      <c r="E1376" s="89" t="s">
        <v>159</v>
      </c>
      <c r="F1376" s="90">
        <v>33.238199999999999</v>
      </c>
      <c r="G1376" s="90">
        <v>26.236529999999998</v>
      </c>
      <c r="H1376" s="90">
        <v>-7.0016699999999998</v>
      </c>
    </row>
    <row r="1377" spans="2:8" x14ac:dyDescent="0.25">
      <c r="B1377" s="86" t="s">
        <v>68</v>
      </c>
      <c r="C1377" s="87" t="s">
        <v>104</v>
      </c>
      <c r="D1377" s="88" t="s">
        <v>86</v>
      </c>
      <c r="E1377" s="89" t="s">
        <v>159</v>
      </c>
      <c r="F1377" s="90">
        <v>20.430700000000002</v>
      </c>
      <c r="G1377" s="90">
        <v>8.6653000000000002</v>
      </c>
      <c r="H1377" s="90">
        <v>-11.7654</v>
      </c>
    </row>
    <row r="1378" spans="2:8" x14ac:dyDescent="0.25">
      <c r="B1378" s="86" t="s">
        <v>68</v>
      </c>
      <c r="C1378" s="87" t="s">
        <v>105</v>
      </c>
      <c r="D1378" s="88" t="s">
        <v>90</v>
      </c>
      <c r="E1378" s="89" t="s">
        <v>159</v>
      </c>
      <c r="F1378" s="90">
        <v>48.347000000000001</v>
      </c>
      <c r="G1378" s="90">
        <v>27.958290000000002</v>
      </c>
      <c r="H1378" s="90">
        <v>-20.38871</v>
      </c>
    </row>
    <row r="1379" spans="2:8" x14ac:dyDescent="0.25">
      <c r="B1379" s="86" t="s">
        <v>68</v>
      </c>
      <c r="C1379" s="87" t="s">
        <v>106</v>
      </c>
      <c r="D1379" s="88" t="s">
        <v>86</v>
      </c>
      <c r="E1379" s="89" t="s">
        <v>159</v>
      </c>
      <c r="F1379" s="90">
        <v>22.017600000000002</v>
      </c>
      <c r="G1379" s="90">
        <v>-19.091069999999998</v>
      </c>
      <c r="H1379" s="90">
        <v>-41.108669999999996</v>
      </c>
    </row>
    <row r="1380" spans="2:8" x14ac:dyDescent="0.25">
      <c r="B1380" s="86" t="s">
        <v>68</v>
      </c>
      <c r="C1380" s="87" t="s">
        <v>107</v>
      </c>
      <c r="D1380" s="88" t="s">
        <v>90</v>
      </c>
      <c r="E1380" s="89" t="s">
        <v>159</v>
      </c>
      <c r="F1380" s="90">
        <v>0</v>
      </c>
      <c r="G1380" s="90">
        <v>4.0924100000000001</v>
      </c>
      <c r="H1380" s="90">
        <v>4.0924100000000001</v>
      </c>
    </row>
    <row r="1381" spans="2:8" x14ac:dyDescent="0.25">
      <c r="B1381" s="86" t="s">
        <v>68</v>
      </c>
      <c r="C1381" s="87" t="s">
        <v>108</v>
      </c>
      <c r="D1381" s="88" t="s">
        <v>86</v>
      </c>
      <c r="E1381" s="89" t="s">
        <v>159</v>
      </c>
      <c r="F1381" s="90">
        <v>3.6696</v>
      </c>
      <c r="G1381" s="90">
        <v>-4.5153600000000003</v>
      </c>
      <c r="H1381" s="90">
        <v>-8.1849600000000002</v>
      </c>
    </row>
    <row r="1382" spans="2:8" x14ac:dyDescent="0.25">
      <c r="B1382" s="86" t="s">
        <v>68</v>
      </c>
      <c r="C1382" s="87" t="s">
        <v>109</v>
      </c>
      <c r="D1382" s="88" t="s">
        <v>90</v>
      </c>
      <c r="E1382" s="89" t="s">
        <v>159</v>
      </c>
      <c r="F1382" s="90">
        <v>2.52</v>
      </c>
      <c r="G1382" s="90">
        <v>27.057970000000001</v>
      </c>
      <c r="H1382" s="90">
        <v>24.537970000000001</v>
      </c>
    </row>
    <row r="1383" spans="2:8" x14ac:dyDescent="0.25">
      <c r="B1383" s="86" t="s">
        <v>68</v>
      </c>
      <c r="C1383" s="87" t="s">
        <v>110</v>
      </c>
      <c r="D1383" s="88" t="s">
        <v>86</v>
      </c>
      <c r="E1383" s="89" t="s">
        <v>159</v>
      </c>
      <c r="F1383" s="90">
        <v>8.6285000000000007</v>
      </c>
      <c r="G1383" s="90">
        <v>1.15595</v>
      </c>
      <c r="H1383" s="90">
        <v>-7.47255</v>
      </c>
    </row>
    <row r="1384" spans="2:8" x14ac:dyDescent="0.25">
      <c r="B1384" s="86" t="s">
        <v>68</v>
      </c>
      <c r="C1384" s="87" t="s">
        <v>111</v>
      </c>
      <c r="D1384" s="88" t="s">
        <v>90</v>
      </c>
      <c r="E1384" s="89" t="s">
        <v>159</v>
      </c>
      <c r="F1384" s="90">
        <v>105.11</v>
      </c>
      <c r="G1384" s="90">
        <v>113.43599</v>
      </c>
      <c r="H1384" s="90">
        <v>8.3259899999999991</v>
      </c>
    </row>
    <row r="1385" spans="2:8" x14ac:dyDescent="0.25">
      <c r="B1385" s="86" t="s">
        <v>68</v>
      </c>
      <c r="C1385" s="87" t="s">
        <v>112</v>
      </c>
      <c r="D1385" s="88" t="s">
        <v>86</v>
      </c>
      <c r="E1385" s="89" t="s">
        <v>159</v>
      </c>
      <c r="F1385" s="90">
        <v>5.0580999999999996</v>
      </c>
      <c r="G1385" s="90">
        <v>3.8584700000000001</v>
      </c>
      <c r="H1385" s="90">
        <v>-1.19963</v>
      </c>
    </row>
    <row r="1386" spans="2:8" x14ac:dyDescent="0.25">
      <c r="B1386" s="86" t="s">
        <v>68</v>
      </c>
      <c r="C1386" s="87" t="s">
        <v>113</v>
      </c>
      <c r="D1386" s="88" t="s">
        <v>90</v>
      </c>
      <c r="E1386" s="89" t="s">
        <v>159</v>
      </c>
      <c r="F1386" s="90">
        <v>34.729999999999997</v>
      </c>
      <c r="G1386" s="90">
        <v>-40.015819999999998</v>
      </c>
      <c r="H1386" s="90">
        <v>-74.745819999999995</v>
      </c>
    </row>
    <row r="1387" spans="2:8" x14ac:dyDescent="0.25">
      <c r="B1387" s="86" t="s">
        <v>68</v>
      </c>
      <c r="C1387" s="87" t="s">
        <v>114</v>
      </c>
      <c r="D1387" s="88" t="s">
        <v>86</v>
      </c>
      <c r="E1387" s="89" t="s">
        <v>159</v>
      </c>
      <c r="F1387" s="90">
        <v>22.116800000000001</v>
      </c>
      <c r="G1387" s="90">
        <v>19.315539999999999</v>
      </c>
      <c r="H1387" s="90">
        <v>-2.8012600000000001</v>
      </c>
    </row>
    <row r="1388" spans="2:8" x14ac:dyDescent="0.25">
      <c r="B1388" s="86" t="s">
        <v>68</v>
      </c>
      <c r="C1388" s="87" t="s">
        <v>115</v>
      </c>
      <c r="D1388" s="88" t="s">
        <v>90</v>
      </c>
      <c r="E1388" s="89" t="s">
        <v>159</v>
      </c>
      <c r="F1388" s="90">
        <v>4.66</v>
      </c>
      <c r="G1388" s="90">
        <v>-19.368020000000001</v>
      </c>
      <c r="H1388" s="90">
        <v>-24.028020000000001</v>
      </c>
    </row>
    <row r="1389" spans="2:8" x14ac:dyDescent="0.25">
      <c r="B1389" s="86" t="s">
        <v>68</v>
      </c>
      <c r="C1389" s="87" t="s">
        <v>116</v>
      </c>
      <c r="D1389" s="88" t="s">
        <v>86</v>
      </c>
      <c r="E1389" s="89" t="s">
        <v>159</v>
      </c>
      <c r="F1389" s="90">
        <v>157.99109999999999</v>
      </c>
      <c r="G1389" s="90">
        <v>133.25575000000001</v>
      </c>
      <c r="H1389" s="90">
        <v>-24.73535</v>
      </c>
    </row>
    <row r="1390" spans="2:8" x14ac:dyDescent="0.25">
      <c r="B1390" s="86" t="s">
        <v>68</v>
      </c>
      <c r="C1390" s="87" t="s">
        <v>117</v>
      </c>
      <c r="D1390" s="88" t="s">
        <v>90</v>
      </c>
      <c r="E1390" s="89" t="s">
        <v>159</v>
      </c>
      <c r="F1390" s="90">
        <v>14.6</v>
      </c>
      <c r="G1390" s="90">
        <v>15.381769999999999</v>
      </c>
      <c r="H1390" s="90">
        <v>0.78176999999999996</v>
      </c>
    </row>
    <row r="1391" spans="2:8" x14ac:dyDescent="0.25">
      <c r="B1391" s="86" t="s">
        <v>68</v>
      </c>
      <c r="C1391" s="87" t="s">
        <v>119</v>
      </c>
      <c r="D1391" s="88" t="s">
        <v>86</v>
      </c>
      <c r="E1391" s="89" t="s">
        <v>159</v>
      </c>
      <c r="F1391" s="90">
        <v>59.506999999999998</v>
      </c>
      <c r="G1391" s="90">
        <v>12.37072</v>
      </c>
      <c r="H1391" s="90">
        <v>-47.136279999999999</v>
      </c>
    </row>
    <row r="1392" spans="2:8" x14ac:dyDescent="0.25">
      <c r="B1392" s="86" t="s">
        <v>68</v>
      </c>
      <c r="C1392" s="87" t="s">
        <v>120</v>
      </c>
      <c r="D1392" s="88" t="s">
        <v>86</v>
      </c>
      <c r="E1392" s="89" t="s">
        <v>159</v>
      </c>
      <c r="F1392" s="90">
        <v>39.572200000000002</v>
      </c>
      <c r="G1392" s="90">
        <v>25.064609999999998</v>
      </c>
      <c r="H1392" s="90">
        <v>-14.50759</v>
      </c>
    </row>
    <row r="1393" spans="2:8" x14ac:dyDescent="0.25">
      <c r="B1393" s="86" t="s">
        <v>68</v>
      </c>
      <c r="C1393" s="87" t="s">
        <v>121</v>
      </c>
      <c r="D1393" s="88" t="s">
        <v>90</v>
      </c>
      <c r="E1393" s="89" t="s">
        <v>159</v>
      </c>
      <c r="F1393" s="90">
        <v>37.788899999999998</v>
      </c>
      <c r="G1393" s="90">
        <v>50.251730000000002</v>
      </c>
      <c r="H1393" s="90">
        <v>12.46283</v>
      </c>
    </row>
    <row r="1394" spans="2:8" x14ac:dyDescent="0.25">
      <c r="B1394" s="86" t="s">
        <v>68</v>
      </c>
      <c r="C1394" s="87" t="s">
        <v>122</v>
      </c>
      <c r="D1394" s="88" t="s">
        <v>90</v>
      </c>
      <c r="E1394" s="89" t="s">
        <v>159</v>
      </c>
      <c r="F1394" s="90">
        <v>75.724500000000006</v>
      </c>
      <c r="G1394" s="90">
        <v>78.795310000000001</v>
      </c>
      <c r="H1394" s="90">
        <v>3.0708099999999998</v>
      </c>
    </row>
    <row r="1395" spans="2:8" x14ac:dyDescent="0.25">
      <c r="B1395" s="86" t="s">
        <v>68</v>
      </c>
      <c r="C1395" s="87" t="s">
        <v>123</v>
      </c>
      <c r="D1395" s="88" t="s">
        <v>86</v>
      </c>
      <c r="E1395" s="89" t="s">
        <v>159</v>
      </c>
      <c r="F1395" s="90">
        <v>25.389700000000001</v>
      </c>
      <c r="G1395" s="90">
        <v>26.07518</v>
      </c>
      <c r="H1395" s="90">
        <v>0.68547999999999998</v>
      </c>
    </row>
    <row r="1396" spans="2:8" x14ac:dyDescent="0.25">
      <c r="B1396" s="86" t="s">
        <v>68</v>
      </c>
      <c r="C1396" s="87" t="s">
        <v>124</v>
      </c>
      <c r="D1396" s="88" t="s">
        <v>90</v>
      </c>
      <c r="E1396" s="89" t="s">
        <v>159</v>
      </c>
      <c r="F1396" s="90">
        <v>2.5</v>
      </c>
      <c r="G1396" s="90">
        <v>3.84</v>
      </c>
      <c r="H1396" s="90">
        <v>1.34</v>
      </c>
    </row>
    <row r="1397" spans="2:8" x14ac:dyDescent="0.25">
      <c r="B1397" s="86" t="s">
        <v>68</v>
      </c>
      <c r="C1397" s="87" t="s">
        <v>125</v>
      </c>
      <c r="D1397" s="88" t="s">
        <v>86</v>
      </c>
      <c r="E1397" s="89" t="s">
        <v>159</v>
      </c>
      <c r="F1397" s="90">
        <v>68.3339</v>
      </c>
      <c r="G1397" s="90">
        <v>70.908100000000005</v>
      </c>
      <c r="H1397" s="90">
        <v>2.5741999999999998</v>
      </c>
    </row>
    <row r="1398" spans="2:8" x14ac:dyDescent="0.25">
      <c r="B1398" s="86" t="s">
        <v>68</v>
      </c>
      <c r="C1398" s="87" t="s">
        <v>126</v>
      </c>
      <c r="D1398" s="88" t="s">
        <v>86</v>
      </c>
      <c r="E1398" s="89" t="s">
        <v>159</v>
      </c>
      <c r="F1398" s="90">
        <v>36.100900000000003</v>
      </c>
      <c r="G1398" s="90">
        <v>38.1265</v>
      </c>
      <c r="H1398" s="90">
        <v>2.0255999999999998</v>
      </c>
    </row>
    <row r="1399" spans="2:8" x14ac:dyDescent="0.25">
      <c r="B1399" s="86" t="s">
        <v>68</v>
      </c>
      <c r="C1399" s="87" t="s">
        <v>127</v>
      </c>
      <c r="D1399" s="88" t="s">
        <v>90</v>
      </c>
      <c r="E1399" s="89" t="s">
        <v>159</v>
      </c>
      <c r="F1399" s="90">
        <v>25.48</v>
      </c>
      <c r="G1399" s="90">
        <v>20.128979999999999</v>
      </c>
      <c r="H1399" s="90">
        <v>-5.3510200000000001</v>
      </c>
    </row>
    <row r="1400" spans="2:8" x14ac:dyDescent="0.25">
      <c r="B1400" s="86" t="s">
        <v>68</v>
      </c>
      <c r="C1400" s="87" t="s">
        <v>128</v>
      </c>
      <c r="D1400" s="88" t="s">
        <v>86</v>
      </c>
      <c r="E1400" s="89" t="s">
        <v>159</v>
      </c>
      <c r="F1400" s="90">
        <v>67.738799999999998</v>
      </c>
      <c r="G1400" s="90">
        <v>52.015270000000001</v>
      </c>
      <c r="H1400" s="90">
        <v>-15.72353</v>
      </c>
    </row>
    <row r="1401" spans="2:8" x14ac:dyDescent="0.25">
      <c r="B1401" s="86" t="s">
        <v>68</v>
      </c>
      <c r="C1401" s="87" t="s">
        <v>129</v>
      </c>
      <c r="D1401" s="88" t="s">
        <v>90</v>
      </c>
      <c r="E1401" s="89" t="s">
        <v>159</v>
      </c>
      <c r="F1401" s="90">
        <v>65.752899999999997</v>
      </c>
      <c r="G1401" s="90">
        <v>124.44183</v>
      </c>
      <c r="H1401" s="90">
        <v>58.688929999999999</v>
      </c>
    </row>
    <row r="1402" spans="2:8" x14ac:dyDescent="0.25">
      <c r="B1402" s="86" t="s">
        <v>68</v>
      </c>
      <c r="C1402" s="87" t="s">
        <v>130</v>
      </c>
      <c r="D1402" s="88" t="s">
        <v>86</v>
      </c>
      <c r="E1402" s="89" t="s">
        <v>159</v>
      </c>
      <c r="F1402" s="90">
        <v>7.9343000000000004</v>
      </c>
      <c r="G1402" s="90">
        <v>2.6023299999999998</v>
      </c>
      <c r="H1402" s="90">
        <v>-5.3319700000000001</v>
      </c>
    </row>
    <row r="1403" spans="2:8" x14ac:dyDescent="0.25">
      <c r="B1403" s="86" t="s">
        <v>68</v>
      </c>
      <c r="C1403" s="87" t="s">
        <v>131</v>
      </c>
      <c r="D1403" s="88" t="s">
        <v>86</v>
      </c>
      <c r="E1403" s="89" t="s">
        <v>159</v>
      </c>
      <c r="F1403" s="90">
        <v>8.8269000000000002</v>
      </c>
      <c r="G1403" s="90">
        <v>9.6644100000000002</v>
      </c>
      <c r="H1403" s="90">
        <v>0.83750999999999998</v>
      </c>
    </row>
    <row r="1404" spans="2:8" x14ac:dyDescent="0.25">
      <c r="B1404" s="86" t="s">
        <v>68</v>
      </c>
      <c r="C1404" s="87" t="s">
        <v>132</v>
      </c>
      <c r="D1404" s="88" t="s">
        <v>86</v>
      </c>
      <c r="E1404" s="89" t="s">
        <v>159</v>
      </c>
      <c r="F1404" s="90">
        <v>20.133199999999999</v>
      </c>
      <c r="G1404" s="90">
        <v>4.2090000000000002E-2</v>
      </c>
      <c r="H1404" s="90">
        <v>-20.09111</v>
      </c>
    </row>
    <row r="1405" spans="2:8" x14ac:dyDescent="0.25">
      <c r="B1405" s="86" t="s">
        <v>68</v>
      </c>
      <c r="C1405" s="87" t="s">
        <v>133</v>
      </c>
      <c r="D1405" s="88" t="s">
        <v>86</v>
      </c>
      <c r="E1405" s="89" t="s">
        <v>159</v>
      </c>
      <c r="F1405" s="90">
        <v>50.085099999999997</v>
      </c>
      <c r="G1405" s="90">
        <v>64.98733</v>
      </c>
      <c r="H1405" s="90">
        <v>14.902229999999999</v>
      </c>
    </row>
    <row r="1406" spans="2:8" x14ac:dyDescent="0.25">
      <c r="B1406" s="86" t="s">
        <v>68</v>
      </c>
      <c r="C1406" s="87" t="s">
        <v>134</v>
      </c>
      <c r="D1406" s="88" t="s">
        <v>90</v>
      </c>
      <c r="E1406" s="89" t="s">
        <v>159</v>
      </c>
      <c r="F1406" s="90">
        <v>136.0763</v>
      </c>
      <c r="G1406" s="90">
        <v>65.341070000000002</v>
      </c>
      <c r="H1406" s="90">
        <v>-70.735230000000001</v>
      </c>
    </row>
    <row r="1407" spans="2:8" x14ac:dyDescent="0.25">
      <c r="B1407" s="86" t="s">
        <v>68</v>
      </c>
      <c r="C1407" s="87" t="s">
        <v>135</v>
      </c>
      <c r="D1407" s="88" t="s">
        <v>90</v>
      </c>
      <c r="E1407" s="89" t="s">
        <v>159</v>
      </c>
      <c r="F1407" s="90">
        <v>24</v>
      </c>
      <c r="G1407" s="90">
        <v>40.139119999999998</v>
      </c>
      <c r="H1407" s="90">
        <v>16.139119999999998</v>
      </c>
    </row>
    <row r="1408" spans="2:8" x14ac:dyDescent="0.25">
      <c r="B1408" s="86" t="s">
        <v>68</v>
      </c>
      <c r="C1408" s="87" t="s">
        <v>136</v>
      </c>
      <c r="D1408" s="88" t="s">
        <v>86</v>
      </c>
      <c r="E1408" s="89" t="s">
        <v>159</v>
      </c>
      <c r="F1408" s="90">
        <v>42.944200000000002</v>
      </c>
      <c r="G1408" s="90">
        <v>45.312980000000003</v>
      </c>
      <c r="H1408" s="90">
        <v>2.3687800000000001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159</v>
      </c>
      <c r="F1409" s="90">
        <v>115.166267135</v>
      </c>
      <c r="G1409" s="90">
        <v>85.902069999999995</v>
      </c>
      <c r="H1409" s="90">
        <v>-29.264197135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159</v>
      </c>
      <c r="F1410" s="90">
        <v>15.22319568</v>
      </c>
      <c r="G1410" s="90">
        <v>51.089640000000003</v>
      </c>
      <c r="H1410" s="90">
        <v>35.866444319999999</v>
      </c>
    </row>
    <row r="1411" spans="2:8" x14ac:dyDescent="0.25">
      <c r="B1411" s="86" t="s">
        <v>68</v>
      </c>
      <c r="C1411" s="87" t="s">
        <v>137</v>
      </c>
      <c r="D1411" s="88" t="s">
        <v>86</v>
      </c>
      <c r="E1411" s="89" t="s">
        <v>159</v>
      </c>
      <c r="F1411" s="90">
        <v>27.968299999999999</v>
      </c>
      <c r="G1411" s="90">
        <v>26.2867</v>
      </c>
      <c r="H1411" s="90">
        <v>-1.6816</v>
      </c>
    </row>
    <row r="1412" spans="2:8" x14ac:dyDescent="0.25">
      <c r="B1412" s="86" t="s">
        <v>68</v>
      </c>
      <c r="C1412" s="87" t="s">
        <v>138</v>
      </c>
      <c r="D1412" s="88" t="s">
        <v>86</v>
      </c>
      <c r="E1412" s="89" t="s">
        <v>159</v>
      </c>
      <c r="F1412" s="90">
        <v>9.8186999999999998</v>
      </c>
      <c r="G1412" s="90">
        <v>9.2653400000000001</v>
      </c>
      <c r="H1412" s="90">
        <v>-0.55335999999999996</v>
      </c>
    </row>
    <row r="1413" spans="2:8" x14ac:dyDescent="0.25">
      <c r="B1413" s="86" t="s">
        <v>68</v>
      </c>
      <c r="C1413" s="87" t="s">
        <v>139</v>
      </c>
      <c r="D1413" s="88" t="s">
        <v>90</v>
      </c>
      <c r="E1413" s="89" t="s">
        <v>159</v>
      </c>
      <c r="F1413" s="90">
        <v>153.84620000000001</v>
      </c>
      <c r="G1413" s="90">
        <v>154.23039</v>
      </c>
      <c r="H1413" s="90">
        <v>0.38418999999999998</v>
      </c>
    </row>
    <row r="1414" spans="2:8" x14ac:dyDescent="0.25">
      <c r="B1414" s="86" t="s">
        <v>68</v>
      </c>
      <c r="C1414" s="87" t="s">
        <v>140</v>
      </c>
      <c r="D1414" s="88" t="s">
        <v>86</v>
      </c>
      <c r="E1414" s="89" t="s">
        <v>159</v>
      </c>
      <c r="F1414" s="90">
        <v>5.0580999999999996</v>
      </c>
      <c r="G1414" s="90">
        <v>4.7969400000000002</v>
      </c>
      <c r="H1414" s="90">
        <v>-0.26116</v>
      </c>
    </row>
    <row r="1415" spans="2:8" x14ac:dyDescent="0.25">
      <c r="B1415" s="86" t="s">
        <v>68</v>
      </c>
      <c r="C1415" s="87" t="s">
        <v>141</v>
      </c>
      <c r="D1415" s="88" t="s">
        <v>90</v>
      </c>
      <c r="E1415" s="89" t="s">
        <v>159</v>
      </c>
      <c r="F1415" s="90">
        <v>1.92</v>
      </c>
      <c r="G1415" s="90">
        <v>-4.3490000000000001E-2</v>
      </c>
      <c r="H1415" s="90">
        <v>-1.96349</v>
      </c>
    </row>
    <row r="1416" spans="2:8" x14ac:dyDescent="0.25">
      <c r="B1416" s="86" t="s">
        <v>68</v>
      </c>
      <c r="C1416" s="87" t="s">
        <v>142</v>
      </c>
      <c r="D1416" s="88" t="s">
        <v>86</v>
      </c>
      <c r="E1416" s="89" t="s">
        <v>159</v>
      </c>
      <c r="F1416" s="90">
        <v>9.9177999999999997</v>
      </c>
      <c r="G1416" s="90">
        <v>11.217599999999999</v>
      </c>
      <c r="H1416" s="90">
        <v>1.2998000000000001</v>
      </c>
    </row>
    <row r="1417" spans="2:8" x14ac:dyDescent="0.25">
      <c r="B1417" s="86" t="s">
        <v>68</v>
      </c>
      <c r="C1417" s="87" t="s">
        <v>143</v>
      </c>
      <c r="D1417" s="88" t="s">
        <v>90</v>
      </c>
      <c r="E1417" s="89" t="s">
        <v>159</v>
      </c>
      <c r="F1417" s="90">
        <v>146.1662</v>
      </c>
      <c r="G1417" s="90">
        <v>178.27206000000001</v>
      </c>
      <c r="H1417" s="90">
        <v>32.10586</v>
      </c>
    </row>
    <row r="1418" spans="2:8" x14ac:dyDescent="0.25">
      <c r="B1418" s="86" t="s">
        <v>68</v>
      </c>
      <c r="C1418" s="87" t="s">
        <v>144</v>
      </c>
      <c r="D1418" s="88" t="s">
        <v>86</v>
      </c>
      <c r="E1418" s="89" t="s">
        <v>159</v>
      </c>
      <c r="F1418" s="90">
        <v>3.7688000000000001</v>
      </c>
      <c r="G1418" s="90">
        <v>2.8715600000000001</v>
      </c>
      <c r="H1418" s="90">
        <v>-0.89724000000000004</v>
      </c>
    </row>
    <row r="1419" spans="2:8" x14ac:dyDescent="0.25">
      <c r="B1419" s="86" t="s">
        <v>68</v>
      </c>
      <c r="C1419" s="87" t="s">
        <v>145</v>
      </c>
      <c r="D1419" s="88" t="s">
        <v>86</v>
      </c>
      <c r="E1419" s="89" t="s">
        <v>159</v>
      </c>
      <c r="F1419" s="90">
        <v>28.563400000000001</v>
      </c>
      <c r="G1419" s="90">
        <v>25.261420000000001</v>
      </c>
      <c r="H1419" s="90">
        <v>-3.3019799999999999</v>
      </c>
    </row>
    <row r="1420" spans="2:8" x14ac:dyDescent="0.25">
      <c r="B1420" s="86" t="s">
        <v>68</v>
      </c>
      <c r="C1420" s="87" t="s">
        <v>146</v>
      </c>
      <c r="D1420" s="88" t="s">
        <v>90</v>
      </c>
      <c r="E1420" s="89" t="s">
        <v>159</v>
      </c>
      <c r="F1420" s="90">
        <v>0</v>
      </c>
      <c r="G1420" s="90">
        <v>7.3899999999999999E-3</v>
      </c>
      <c r="H1420" s="90">
        <v>7.3899999999999999E-3</v>
      </c>
    </row>
    <row r="1421" spans="2:8" x14ac:dyDescent="0.25">
      <c r="B1421" s="86" t="s">
        <v>68</v>
      </c>
      <c r="C1421" s="87" t="s">
        <v>147</v>
      </c>
      <c r="D1421" s="88" t="s">
        <v>86</v>
      </c>
      <c r="E1421" s="89" t="s">
        <v>159</v>
      </c>
      <c r="F1421" s="90">
        <v>48.002299999999998</v>
      </c>
      <c r="G1421" s="90">
        <v>55.690869999999997</v>
      </c>
      <c r="H1421" s="90">
        <v>7.6885700000000003</v>
      </c>
    </row>
    <row r="1422" spans="2:8" x14ac:dyDescent="0.25">
      <c r="B1422" s="86" t="s">
        <v>68</v>
      </c>
      <c r="C1422" s="87" t="s">
        <v>148</v>
      </c>
      <c r="D1422" s="88" t="s">
        <v>86</v>
      </c>
      <c r="E1422" s="89" t="s">
        <v>159</v>
      </c>
      <c r="F1422" s="90">
        <v>0</v>
      </c>
      <c r="G1422" s="90">
        <v>17.04691</v>
      </c>
      <c r="H1422" s="90">
        <v>17.04691</v>
      </c>
    </row>
    <row r="1423" spans="2:8" x14ac:dyDescent="0.25">
      <c r="B1423" s="86" t="s">
        <v>68</v>
      </c>
      <c r="C1423" s="87" t="s">
        <v>149</v>
      </c>
      <c r="D1423" s="88" t="s">
        <v>86</v>
      </c>
      <c r="E1423" s="89" t="s">
        <v>159</v>
      </c>
      <c r="F1423" s="90">
        <v>0</v>
      </c>
      <c r="G1423" s="90">
        <v>0.26923000000000002</v>
      </c>
      <c r="H1423" s="90">
        <v>0.26923000000000002</v>
      </c>
    </row>
    <row r="1424" spans="2:8" x14ac:dyDescent="0.25">
      <c r="B1424" s="86" t="s">
        <v>68</v>
      </c>
      <c r="C1424" s="87" t="s">
        <v>150</v>
      </c>
      <c r="D1424" s="88" t="s">
        <v>86</v>
      </c>
      <c r="E1424" s="89" t="s">
        <v>159</v>
      </c>
      <c r="F1424" s="90">
        <v>31.737100000000002</v>
      </c>
      <c r="G1424" s="90">
        <v>15.10613</v>
      </c>
      <c r="H1424" s="90">
        <v>-16.630970000000001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159</v>
      </c>
      <c r="F1425" s="90">
        <v>69.102485430000002</v>
      </c>
      <c r="G1425" s="90">
        <v>61.425600000000003</v>
      </c>
      <c r="H1425" s="90">
        <v>-7.6768854299999996</v>
      </c>
    </row>
    <row r="1426" spans="2:8" x14ac:dyDescent="0.25">
      <c r="B1426" s="86" t="s">
        <v>68</v>
      </c>
      <c r="C1426" s="87" t="s">
        <v>151</v>
      </c>
      <c r="D1426" s="88" t="s">
        <v>86</v>
      </c>
      <c r="E1426" s="89" t="s">
        <v>159</v>
      </c>
      <c r="F1426" s="90">
        <v>10.909599999999999</v>
      </c>
      <c r="G1426" s="90">
        <v>14.55524</v>
      </c>
      <c r="H1426" s="90">
        <v>3.6456400000000002</v>
      </c>
    </row>
    <row r="1427" spans="2:8" x14ac:dyDescent="0.25">
      <c r="B1427" s="86" t="s">
        <v>68</v>
      </c>
      <c r="C1427" s="87" t="s">
        <v>152</v>
      </c>
      <c r="D1427" s="88" t="s">
        <v>90</v>
      </c>
      <c r="E1427" s="89" t="s">
        <v>159</v>
      </c>
      <c r="F1427" s="90">
        <v>49.247999999999998</v>
      </c>
      <c r="G1427" s="90">
        <v>50.374980000000001</v>
      </c>
      <c r="H1427" s="90">
        <v>1.1269800000000001</v>
      </c>
    </row>
    <row r="1428" spans="2:8" x14ac:dyDescent="0.25">
      <c r="B1428" s="86" t="s">
        <v>68</v>
      </c>
      <c r="C1428" s="87" t="s">
        <v>153</v>
      </c>
      <c r="D1428" s="88" t="s">
        <v>90</v>
      </c>
      <c r="E1428" s="89" t="s">
        <v>159</v>
      </c>
      <c r="F1428" s="90">
        <v>273.82130000000001</v>
      </c>
      <c r="G1428" s="90">
        <v>147.54660000000001</v>
      </c>
      <c r="H1428" s="90">
        <v>-126.2747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159</v>
      </c>
      <c r="F1429" s="90">
        <v>120.37787641</v>
      </c>
      <c r="G1429" s="90">
        <v>117.74583</v>
      </c>
      <c r="H1429" s="90">
        <v>-2.6320464100000001</v>
      </c>
    </row>
    <row r="1430" spans="2:8" x14ac:dyDescent="0.25">
      <c r="B1430" s="86" t="s">
        <v>69</v>
      </c>
      <c r="C1430" s="87" t="s">
        <v>84</v>
      </c>
      <c r="D1430" s="88" t="s">
        <v>86</v>
      </c>
      <c r="E1430" s="89" t="s">
        <v>159</v>
      </c>
      <c r="F1430" s="90">
        <v>72.818700000000007</v>
      </c>
      <c r="G1430" s="90">
        <v>74.364530000000002</v>
      </c>
      <c r="H1430" s="90">
        <v>1.54583</v>
      </c>
    </row>
    <row r="1431" spans="2:8" x14ac:dyDescent="0.25">
      <c r="B1431" s="86" t="s">
        <v>69</v>
      </c>
      <c r="C1431" s="87" t="s">
        <v>87</v>
      </c>
      <c r="D1431" s="88" t="s">
        <v>90</v>
      </c>
      <c r="E1431" s="89" t="s">
        <v>159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159</v>
      </c>
      <c r="F1432" s="90">
        <v>75.012207790000005</v>
      </c>
      <c r="G1432" s="90">
        <v>80.79307</v>
      </c>
      <c r="H1432" s="90">
        <v>5.7808622099999996</v>
      </c>
    </row>
    <row r="1433" spans="2:8" x14ac:dyDescent="0.25">
      <c r="B1433" s="86" t="s">
        <v>69</v>
      </c>
      <c r="C1433" s="87" t="s">
        <v>88</v>
      </c>
      <c r="D1433" s="88" t="s">
        <v>86</v>
      </c>
      <c r="E1433" s="89" t="s">
        <v>159</v>
      </c>
      <c r="F1433" s="90">
        <v>26.488600000000002</v>
      </c>
      <c r="G1433" s="90">
        <v>14.57755</v>
      </c>
      <c r="H1433" s="90">
        <v>-11.911049999999999</v>
      </c>
    </row>
    <row r="1434" spans="2:8" x14ac:dyDescent="0.25">
      <c r="B1434" s="86" t="s">
        <v>69</v>
      </c>
      <c r="C1434" s="87" t="s">
        <v>89</v>
      </c>
      <c r="D1434" s="88" t="s">
        <v>90</v>
      </c>
      <c r="E1434" s="89" t="s">
        <v>159</v>
      </c>
      <c r="F1434" s="90">
        <v>80.4846</v>
      </c>
      <c r="G1434" s="90">
        <v>72.596810000000005</v>
      </c>
      <c r="H1434" s="90">
        <v>-7.8877899999999999</v>
      </c>
    </row>
    <row r="1435" spans="2:8" x14ac:dyDescent="0.25">
      <c r="B1435" s="86" t="s">
        <v>69</v>
      </c>
      <c r="C1435" s="87" t="s">
        <v>91</v>
      </c>
      <c r="D1435" s="88" t="s">
        <v>90</v>
      </c>
      <c r="E1435" s="89" t="s">
        <v>159</v>
      </c>
      <c r="F1435" s="90">
        <v>27.23</v>
      </c>
      <c r="G1435" s="90">
        <v>16.115390000000001</v>
      </c>
      <c r="H1435" s="90">
        <v>-11.114610000000001</v>
      </c>
    </row>
    <row r="1436" spans="2:8" x14ac:dyDescent="0.25">
      <c r="B1436" s="86" t="s">
        <v>69</v>
      </c>
      <c r="C1436" s="87" t="s">
        <v>92</v>
      </c>
      <c r="D1436" s="88" t="s">
        <v>90</v>
      </c>
      <c r="E1436" s="89" t="s">
        <v>159</v>
      </c>
      <c r="F1436" s="90">
        <v>85.421225698619097</v>
      </c>
      <c r="G1436" s="90">
        <v>63.928109999999997</v>
      </c>
      <c r="H1436" s="90">
        <v>-21.4931156986191</v>
      </c>
    </row>
    <row r="1437" spans="2:8" x14ac:dyDescent="0.25">
      <c r="B1437" s="86" t="s">
        <v>69</v>
      </c>
      <c r="C1437" s="87" t="s">
        <v>93</v>
      </c>
      <c r="D1437" s="88" t="s">
        <v>86</v>
      </c>
      <c r="E1437" s="89" t="s">
        <v>159</v>
      </c>
      <c r="F1437" s="90">
        <v>11.0121</v>
      </c>
      <c r="G1437" s="90">
        <v>8.8663699999999999</v>
      </c>
      <c r="H1437" s="90">
        <v>-2.1457299999999999</v>
      </c>
    </row>
    <row r="1438" spans="2:8" x14ac:dyDescent="0.25">
      <c r="B1438" s="86" t="s">
        <v>69</v>
      </c>
      <c r="C1438" s="87" t="s">
        <v>94</v>
      </c>
      <c r="D1438" s="88" t="s">
        <v>90</v>
      </c>
      <c r="E1438" s="89" t="s">
        <v>159</v>
      </c>
      <c r="F1438" s="90">
        <v>83.12</v>
      </c>
      <c r="G1438" s="90">
        <v>78.247619999999998</v>
      </c>
      <c r="H1438" s="90">
        <v>-4.8723799999999997</v>
      </c>
    </row>
    <row r="1439" spans="2:8" x14ac:dyDescent="0.25">
      <c r="B1439" s="86" t="s">
        <v>69</v>
      </c>
      <c r="C1439" s="87" t="s">
        <v>95</v>
      </c>
      <c r="D1439" s="88" t="s">
        <v>86</v>
      </c>
      <c r="E1439" s="89" t="s">
        <v>159</v>
      </c>
      <c r="F1439" s="90">
        <v>19.246400000000001</v>
      </c>
      <c r="G1439" s="90">
        <v>22.057310000000001</v>
      </c>
      <c r="H1439" s="90">
        <v>2.8109099999999998</v>
      </c>
    </row>
    <row r="1440" spans="2:8" x14ac:dyDescent="0.25">
      <c r="B1440" s="86" t="s">
        <v>69</v>
      </c>
      <c r="C1440" s="87" t="s">
        <v>96</v>
      </c>
      <c r="D1440" s="88" t="s">
        <v>90</v>
      </c>
      <c r="E1440" s="89" t="s">
        <v>159</v>
      </c>
      <c r="F1440" s="90">
        <v>50.83</v>
      </c>
      <c r="G1440" s="90">
        <v>21.711739999999999</v>
      </c>
      <c r="H1440" s="90">
        <v>-29.118259999999999</v>
      </c>
    </row>
    <row r="1441" spans="2:8" x14ac:dyDescent="0.25">
      <c r="B1441" s="86" t="s">
        <v>69</v>
      </c>
      <c r="C1441" s="87" t="s">
        <v>97</v>
      </c>
      <c r="D1441" s="88" t="s">
        <v>90</v>
      </c>
      <c r="E1441" s="89" t="s">
        <v>159</v>
      </c>
      <c r="F1441" s="90">
        <v>0</v>
      </c>
      <c r="G1441" s="90">
        <v>2.273E-2</v>
      </c>
      <c r="H1441" s="90">
        <v>2.273E-2</v>
      </c>
    </row>
    <row r="1442" spans="2:8" x14ac:dyDescent="0.25">
      <c r="B1442" s="86" t="s">
        <v>69</v>
      </c>
      <c r="C1442" s="87" t="s">
        <v>98</v>
      </c>
      <c r="D1442" s="88" t="s">
        <v>86</v>
      </c>
      <c r="E1442" s="89" t="s">
        <v>159</v>
      </c>
      <c r="F1442" s="90">
        <v>60.219299999999997</v>
      </c>
      <c r="G1442" s="90">
        <v>58.042540000000002</v>
      </c>
      <c r="H1442" s="90">
        <v>-2.1767599999999998</v>
      </c>
    </row>
    <row r="1443" spans="2:8" x14ac:dyDescent="0.25">
      <c r="B1443" s="86" t="s">
        <v>69</v>
      </c>
      <c r="C1443" s="87" t="s">
        <v>99</v>
      </c>
      <c r="D1443" s="88" t="s">
        <v>90</v>
      </c>
      <c r="E1443" s="89" t="s">
        <v>159</v>
      </c>
      <c r="F1443" s="90">
        <v>30.565000000000001</v>
      </c>
      <c r="G1443" s="90">
        <v>55.602310000000003</v>
      </c>
      <c r="H1443" s="90">
        <v>25.037310000000002</v>
      </c>
    </row>
    <row r="1444" spans="2:8" x14ac:dyDescent="0.25">
      <c r="B1444" s="86" t="s">
        <v>69</v>
      </c>
      <c r="C1444" s="87" t="s">
        <v>100</v>
      </c>
      <c r="D1444" s="88" t="s">
        <v>86</v>
      </c>
      <c r="E1444" s="89" t="s">
        <v>159</v>
      </c>
      <c r="F1444" s="90">
        <v>11.2105</v>
      </c>
      <c r="G1444" s="90">
        <v>-2.2855400000000001</v>
      </c>
      <c r="H1444" s="90">
        <v>-13.496040000000001</v>
      </c>
    </row>
    <row r="1445" spans="2:8" x14ac:dyDescent="0.25">
      <c r="B1445" s="86" t="s">
        <v>69</v>
      </c>
      <c r="C1445" s="87" t="s">
        <v>101</v>
      </c>
      <c r="D1445" s="88" t="s">
        <v>90</v>
      </c>
      <c r="E1445" s="89" t="s">
        <v>159</v>
      </c>
      <c r="F1445" s="90">
        <v>88.0869</v>
      </c>
      <c r="G1445" s="90">
        <v>81.544920000000005</v>
      </c>
      <c r="H1445" s="90">
        <v>-6.5419799999999997</v>
      </c>
    </row>
    <row r="1446" spans="2:8" x14ac:dyDescent="0.25">
      <c r="B1446" s="86" t="s">
        <v>69</v>
      </c>
      <c r="C1446" s="87" t="s">
        <v>102</v>
      </c>
      <c r="D1446" s="88" t="s">
        <v>86</v>
      </c>
      <c r="E1446" s="89" t="s">
        <v>159</v>
      </c>
      <c r="F1446" s="90">
        <v>6.5476999999999999</v>
      </c>
      <c r="G1446" s="90">
        <v>-27.936520000000002</v>
      </c>
      <c r="H1446" s="90">
        <v>-34.484220000000001</v>
      </c>
    </row>
    <row r="1447" spans="2:8" x14ac:dyDescent="0.25">
      <c r="B1447" s="86" t="s">
        <v>69</v>
      </c>
      <c r="C1447" s="87" t="s">
        <v>103</v>
      </c>
      <c r="D1447" s="88" t="s">
        <v>90</v>
      </c>
      <c r="E1447" s="89" t="s">
        <v>159</v>
      </c>
      <c r="F1447" s="90">
        <v>31.892700000000001</v>
      </c>
      <c r="G1447" s="90">
        <v>29.596440000000001</v>
      </c>
      <c r="H1447" s="90">
        <v>-2.2962600000000002</v>
      </c>
    </row>
    <row r="1448" spans="2:8" x14ac:dyDescent="0.25">
      <c r="B1448" s="86" t="s">
        <v>69</v>
      </c>
      <c r="C1448" s="87" t="s">
        <v>104</v>
      </c>
      <c r="D1448" s="88" t="s">
        <v>86</v>
      </c>
      <c r="E1448" s="89" t="s">
        <v>159</v>
      </c>
      <c r="F1448" s="90">
        <v>19.6432</v>
      </c>
      <c r="G1448" s="90">
        <v>-11.77375</v>
      </c>
      <c r="H1448" s="90">
        <v>-31.41695</v>
      </c>
    </row>
    <row r="1449" spans="2:8" x14ac:dyDescent="0.25">
      <c r="B1449" s="86" t="s">
        <v>69</v>
      </c>
      <c r="C1449" s="87" t="s">
        <v>105</v>
      </c>
      <c r="D1449" s="88" t="s">
        <v>90</v>
      </c>
      <c r="E1449" s="89" t="s">
        <v>159</v>
      </c>
      <c r="F1449" s="90">
        <v>23.556999999999999</v>
      </c>
      <c r="G1449" s="90">
        <v>23.132999999999999</v>
      </c>
      <c r="H1449" s="90">
        <v>-0.42399999999999999</v>
      </c>
    </row>
    <row r="1450" spans="2:8" x14ac:dyDescent="0.25">
      <c r="B1450" s="86" t="s">
        <v>69</v>
      </c>
      <c r="C1450" s="87" t="s">
        <v>106</v>
      </c>
      <c r="D1450" s="88" t="s">
        <v>86</v>
      </c>
      <c r="E1450" s="89" t="s">
        <v>159</v>
      </c>
      <c r="F1450" s="90">
        <v>21.1313</v>
      </c>
      <c r="G1450" s="90">
        <v>-7.6223400000000003</v>
      </c>
      <c r="H1450" s="90">
        <v>-28.753640000000001</v>
      </c>
    </row>
    <row r="1451" spans="2:8" x14ac:dyDescent="0.25">
      <c r="B1451" s="86" t="s">
        <v>69</v>
      </c>
      <c r="C1451" s="87" t="s">
        <v>107</v>
      </c>
      <c r="D1451" s="88" t="s">
        <v>90</v>
      </c>
      <c r="E1451" s="89" t="s">
        <v>159</v>
      </c>
      <c r="F1451" s="90">
        <v>0</v>
      </c>
      <c r="G1451" s="90">
        <v>4.0768399999999998</v>
      </c>
      <c r="H1451" s="90">
        <v>4.0768399999999998</v>
      </c>
    </row>
    <row r="1452" spans="2:8" x14ac:dyDescent="0.25">
      <c r="B1452" s="86" t="s">
        <v>69</v>
      </c>
      <c r="C1452" s="87" t="s">
        <v>108</v>
      </c>
      <c r="D1452" s="88" t="s">
        <v>86</v>
      </c>
      <c r="E1452" s="89" t="s">
        <v>159</v>
      </c>
      <c r="F1452" s="90">
        <v>3.5714999999999999</v>
      </c>
      <c r="G1452" s="90">
        <v>-4.0862800000000004</v>
      </c>
      <c r="H1452" s="90">
        <v>-7.6577799999999998</v>
      </c>
    </row>
    <row r="1453" spans="2:8" x14ac:dyDescent="0.25">
      <c r="B1453" s="86" t="s">
        <v>69</v>
      </c>
      <c r="C1453" s="87" t="s">
        <v>109</v>
      </c>
      <c r="D1453" s="88" t="s">
        <v>90</v>
      </c>
      <c r="E1453" s="89" t="s">
        <v>159</v>
      </c>
      <c r="F1453" s="90">
        <v>33.337600000000002</v>
      </c>
      <c r="G1453" s="90">
        <v>34.98856</v>
      </c>
      <c r="H1453" s="90">
        <v>1.65096</v>
      </c>
    </row>
    <row r="1454" spans="2:8" x14ac:dyDescent="0.25">
      <c r="B1454" s="86" t="s">
        <v>69</v>
      </c>
      <c r="C1454" s="87" t="s">
        <v>110</v>
      </c>
      <c r="D1454" s="88" t="s">
        <v>86</v>
      </c>
      <c r="E1454" s="89" t="s">
        <v>159</v>
      </c>
      <c r="F1454" s="90">
        <v>8.3335000000000008</v>
      </c>
      <c r="G1454" s="90">
        <v>0.93593000000000004</v>
      </c>
      <c r="H1454" s="90">
        <v>-7.39757</v>
      </c>
    </row>
    <row r="1455" spans="2:8" x14ac:dyDescent="0.25">
      <c r="B1455" s="86" t="s">
        <v>69</v>
      </c>
      <c r="C1455" s="87" t="s">
        <v>111</v>
      </c>
      <c r="D1455" s="88" t="s">
        <v>90</v>
      </c>
      <c r="E1455" s="89" t="s">
        <v>159</v>
      </c>
      <c r="F1455" s="90">
        <v>103.38</v>
      </c>
      <c r="G1455" s="90">
        <v>103.34514</v>
      </c>
      <c r="H1455" s="90">
        <v>-3.4860000000000002E-2</v>
      </c>
    </row>
    <row r="1456" spans="2:8" x14ac:dyDescent="0.25">
      <c r="B1456" s="86" t="s">
        <v>69</v>
      </c>
      <c r="C1456" s="87" t="s">
        <v>112</v>
      </c>
      <c r="D1456" s="88" t="s">
        <v>86</v>
      </c>
      <c r="E1456" s="89" t="s">
        <v>159</v>
      </c>
      <c r="F1456" s="90">
        <v>4.9603999999999999</v>
      </c>
      <c r="G1456" s="90">
        <v>3.63775</v>
      </c>
      <c r="H1456" s="90">
        <v>-1.3226500000000001</v>
      </c>
    </row>
    <row r="1457" spans="2:8" x14ac:dyDescent="0.25">
      <c r="B1457" s="86" t="s">
        <v>69</v>
      </c>
      <c r="C1457" s="87" t="s">
        <v>113</v>
      </c>
      <c r="D1457" s="88" t="s">
        <v>90</v>
      </c>
      <c r="E1457" s="89" t="s">
        <v>159</v>
      </c>
      <c r="F1457" s="90">
        <v>8.58</v>
      </c>
      <c r="G1457" s="90">
        <v>-13.582409999999999</v>
      </c>
      <c r="H1457" s="90">
        <v>-22.162410000000001</v>
      </c>
    </row>
    <row r="1458" spans="2:8" x14ac:dyDescent="0.25">
      <c r="B1458" s="86" t="s">
        <v>69</v>
      </c>
      <c r="C1458" s="87" t="s">
        <v>114</v>
      </c>
      <c r="D1458" s="88" t="s">
        <v>86</v>
      </c>
      <c r="E1458" s="89" t="s">
        <v>159</v>
      </c>
      <c r="F1458" s="90">
        <v>21.329699999999999</v>
      </c>
      <c r="G1458" s="90">
        <v>18.593489999999999</v>
      </c>
      <c r="H1458" s="90">
        <v>-2.7362099999999998</v>
      </c>
    </row>
    <row r="1459" spans="2:8" x14ac:dyDescent="0.25">
      <c r="B1459" s="86" t="s">
        <v>69</v>
      </c>
      <c r="C1459" s="87" t="s">
        <v>115</v>
      </c>
      <c r="D1459" s="88" t="s">
        <v>90</v>
      </c>
      <c r="E1459" s="89" t="s">
        <v>159</v>
      </c>
      <c r="F1459" s="90">
        <v>4.66</v>
      </c>
      <c r="G1459" s="90">
        <v>-18.387149999999998</v>
      </c>
      <c r="H1459" s="90">
        <v>-23.047149999999998</v>
      </c>
    </row>
    <row r="1460" spans="2:8" x14ac:dyDescent="0.25">
      <c r="B1460" s="86" t="s">
        <v>69</v>
      </c>
      <c r="C1460" s="87" t="s">
        <v>116</v>
      </c>
      <c r="D1460" s="88" t="s">
        <v>86</v>
      </c>
      <c r="E1460" s="89" t="s">
        <v>159</v>
      </c>
      <c r="F1460" s="90">
        <v>153.1773</v>
      </c>
      <c r="G1460" s="90">
        <v>129.76723999999999</v>
      </c>
      <c r="H1460" s="90">
        <v>-23.410060000000001</v>
      </c>
    </row>
    <row r="1461" spans="2:8" x14ac:dyDescent="0.25">
      <c r="B1461" s="86" t="s">
        <v>69</v>
      </c>
      <c r="C1461" s="87" t="s">
        <v>117</v>
      </c>
      <c r="D1461" s="88" t="s">
        <v>90</v>
      </c>
      <c r="E1461" s="89" t="s">
        <v>159</v>
      </c>
      <c r="F1461" s="90">
        <v>14.6</v>
      </c>
      <c r="G1461" s="90">
        <v>14.94275</v>
      </c>
      <c r="H1461" s="90">
        <v>0.34275</v>
      </c>
    </row>
    <row r="1462" spans="2:8" x14ac:dyDescent="0.25">
      <c r="B1462" s="86" t="s">
        <v>69</v>
      </c>
      <c r="C1462" s="87" t="s">
        <v>119</v>
      </c>
      <c r="D1462" s="88" t="s">
        <v>86</v>
      </c>
      <c r="E1462" s="89" t="s">
        <v>159</v>
      </c>
      <c r="F1462" s="90">
        <v>57.342300000000002</v>
      </c>
      <c r="G1462" s="90">
        <v>12.992319999999999</v>
      </c>
      <c r="H1462" s="90">
        <v>-44.349980000000002</v>
      </c>
    </row>
    <row r="1463" spans="2:8" x14ac:dyDescent="0.25">
      <c r="B1463" s="86" t="s">
        <v>69</v>
      </c>
      <c r="C1463" s="87" t="s">
        <v>120</v>
      </c>
      <c r="D1463" s="88" t="s">
        <v>86</v>
      </c>
      <c r="E1463" s="89" t="s">
        <v>159</v>
      </c>
      <c r="F1463" s="90">
        <v>38.195099999999996</v>
      </c>
      <c r="G1463" s="90">
        <v>23.40671</v>
      </c>
      <c r="H1463" s="90">
        <v>-14.78839</v>
      </c>
    </row>
    <row r="1464" spans="2:8" x14ac:dyDescent="0.25">
      <c r="B1464" s="86" t="s">
        <v>69</v>
      </c>
      <c r="C1464" s="87" t="s">
        <v>121</v>
      </c>
      <c r="D1464" s="88" t="s">
        <v>90</v>
      </c>
      <c r="E1464" s="89" t="s">
        <v>159</v>
      </c>
      <c r="F1464" s="90">
        <v>48.917999999999999</v>
      </c>
      <c r="G1464" s="90">
        <v>50.533499999999997</v>
      </c>
      <c r="H1464" s="90">
        <v>1.6154999999999999</v>
      </c>
    </row>
    <row r="1465" spans="2:8" x14ac:dyDescent="0.25">
      <c r="B1465" s="86" t="s">
        <v>69</v>
      </c>
      <c r="C1465" s="87" t="s">
        <v>122</v>
      </c>
      <c r="D1465" s="88" t="s">
        <v>90</v>
      </c>
      <c r="E1465" s="89" t="s">
        <v>159</v>
      </c>
      <c r="F1465" s="90">
        <v>76.931299999999993</v>
      </c>
      <c r="G1465" s="90">
        <v>79.093369999999993</v>
      </c>
      <c r="H1465" s="90">
        <v>2.1620699999999999</v>
      </c>
    </row>
    <row r="1466" spans="2:8" x14ac:dyDescent="0.25">
      <c r="B1466" s="86" t="s">
        <v>69</v>
      </c>
      <c r="C1466" s="87" t="s">
        <v>123</v>
      </c>
      <c r="D1466" s="88" t="s">
        <v>86</v>
      </c>
      <c r="E1466" s="89" t="s">
        <v>159</v>
      </c>
      <c r="F1466" s="90">
        <v>24.5044</v>
      </c>
      <c r="G1466" s="90">
        <v>24.090250000000001</v>
      </c>
      <c r="H1466" s="90">
        <v>-0.41415000000000002</v>
      </c>
    </row>
    <row r="1467" spans="2:8" x14ac:dyDescent="0.25">
      <c r="B1467" s="86" t="s">
        <v>69</v>
      </c>
      <c r="C1467" s="87" t="s">
        <v>124</v>
      </c>
      <c r="D1467" s="88" t="s">
        <v>90</v>
      </c>
      <c r="E1467" s="89" t="s">
        <v>159</v>
      </c>
      <c r="F1467" s="90">
        <v>2.5</v>
      </c>
      <c r="G1467" s="90">
        <v>3.84</v>
      </c>
      <c r="H1467" s="90">
        <v>1.34</v>
      </c>
    </row>
    <row r="1468" spans="2:8" x14ac:dyDescent="0.25">
      <c r="B1468" s="86" t="s">
        <v>69</v>
      </c>
      <c r="C1468" s="87" t="s">
        <v>125</v>
      </c>
      <c r="D1468" s="88" t="s">
        <v>86</v>
      </c>
      <c r="E1468" s="89" t="s">
        <v>159</v>
      </c>
      <c r="F1468" s="90">
        <v>65.874200000000002</v>
      </c>
      <c r="G1468" s="90">
        <v>66.509860000000003</v>
      </c>
      <c r="H1468" s="90">
        <v>0.63566</v>
      </c>
    </row>
    <row r="1469" spans="2:8" x14ac:dyDescent="0.25">
      <c r="B1469" s="86" t="s">
        <v>69</v>
      </c>
      <c r="C1469" s="87" t="s">
        <v>126</v>
      </c>
      <c r="D1469" s="88" t="s">
        <v>86</v>
      </c>
      <c r="E1469" s="89" t="s">
        <v>159</v>
      </c>
      <c r="F1469" s="90">
        <v>34.822000000000003</v>
      </c>
      <c r="G1469" s="90">
        <v>35.36148</v>
      </c>
      <c r="H1469" s="90">
        <v>0.53947999999999996</v>
      </c>
    </row>
    <row r="1470" spans="2:8" x14ac:dyDescent="0.25">
      <c r="B1470" s="86" t="s">
        <v>69</v>
      </c>
      <c r="C1470" s="87" t="s">
        <v>127</v>
      </c>
      <c r="D1470" s="88" t="s">
        <v>90</v>
      </c>
      <c r="E1470" s="89" t="s">
        <v>159</v>
      </c>
      <c r="F1470" s="90">
        <v>4.2</v>
      </c>
      <c r="G1470" s="90">
        <v>20.01972</v>
      </c>
      <c r="H1470" s="90">
        <v>15.81972</v>
      </c>
    </row>
    <row r="1471" spans="2:8" x14ac:dyDescent="0.25">
      <c r="B1471" s="86" t="s">
        <v>69</v>
      </c>
      <c r="C1471" s="87" t="s">
        <v>128</v>
      </c>
      <c r="D1471" s="88" t="s">
        <v>86</v>
      </c>
      <c r="E1471" s="89" t="s">
        <v>159</v>
      </c>
      <c r="F1471" s="90">
        <v>65.378100000000003</v>
      </c>
      <c r="G1471" s="90">
        <v>60.915999999999997</v>
      </c>
      <c r="H1471" s="90">
        <v>-4.4621000000000004</v>
      </c>
    </row>
    <row r="1472" spans="2:8" x14ac:dyDescent="0.25">
      <c r="B1472" s="86" t="s">
        <v>69</v>
      </c>
      <c r="C1472" s="87" t="s">
        <v>129</v>
      </c>
      <c r="D1472" s="88" t="s">
        <v>90</v>
      </c>
      <c r="E1472" s="89" t="s">
        <v>159</v>
      </c>
      <c r="F1472" s="90">
        <v>93.375900000000001</v>
      </c>
      <c r="G1472" s="90">
        <v>94.378200000000007</v>
      </c>
      <c r="H1472" s="90">
        <v>1.0023</v>
      </c>
    </row>
    <row r="1473" spans="2:8" x14ac:dyDescent="0.25">
      <c r="B1473" s="86" t="s">
        <v>69</v>
      </c>
      <c r="C1473" s="87" t="s">
        <v>130</v>
      </c>
      <c r="D1473" s="88" t="s">
        <v>86</v>
      </c>
      <c r="E1473" s="89" t="s">
        <v>159</v>
      </c>
      <c r="F1473" s="90">
        <v>7.6390000000000002</v>
      </c>
      <c r="G1473" s="90">
        <v>2.2286299999999999</v>
      </c>
      <c r="H1473" s="90">
        <v>-5.4103700000000003</v>
      </c>
    </row>
    <row r="1474" spans="2:8" x14ac:dyDescent="0.25">
      <c r="B1474" s="86" t="s">
        <v>69</v>
      </c>
      <c r="C1474" s="87" t="s">
        <v>131</v>
      </c>
      <c r="D1474" s="88" t="s">
        <v>86</v>
      </c>
      <c r="E1474" s="89" t="s">
        <v>159</v>
      </c>
      <c r="F1474" s="90">
        <v>8.5319000000000003</v>
      </c>
      <c r="G1474" s="90">
        <v>8.1670999999999996</v>
      </c>
      <c r="H1474" s="90">
        <v>-0.36480000000000001</v>
      </c>
    </row>
    <row r="1475" spans="2:8" x14ac:dyDescent="0.25">
      <c r="B1475" s="86" t="s">
        <v>69</v>
      </c>
      <c r="C1475" s="87" t="s">
        <v>132</v>
      </c>
      <c r="D1475" s="88" t="s">
        <v>86</v>
      </c>
      <c r="E1475" s="89" t="s">
        <v>159</v>
      </c>
      <c r="F1475" s="90">
        <v>19.444800000000001</v>
      </c>
      <c r="G1475" s="90">
        <v>4.5069999999999999E-2</v>
      </c>
      <c r="H1475" s="90">
        <v>-19.399730000000002</v>
      </c>
    </row>
    <row r="1476" spans="2:8" x14ac:dyDescent="0.25">
      <c r="B1476" s="86" t="s">
        <v>69</v>
      </c>
      <c r="C1476" s="87" t="s">
        <v>133</v>
      </c>
      <c r="D1476" s="88" t="s">
        <v>86</v>
      </c>
      <c r="E1476" s="89" t="s">
        <v>159</v>
      </c>
      <c r="F1476" s="90">
        <v>48.314300000000003</v>
      </c>
      <c r="G1476" s="90">
        <v>62.523069999999997</v>
      </c>
      <c r="H1476" s="90">
        <v>14.208769999999999</v>
      </c>
    </row>
    <row r="1477" spans="2:8" x14ac:dyDescent="0.25">
      <c r="B1477" s="86" t="s">
        <v>69</v>
      </c>
      <c r="C1477" s="87" t="s">
        <v>134</v>
      </c>
      <c r="D1477" s="88" t="s">
        <v>90</v>
      </c>
      <c r="E1477" s="89" t="s">
        <v>159</v>
      </c>
      <c r="F1477" s="90">
        <v>136.0763</v>
      </c>
      <c r="G1477" s="90">
        <v>132.96635000000001</v>
      </c>
      <c r="H1477" s="90">
        <v>-3.10995</v>
      </c>
    </row>
    <row r="1478" spans="2:8" x14ac:dyDescent="0.25">
      <c r="B1478" s="86" t="s">
        <v>69</v>
      </c>
      <c r="C1478" s="87" t="s">
        <v>135</v>
      </c>
      <c r="D1478" s="88" t="s">
        <v>90</v>
      </c>
      <c r="E1478" s="89" t="s">
        <v>159</v>
      </c>
      <c r="F1478" s="90">
        <v>24</v>
      </c>
      <c r="G1478" s="90">
        <v>40.154829999999997</v>
      </c>
      <c r="H1478" s="90">
        <v>16.15483</v>
      </c>
    </row>
    <row r="1479" spans="2:8" x14ac:dyDescent="0.25">
      <c r="B1479" s="86" t="s">
        <v>69</v>
      </c>
      <c r="C1479" s="87" t="s">
        <v>136</v>
      </c>
      <c r="D1479" s="88" t="s">
        <v>86</v>
      </c>
      <c r="E1479" s="89" t="s">
        <v>159</v>
      </c>
      <c r="F1479" s="90">
        <v>41.369799999999998</v>
      </c>
      <c r="G1479" s="90">
        <v>41.327800000000003</v>
      </c>
      <c r="H1479" s="90">
        <v>-4.2000000000000003E-2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159</v>
      </c>
      <c r="F1480" s="90">
        <v>115.38182833</v>
      </c>
      <c r="G1480" s="90">
        <v>87.237629999999996</v>
      </c>
      <c r="H1480" s="90">
        <v>-28.144198329999998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159</v>
      </c>
      <c r="F1481" s="90">
        <v>14.654482045</v>
      </c>
      <c r="G1481" s="90">
        <v>54.72175</v>
      </c>
      <c r="H1481" s="90">
        <v>40.067267954999998</v>
      </c>
    </row>
    <row r="1482" spans="2:8" x14ac:dyDescent="0.25">
      <c r="B1482" s="86" t="s">
        <v>69</v>
      </c>
      <c r="C1482" s="87" t="s">
        <v>137</v>
      </c>
      <c r="D1482" s="88" t="s">
        <v>86</v>
      </c>
      <c r="E1482" s="89" t="s">
        <v>159</v>
      </c>
      <c r="F1482" s="90">
        <v>26.9846</v>
      </c>
      <c r="G1482" s="90">
        <v>25.216000000000001</v>
      </c>
      <c r="H1482" s="90">
        <v>-1.7685999999999999</v>
      </c>
    </row>
    <row r="1483" spans="2:8" x14ac:dyDescent="0.25">
      <c r="B1483" s="86" t="s">
        <v>69</v>
      </c>
      <c r="C1483" s="87" t="s">
        <v>138</v>
      </c>
      <c r="D1483" s="88" t="s">
        <v>86</v>
      </c>
      <c r="E1483" s="89" t="s">
        <v>159</v>
      </c>
      <c r="F1483" s="90">
        <v>9.4247999999999994</v>
      </c>
      <c r="G1483" s="90">
        <v>8.8177199999999996</v>
      </c>
      <c r="H1483" s="90">
        <v>-0.60707999999999995</v>
      </c>
    </row>
    <row r="1484" spans="2:8" x14ac:dyDescent="0.25">
      <c r="B1484" s="86" t="s">
        <v>69</v>
      </c>
      <c r="C1484" s="87" t="s">
        <v>139</v>
      </c>
      <c r="D1484" s="88" t="s">
        <v>90</v>
      </c>
      <c r="E1484" s="89" t="s">
        <v>159</v>
      </c>
      <c r="F1484" s="90">
        <v>153.84620000000001</v>
      </c>
      <c r="G1484" s="90">
        <v>154.16392999999999</v>
      </c>
      <c r="H1484" s="90">
        <v>0.31773000000000001</v>
      </c>
    </row>
    <row r="1485" spans="2:8" x14ac:dyDescent="0.25">
      <c r="B1485" s="86" t="s">
        <v>69</v>
      </c>
      <c r="C1485" s="87" t="s">
        <v>140</v>
      </c>
      <c r="D1485" s="88" t="s">
        <v>86</v>
      </c>
      <c r="E1485" s="89" t="s">
        <v>159</v>
      </c>
      <c r="F1485" s="90">
        <v>4.9603999999999999</v>
      </c>
      <c r="G1485" s="90">
        <v>4.0990000000000002</v>
      </c>
      <c r="H1485" s="90">
        <v>-0.86140000000000005</v>
      </c>
    </row>
    <row r="1486" spans="2:8" x14ac:dyDescent="0.25">
      <c r="B1486" s="86" t="s">
        <v>69</v>
      </c>
      <c r="C1486" s="87" t="s">
        <v>141</v>
      </c>
      <c r="D1486" s="88" t="s">
        <v>90</v>
      </c>
      <c r="E1486" s="89" t="s">
        <v>159</v>
      </c>
      <c r="F1486" s="90">
        <v>1.92</v>
      </c>
      <c r="G1486" s="90">
        <v>-3.9629999999999999E-2</v>
      </c>
      <c r="H1486" s="90">
        <v>-1.95963</v>
      </c>
    </row>
    <row r="1487" spans="2:8" x14ac:dyDescent="0.25">
      <c r="B1487" s="86" t="s">
        <v>69</v>
      </c>
      <c r="C1487" s="87" t="s">
        <v>142</v>
      </c>
      <c r="D1487" s="88" t="s">
        <v>86</v>
      </c>
      <c r="E1487" s="89" t="s">
        <v>159</v>
      </c>
      <c r="F1487" s="90">
        <v>9.5239999999999991</v>
      </c>
      <c r="G1487" s="90">
        <v>10.81442</v>
      </c>
      <c r="H1487" s="90">
        <v>1.2904199999999999</v>
      </c>
    </row>
    <row r="1488" spans="2:8" x14ac:dyDescent="0.25">
      <c r="B1488" s="86" t="s">
        <v>69</v>
      </c>
      <c r="C1488" s="87" t="s">
        <v>143</v>
      </c>
      <c r="D1488" s="88" t="s">
        <v>90</v>
      </c>
      <c r="E1488" s="89" t="s">
        <v>159</v>
      </c>
      <c r="F1488" s="90">
        <v>146.1662</v>
      </c>
      <c r="G1488" s="90">
        <v>177.42653999999999</v>
      </c>
      <c r="H1488" s="90">
        <v>31.260339999999999</v>
      </c>
    </row>
    <row r="1489" spans="2:8" x14ac:dyDescent="0.25">
      <c r="B1489" s="86" t="s">
        <v>69</v>
      </c>
      <c r="C1489" s="87" t="s">
        <v>144</v>
      </c>
      <c r="D1489" s="88" t="s">
        <v>86</v>
      </c>
      <c r="E1489" s="89" t="s">
        <v>159</v>
      </c>
      <c r="F1489" s="90">
        <v>3.6707000000000001</v>
      </c>
      <c r="G1489" s="90">
        <v>2.4662099999999998</v>
      </c>
      <c r="H1489" s="90">
        <v>-1.2044900000000001</v>
      </c>
    </row>
    <row r="1490" spans="2:8" x14ac:dyDescent="0.25">
      <c r="B1490" s="86" t="s">
        <v>69</v>
      </c>
      <c r="C1490" s="87" t="s">
        <v>145</v>
      </c>
      <c r="D1490" s="88" t="s">
        <v>86</v>
      </c>
      <c r="E1490" s="89" t="s">
        <v>159</v>
      </c>
      <c r="F1490" s="90">
        <v>27.480599999999999</v>
      </c>
      <c r="G1490" s="90">
        <v>24.803450000000002</v>
      </c>
      <c r="H1490" s="90">
        <v>-2.6771500000000001</v>
      </c>
    </row>
    <row r="1491" spans="2:8" x14ac:dyDescent="0.25">
      <c r="B1491" s="86" t="s">
        <v>69</v>
      </c>
      <c r="C1491" s="87" t="s">
        <v>146</v>
      </c>
      <c r="D1491" s="88" t="s">
        <v>90</v>
      </c>
      <c r="E1491" s="89" t="s">
        <v>159</v>
      </c>
      <c r="F1491" s="90">
        <v>0</v>
      </c>
      <c r="G1491" s="90">
        <v>7.4000000000000003E-3</v>
      </c>
      <c r="H1491" s="90">
        <v>7.4000000000000003E-3</v>
      </c>
    </row>
    <row r="1492" spans="2:8" x14ac:dyDescent="0.25">
      <c r="B1492" s="86" t="s">
        <v>69</v>
      </c>
      <c r="C1492" s="87" t="s">
        <v>147</v>
      </c>
      <c r="D1492" s="88" t="s">
        <v>86</v>
      </c>
      <c r="E1492" s="89" t="s">
        <v>159</v>
      </c>
      <c r="F1492" s="90">
        <v>46.330199999999998</v>
      </c>
      <c r="G1492" s="90">
        <v>53.223129999999998</v>
      </c>
      <c r="H1492" s="90">
        <v>6.8929299999999998</v>
      </c>
    </row>
    <row r="1493" spans="2:8" x14ac:dyDescent="0.25">
      <c r="B1493" s="86" t="s">
        <v>69</v>
      </c>
      <c r="C1493" s="87" t="s">
        <v>148</v>
      </c>
      <c r="D1493" s="88" t="s">
        <v>86</v>
      </c>
      <c r="E1493" s="89" t="s">
        <v>159</v>
      </c>
      <c r="F1493" s="90">
        <v>0</v>
      </c>
      <c r="G1493" s="90">
        <v>16.64049</v>
      </c>
      <c r="H1493" s="90">
        <v>16.64049</v>
      </c>
    </row>
    <row r="1494" spans="2:8" x14ac:dyDescent="0.25">
      <c r="B1494" s="86" t="s">
        <v>69</v>
      </c>
      <c r="C1494" s="87" t="s">
        <v>149</v>
      </c>
      <c r="D1494" s="88" t="s">
        <v>86</v>
      </c>
      <c r="E1494" s="89" t="s">
        <v>159</v>
      </c>
      <c r="F1494" s="90">
        <v>0</v>
      </c>
      <c r="G1494" s="90">
        <v>0.26806999999999997</v>
      </c>
      <c r="H1494" s="90">
        <v>0.26806999999999997</v>
      </c>
    </row>
    <row r="1495" spans="2:8" x14ac:dyDescent="0.25">
      <c r="B1495" s="86" t="s">
        <v>69</v>
      </c>
      <c r="C1495" s="87" t="s">
        <v>150</v>
      </c>
      <c r="D1495" s="88" t="s">
        <v>86</v>
      </c>
      <c r="E1495" s="89" t="s">
        <v>159</v>
      </c>
      <c r="F1495" s="90">
        <v>30.6553</v>
      </c>
      <c r="G1495" s="90">
        <v>14.830209999999999</v>
      </c>
      <c r="H1495" s="90">
        <v>-15.825089999999999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159</v>
      </c>
      <c r="F1496" s="90">
        <v>69.452915224999998</v>
      </c>
      <c r="G1496" s="90">
        <v>58.653010000000002</v>
      </c>
      <c r="H1496" s="90">
        <v>-10.799905225</v>
      </c>
    </row>
    <row r="1497" spans="2:8" x14ac:dyDescent="0.25">
      <c r="B1497" s="86" t="s">
        <v>69</v>
      </c>
      <c r="C1497" s="87" t="s">
        <v>151</v>
      </c>
      <c r="D1497" s="88" t="s">
        <v>86</v>
      </c>
      <c r="E1497" s="89" t="s">
        <v>159</v>
      </c>
      <c r="F1497" s="90">
        <v>10.5161</v>
      </c>
      <c r="G1497" s="90">
        <v>13.63138</v>
      </c>
      <c r="H1497" s="90">
        <v>3.1152799999999998</v>
      </c>
    </row>
    <row r="1498" spans="2:8" x14ac:dyDescent="0.25">
      <c r="B1498" s="86" t="s">
        <v>69</v>
      </c>
      <c r="C1498" s="87" t="s">
        <v>152</v>
      </c>
      <c r="D1498" s="88" t="s">
        <v>90</v>
      </c>
      <c r="E1498" s="89" t="s">
        <v>159</v>
      </c>
      <c r="F1498" s="90">
        <v>49.247999999999998</v>
      </c>
      <c r="G1498" s="90">
        <v>50.4741</v>
      </c>
      <c r="H1498" s="90">
        <v>1.2261</v>
      </c>
    </row>
    <row r="1499" spans="2:8" x14ac:dyDescent="0.25">
      <c r="B1499" s="86" t="s">
        <v>69</v>
      </c>
      <c r="C1499" s="87" t="s">
        <v>153</v>
      </c>
      <c r="D1499" s="88" t="s">
        <v>90</v>
      </c>
      <c r="E1499" s="89" t="s">
        <v>159</v>
      </c>
      <c r="F1499" s="90">
        <v>273.82130000000001</v>
      </c>
      <c r="G1499" s="90">
        <v>185.46365</v>
      </c>
      <c r="H1499" s="90">
        <v>-88.357650000000007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159</v>
      </c>
      <c r="F1500" s="90">
        <v>117.82203572</v>
      </c>
      <c r="G1500" s="90">
        <v>117.17265</v>
      </c>
      <c r="H1500" s="90">
        <v>-0.64938572000000006</v>
      </c>
    </row>
    <row r="1501" spans="2:8" x14ac:dyDescent="0.25">
      <c r="B1501" s="86" t="s">
        <v>70</v>
      </c>
      <c r="C1501" s="87" t="s">
        <v>84</v>
      </c>
      <c r="D1501" s="88" t="s">
        <v>86</v>
      </c>
      <c r="E1501" s="89" t="s">
        <v>159</v>
      </c>
      <c r="F1501" s="90">
        <v>67.167000000000002</v>
      </c>
      <c r="G1501" s="90">
        <v>70.480369999999994</v>
      </c>
      <c r="H1501" s="90">
        <v>3.3133699999999999</v>
      </c>
    </row>
    <row r="1502" spans="2:8" x14ac:dyDescent="0.25">
      <c r="B1502" s="86" t="s">
        <v>70</v>
      </c>
      <c r="C1502" s="87" t="s">
        <v>87</v>
      </c>
      <c r="D1502" s="88" t="s">
        <v>90</v>
      </c>
      <c r="E1502" s="89" t="s">
        <v>159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159</v>
      </c>
      <c r="F1503" s="90">
        <v>72.17002334</v>
      </c>
      <c r="G1503" s="90">
        <v>80.078860000000006</v>
      </c>
      <c r="H1503" s="90">
        <v>7.9088366600000004</v>
      </c>
    </row>
    <row r="1504" spans="2:8" x14ac:dyDescent="0.25">
      <c r="B1504" s="86" t="s">
        <v>70</v>
      </c>
      <c r="C1504" s="87" t="s">
        <v>88</v>
      </c>
      <c r="D1504" s="88" t="s">
        <v>86</v>
      </c>
      <c r="E1504" s="89" t="s">
        <v>159</v>
      </c>
      <c r="F1504" s="90">
        <v>25.2</v>
      </c>
      <c r="G1504" s="90">
        <v>14.91456</v>
      </c>
      <c r="H1504" s="90">
        <v>-10.285439999999999</v>
      </c>
    </row>
    <row r="1505" spans="2:8" x14ac:dyDescent="0.25">
      <c r="B1505" s="86" t="s">
        <v>70</v>
      </c>
      <c r="C1505" s="87" t="s">
        <v>89</v>
      </c>
      <c r="D1505" s="88" t="s">
        <v>90</v>
      </c>
      <c r="E1505" s="89" t="s">
        <v>159</v>
      </c>
      <c r="F1505" s="90">
        <v>72.668899999999994</v>
      </c>
      <c r="G1505" s="90">
        <v>72.751320000000007</v>
      </c>
      <c r="H1505" s="90">
        <v>8.2419999999999993E-2</v>
      </c>
    </row>
    <row r="1506" spans="2:8" x14ac:dyDescent="0.25">
      <c r="B1506" s="86" t="s">
        <v>70</v>
      </c>
      <c r="C1506" s="87" t="s">
        <v>91</v>
      </c>
      <c r="D1506" s="88" t="s">
        <v>90</v>
      </c>
      <c r="E1506" s="89" t="s">
        <v>159</v>
      </c>
      <c r="F1506" s="90">
        <v>30.4</v>
      </c>
      <c r="G1506" s="90">
        <v>18.555720000000001</v>
      </c>
      <c r="H1506" s="90">
        <v>-11.844279999999999</v>
      </c>
    </row>
    <row r="1507" spans="2:8" x14ac:dyDescent="0.25">
      <c r="B1507" s="86" t="s">
        <v>70</v>
      </c>
      <c r="C1507" s="87" t="s">
        <v>92</v>
      </c>
      <c r="D1507" s="88" t="s">
        <v>90</v>
      </c>
      <c r="E1507" s="89" t="s">
        <v>159</v>
      </c>
      <c r="F1507" s="90">
        <v>76.165079067574993</v>
      </c>
      <c r="G1507" s="90">
        <v>65.127960000000002</v>
      </c>
      <c r="H1507" s="90">
        <v>-11.037119067575</v>
      </c>
    </row>
    <row r="1508" spans="2:8" x14ac:dyDescent="0.25">
      <c r="B1508" s="86" t="s">
        <v>70</v>
      </c>
      <c r="C1508" s="87" t="s">
        <v>93</v>
      </c>
      <c r="D1508" s="88" t="s">
        <v>86</v>
      </c>
      <c r="E1508" s="89" t="s">
        <v>159</v>
      </c>
      <c r="F1508" s="90">
        <v>10.2189</v>
      </c>
      <c r="G1508" s="90">
        <v>7.9459200000000001</v>
      </c>
      <c r="H1508" s="90">
        <v>-2.27298</v>
      </c>
    </row>
    <row r="1509" spans="2:8" x14ac:dyDescent="0.25">
      <c r="B1509" s="86" t="s">
        <v>70</v>
      </c>
      <c r="C1509" s="87" t="s">
        <v>94</v>
      </c>
      <c r="D1509" s="88" t="s">
        <v>90</v>
      </c>
      <c r="E1509" s="89" t="s">
        <v>159</v>
      </c>
      <c r="F1509" s="90">
        <v>83.04</v>
      </c>
      <c r="G1509" s="90">
        <v>79.173640000000006</v>
      </c>
      <c r="H1509" s="90">
        <v>-3.8663599999999998</v>
      </c>
    </row>
    <row r="1510" spans="2:8" x14ac:dyDescent="0.25">
      <c r="B1510" s="86" t="s">
        <v>70</v>
      </c>
      <c r="C1510" s="87" t="s">
        <v>95</v>
      </c>
      <c r="D1510" s="88" t="s">
        <v>86</v>
      </c>
      <c r="E1510" s="89" t="s">
        <v>159</v>
      </c>
      <c r="F1510" s="90">
        <v>17.6599</v>
      </c>
      <c r="G1510" s="90">
        <v>19.324179999999998</v>
      </c>
      <c r="H1510" s="90">
        <v>1.66428</v>
      </c>
    </row>
    <row r="1511" spans="2:8" x14ac:dyDescent="0.25">
      <c r="B1511" s="86" t="s">
        <v>70</v>
      </c>
      <c r="C1511" s="87" t="s">
        <v>96</v>
      </c>
      <c r="D1511" s="88" t="s">
        <v>90</v>
      </c>
      <c r="E1511" s="89" t="s">
        <v>159</v>
      </c>
      <c r="F1511" s="90">
        <v>48.5</v>
      </c>
      <c r="G1511" s="90">
        <v>20.23836</v>
      </c>
      <c r="H1511" s="90">
        <v>-28.26164</v>
      </c>
    </row>
    <row r="1512" spans="2:8" x14ac:dyDescent="0.25">
      <c r="B1512" s="86" t="s">
        <v>70</v>
      </c>
      <c r="C1512" s="87" t="s">
        <v>97</v>
      </c>
      <c r="D1512" s="88" t="s">
        <v>90</v>
      </c>
      <c r="E1512" s="89" t="s">
        <v>159</v>
      </c>
      <c r="F1512" s="90">
        <v>0</v>
      </c>
      <c r="G1512" s="90">
        <v>2.1319999999999999E-2</v>
      </c>
      <c r="H1512" s="90">
        <v>2.1319999999999999E-2</v>
      </c>
    </row>
    <row r="1513" spans="2:8" x14ac:dyDescent="0.25">
      <c r="B1513" s="86" t="s">
        <v>70</v>
      </c>
      <c r="C1513" s="87" t="s">
        <v>98</v>
      </c>
      <c r="D1513" s="88" t="s">
        <v>86</v>
      </c>
      <c r="E1513" s="89" t="s">
        <v>159</v>
      </c>
      <c r="F1513" s="90">
        <v>55.459899999999998</v>
      </c>
      <c r="G1513" s="90">
        <v>55.591329999999999</v>
      </c>
      <c r="H1513" s="90">
        <v>0.13142999999999999</v>
      </c>
    </row>
    <row r="1514" spans="2:8" x14ac:dyDescent="0.25">
      <c r="B1514" s="86" t="s">
        <v>70</v>
      </c>
      <c r="C1514" s="87" t="s">
        <v>99</v>
      </c>
      <c r="D1514" s="88" t="s">
        <v>90</v>
      </c>
      <c r="E1514" s="89" t="s">
        <v>159</v>
      </c>
      <c r="F1514" s="90">
        <v>30.225000000000001</v>
      </c>
      <c r="G1514" s="90">
        <v>50.455120000000001</v>
      </c>
      <c r="H1514" s="90">
        <v>20.230119999999999</v>
      </c>
    </row>
    <row r="1515" spans="2:8" x14ac:dyDescent="0.25">
      <c r="B1515" s="86" t="s">
        <v>70</v>
      </c>
      <c r="C1515" s="87" t="s">
        <v>100</v>
      </c>
      <c r="D1515" s="88" t="s">
        <v>86</v>
      </c>
      <c r="E1515" s="89" t="s">
        <v>159</v>
      </c>
      <c r="F1515" s="90">
        <v>10.318099999999999</v>
      </c>
      <c r="G1515" s="90">
        <v>-2.7422900000000001</v>
      </c>
      <c r="H1515" s="90">
        <v>-13.06039</v>
      </c>
    </row>
    <row r="1516" spans="2:8" x14ac:dyDescent="0.25">
      <c r="B1516" s="86" t="s">
        <v>70</v>
      </c>
      <c r="C1516" s="87" t="s">
        <v>101</v>
      </c>
      <c r="D1516" s="88" t="s">
        <v>90</v>
      </c>
      <c r="E1516" s="89" t="s">
        <v>159</v>
      </c>
      <c r="F1516" s="90">
        <v>87.756900000000002</v>
      </c>
      <c r="G1516" s="90">
        <v>80.385750000000002</v>
      </c>
      <c r="H1516" s="90">
        <v>-7.3711500000000001</v>
      </c>
    </row>
    <row r="1517" spans="2:8" x14ac:dyDescent="0.25">
      <c r="B1517" s="86" t="s">
        <v>70</v>
      </c>
      <c r="C1517" s="87" t="s">
        <v>102</v>
      </c>
      <c r="D1517" s="88" t="s">
        <v>86</v>
      </c>
      <c r="E1517" s="89" t="s">
        <v>159</v>
      </c>
      <c r="F1517" s="90">
        <v>6.0519999999999996</v>
      </c>
      <c r="G1517" s="90">
        <v>-27.894729999999999</v>
      </c>
      <c r="H1517" s="90">
        <v>-33.946730000000002</v>
      </c>
    </row>
    <row r="1518" spans="2:8" x14ac:dyDescent="0.25">
      <c r="B1518" s="86" t="s">
        <v>70</v>
      </c>
      <c r="C1518" s="87" t="s">
        <v>103</v>
      </c>
      <c r="D1518" s="88" t="s">
        <v>90</v>
      </c>
      <c r="E1518" s="89" t="s">
        <v>159</v>
      </c>
      <c r="F1518" s="90">
        <v>31.892700000000001</v>
      </c>
      <c r="G1518" s="90">
        <v>29.14021</v>
      </c>
      <c r="H1518" s="90">
        <v>-2.7524899999999999</v>
      </c>
    </row>
    <row r="1519" spans="2:8" x14ac:dyDescent="0.25">
      <c r="B1519" s="86" t="s">
        <v>70</v>
      </c>
      <c r="C1519" s="87" t="s">
        <v>104</v>
      </c>
      <c r="D1519" s="88" t="s">
        <v>86</v>
      </c>
      <c r="E1519" s="89" t="s">
        <v>159</v>
      </c>
      <c r="F1519" s="90">
        <v>18.155899999999999</v>
      </c>
      <c r="G1519" s="90">
        <v>-10.580909999999999</v>
      </c>
      <c r="H1519" s="90">
        <v>-28.736809999999998</v>
      </c>
    </row>
    <row r="1520" spans="2:8" x14ac:dyDescent="0.25">
      <c r="B1520" s="86" t="s">
        <v>70</v>
      </c>
      <c r="C1520" s="87" t="s">
        <v>105</v>
      </c>
      <c r="D1520" s="88" t="s">
        <v>90</v>
      </c>
      <c r="E1520" s="89" t="s">
        <v>159</v>
      </c>
      <c r="F1520" s="90">
        <v>31.477</v>
      </c>
      <c r="G1520" s="90">
        <v>-7.8342599999999996</v>
      </c>
      <c r="H1520" s="90">
        <v>-39.311259999999997</v>
      </c>
    </row>
    <row r="1521" spans="2:8" x14ac:dyDescent="0.25">
      <c r="B1521" s="86" t="s">
        <v>70</v>
      </c>
      <c r="C1521" s="87" t="s">
        <v>106</v>
      </c>
      <c r="D1521" s="88" t="s">
        <v>86</v>
      </c>
      <c r="E1521" s="89" t="s">
        <v>159</v>
      </c>
      <c r="F1521" s="90">
        <v>19.544899999999998</v>
      </c>
      <c r="G1521" s="90">
        <v>-7.9830199999999998</v>
      </c>
      <c r="H1521" s="90">
        <v>-27.527920000000002</v>
      </c>
    </row>
    <row r="1522" spans="2:8" x14ac:dyDescent="0.25">
      <c r="B1522" s="86" t="s">
        <v>70</v>
      </c>
      <c r="C1522" s="87" t="s">
        <v>107</v>
      </c>
      <c r="D1522" s="88" t="s">
        <v>90</v>
      </c>
      <c r="E1522" s="89" t="s">
        <v>159</v>
      </c>
      <c r="F1522" s="90">
        <v>0</v>
      </c>
      <c r="G1522" s="90">
        <v>4.0760699999999996</v>
      </c>
      <c r="H1522" s="90">
        <v>4.0760699999999996</v>
      </c>
    </row>
    <row r="1523" spans="2:8" x14ac:dyDescent="0.25">
      <c r="B1523" s="86" t="s">
        <v>70</v>
      </c>
      <c r="C1523" s="87" t="s">
        <v>108</v>
      </c>
      <c r="D1523" s="88" t="s">
        <v>86</v>
      </c>
      <c r="E1523" s="89" t="s">
        <v>159</v>
      </c>
      <c r="F1523" s="90">
        <v>3.274</v>
      </c>
      <c r="G1523" s="90">
        <v>-4.0871899999999997</v>
      </c>
      <c r="H1523" s="90">
        <v>-7.3611899999999997</v>
      </c>
    </row>
    <row r="1524" spans="2:8" x14ac:dyDescent="0.25">
      <c r="B1524" s="86" t="s">
        <v>70</v>
      </c>
      <c r="C1524" s="87" t="s">
        <v>109</v>
      </c>
      <c r="D1524" s="88" t="s">
        <v>90</v>
      </c>
      <c r="E1524" s="89" t="s">
        <v>159</v>
      </c>
      <c r="F1524" s="90">
        <v>33.337600000000002</v>
      </c>
      <c r="G1524" s="90">
        <v>30.0412</v>
      </c>
      <c r="H1524" s="90">
        <v>-3.2964000000000002</v>
      </c>
    </row>
    <row r="1525" spans="2:8" x14ac:dyDescent="0.25">
      <c r="B1525" s="86" t="s">
        <v>70</v>
      </c>
      <c r="C1525" s="87" t="s">
        <v>110</v>
      </c>
      <c r="D1525" s="88" t="s">
        <v>86</v>
      </c>
      <c r="E1525" s="89" t="s">
        <v>159</v>
      </c>
      <c r="F1525" s="90">
        <v>7.6394000000000002</v>
      </c>
      <c r="G1525" s="90">
        <v>0.65232000000000001</v>
      </c>
      <c r="H1525" s="90">
        <v>-6.9870799999999997</v>
      </c>
    </row>
    <row r="1526" spans="2:8" x14ac:dyDescent="0.25">
      <c r="B1526" s="86" t="s">
        <v>70</v>
      </c>
      <c r="C1526" s="87" t="s">
        <v>111</v>
      </c>
      <c r="D1526" s="88" t="s">
        <v>90</v>
      </c>
      <c r="E1526" s="89" t="s">
        <v>159</v>
      </c>
      <c r="F1526" s="90">
        <v>104.33</v>
      </c>
      <c r="G1526" s="90">
        <v>98.504549999999995</v>
      </c>
      <c r="H1526" s="90">
        <v>-5.82545</v>
      </c>
    </row>
    <row r="1527" spans="2:8" x14ac:dyDescent="0.25">
      <c r="B1527" s="86" t="s">
        <v>70</v>
      </c>
      <c r="C1527" s="87" t="s">
        <v>112</v>
      </c>
      <c r="D1527" s="88" t="s">
        <v>86</v>
      </c>
      <c r="E1527" s="89" t="s">
        <v>159</v>
      </c>
      <c r="F1527" s="90">
        <v>4.5637999999999996</v>
      </c>
      <c r="G1527" s="90">
        <v>3.4720200000000001</v>
      </c>
      <c r="H1527" s="90">
        <v>-1.09178</v>
      </c>
    </row>
    <row r="1528" spans="2:8" x14ac:dyDescent="0.25">
      <c r="B1528" s="86" t="s">
        <v>70</v>
      </c>
      <c r="C1528" s="87" t="s">
        <v>113</v>
      </c>
      <c r="D1528" s="88" t="s">
        <v>90</v>
      </c>
      <c r="E1528" s="89" t="s">
        <v>159</v>
      </c>
      <c r="F1528" s="90">
        <v>7.44</v>
      </c>
      <c r="G1528" s="90">
        <v>-10.830270000000001</v>
      </c>
      <c r="H1528" s="90">
        <v>-18.27027</v>
      </c>
    </row>
    <row r="1529" spans="2:8" x14ac:dyDescent="0.25">
      <c r="B1529" s="86" t="s">
        <v>70</v>
      </c>
      <c r="C1529" s="87" t="s">
        <v>114</v>
      </c>
      <c r="D1529" s="88" t="s">
        <v>86</v>
      </c>
      <c r="E1529" s="89" t="s">
        <v>159</v>
      </c>
      <c r="F1529" s="90">
        <v>19.644100000000002</v>
      </c>
      <c r="G1529" s="90">
        <v>17.620380000000001</v>
      </c>
      <c r="H1529" s="90">
        <v>-2.02372</v>
      </c>
    </row>
    <row r="1530" spans="2:8" x14ac:dyDescent="0.25">
      <c r="B1530" s="86" t="s">
        <v>70</v>
      </c>
      <c r="C1530" s="87" t="s">
        <v>115</v>
      </c>
      <c r="D1530" s="88" t="s">
        <v>90</v>
      </c>
      <c r="E1530" s="89" t="s">
        <v>159</v>
      </c>
      <c r="F1530" s="90">
        <v>4.66</v>
      </c>
      <c r="G1530" s="90">
        <v>-16.76876</v>
      </c>
      <c r="H1530" s="90">
        <v>-21.42876</v>
      </c>
    </row>
    <row r="1531" spans="2:8" x14ac:dyDescent="0.25">
      <c r="B1531" s="86" t="s">
        <v>70</v>
      </c>
      <c r="C1531" s="87" t="s">
        <v>116</v>
      </c>
      <c r="D1531" s="88" t="s">
        <v>86</v>
      </c>
      <c r="E1531" s="89" t="s">
        <v>159</v>
      </c>
      <c r="F1531" s="90">
        <v>143.06479999999999</v>
      </c>
      <c r="G1531" s="90">
        <v>120.65555000000001</v>
      </c>
      <c r="H1531" s="90">
        <v>-22.40925</v>
      </c>
    </row>
    <row r="1532" spans="2:8" x14ac:dyDescent="0.25">
      <c r="B1532" s="86" t="s">
        <v>70</v>
      </c>
      <c r="C1532" s="87" t="s">
        <v>117</v>
      </c>
      <c r="D1532" s="88" t="s">
        <v>90</v>
      </c>
      <c r="E1532" s="89" t="s">
        <v>159</v>
      </c>
      <c r="F1532" s="90">
        <v>14.6</v>
      </c>
      <c r="G1532" s="90">
        <v>14.250109999999999</v>
      </c>
      <c r="H1532" s="90">
        <v>-0.34988999999999998</v>
      </c>
    </row>
    <row r="1533" spans="2:8" x14ac:dyDescent="0.25">
      <c r="B1533" s="86" t="s">
        <v>70</v>
      </c>
      <c r="C1533" s="87" t="s">
        <v>119</v>
      </c>
      <c r="D1533" s="88" t="s">
        <v>86</v>
      </c>
      <c r="E1533" s="89" t="s">
        <v>159</v>
      </c>
      <c r="F1533" s="90">
        <v>52.880400000000002</v>
      </c>
      <c r="G1533" s="90">
        <v>18.847439999999999</v>
      </c>
      <c r="H1533" s="90">
        <v>-34.032960000000003</v>
      </c>
    </row>
    <row r="1534" spans="2:8" x14ac:dyDescent="0.25">
      <c r="B1534" s="86" t="s">
        <v>70</v>
      </c>
      <c r="C1534" s="87" t="s">
        <v>120</v>
      </c>
      <c r="D1534" s="88" t="s">
        <v>86</v>
      </c>
      <c r="E1534" s="89" t="s">
        <v>159</v>
      </c>
      <c r="F1534" s="90">
        <v>35.220500000000001</v>
      </c>
      <c r="G1534" s="90">
        <v>20.801349999999999</v>
      </c>
      <c r="H1534" s="90">
        <v>-14.41915</v>
      </c>
    </row>
    <row r="1535" spans="2:8" x14ac:dyDescent="0.25">
      <c r="B1535" s="86" t="s">
        <v>70</v>
      </c>
      <c r="C1535" s="87" t="s">
        <v>121</v>
      </c>
      <c r="D1535" s="88" t="s">
        <v>90</v>
      </c>
      <c r="E1535" s="89" t="s">
        <v>159</v>
      </c>
      <c r="F1535" s="90">
        <v>47.082000000000001</v>
      </c>
      <c r="G1535" s="90">
        <v>49.959650000000003</v>
      </c>
      <c r="H1535" s="90">
        <v>2.87765</v>
      </c>
    </row>
    <row r="1536" spans="2:8" x14ac:dyDescent="0.25">
      <c r="B1536" s="86" t="s">
        <v>70</v>
      </c>
      <c r="C1536" s="87" t="s">
        <v>122</v>
      </c>
      <c r="D1536" s="88" t="s">
        <v>90</v>
      </c>
      <c r="E1536" s="89" t="s">
        <v>159</v>
      </c>
      <c r="F1536" s="90">
        <v>76.931299999999993</v>
      </c>
      <c r="G1536" s="90">
        <v>72.518460000000005</v>
      </c>
      <c r="H1536" s="90">
        <v>-4.4128400000000001</v>
      </c>
    </row>
    <row r="1537" spans="2:8" x14ac:dyDescent="0.25">
      <c r="B1537" s="86" t="s">
        <v>70</v>
      </c>
      <c r="C1537" s="87" t="s">
        <v>123</v>
      </c>
      <c r="D1537" s="88" t="s">
        <v>86</v>
      </c>
      <c r="E1537" s="89" t="s">
        <v>159</v>
      </c>
      <c r="F1537" s="90">
        <v>22.5213</v>
      </c>
      <c r="G1537" s="90">
        <v>21.775759999999998</v>
      </c>
      <c r="H1537" s="90">
        <v>-0.74553999999999998</v>
      </c>
    </row>
    <row r="1538" spans="2:8" x14ac:dyDescent="0.25">
      <c r="B1538" s="86" t="s">
        <v>70</v>
      </c>
      <c r="C1538" s="87" t="s">
        <v>124</v>
      </c>
      <c r="D1538" s="88" t="s">
        <v>90</v>
      </c>
      <c r="E1538" s="89" t="s">
        <v>159</v>
      </c>
      <c r="F1538" s="90">
        <v>2.5</v>
      </c>
      <c r="G1538" s="90">
        <v>3.84</v>
      </c>
      <c r="H1538" s="90">
        <v>1.34</v>
      </c>
    </row>
    <row r="1539" spans="2:8" x14ac:dyDescent="0.25">
      <c r="B1539" s="86" t="s">
        <v>70</v>
      </c>
      <c r="C1539" s="87" t="s">
        <v>125</v>
      </c>
      <c r="D1539" s="88" t="s">
        <v>86</v>
      </c>
      <c r="E1539" s="89" t="s">
        <v>159</v>
      </c>
      <c r="F1539" s="90">
        <v>60.718200000000003</v>
      </c>
      <c r="G1539" s="90">
        <v>60.441319999999997</v>
      </c>
      <c r="H1539" s="90">
        <v>-0.27688000000000001</v>
      </c>
    </row>
    <row r="1540" spans="2:8" x14ac:dyDescent="0.25">
      <c r="B1540" s="86" t="s">
        <v>70</v>
      </c>
      <c r="C1540" s="87" t="s">
        <v>126</v>
      </c>
      <c r="D1540" s="88" t="s">
        <v>86</v>
      </c>
      <c r="E1540" s="89" t="s">
        <v>159</v>
      </c>
      <c r="F1540" s="90">
        <v>32.045699999999997</v>
      </c>
      <c r="G1540" s="90">
        <v>31.571200000000001</v>
      </c>
      <c r="H1540" s="90">
        <v>-0.47449999999999998</v>
      </c>
    </row>
    <row r="1541" spans="2:8" x14ac:dyDescent="0.25">
      <c r="B1541" s="86" t="s">
        <v>70</v>
      </c>
      <c r="C1541" s="87" t="s">
        <v>127</v>
      </c>
      <c r="D1541" s="88" t="s">
        <v>90</v>
      </c>
      <c r="E1541" s="89" t="s">
        <v>159</v>
      </c>
      <c r="F1541" s="90">
        <v>4.1399999999999997</v>
      </c>
      <c r="G1541" s="90">
        <v>14.690149999999999</v>
      </c>
      <c r="H1541" s="90">
        <v>10.55015</v>
      </c>
    </row>
    <row r="1542" spans="2:8" x14ac:dyDescent="0.25">
      <c r="B1542" s="86" t="s">
        <v>70</v>
      </c>
      <c r="C1542" s="87" t="s">
        <v>128</v>
      </c>
      <c r="D1542" s="88" t="s">
        <v>86</v>
      </c>
      <c r="E1542" s="89" t="s">
        <v>159</v>
      </c>
      <c r="F1542" s="90">
        <v>60.4206</v>
      </c>
      <c r="G1542" s="90">
        <v>52.655070000000002</v>
      </c>
      <c r="H1542" s="90">
        <v>-7.76553</v>
      </c>
    </row>
    <row r="1543" spans="2:8" x14ac:dyDescent="0.25">
      <c r="B1543" s="86" t="s">
        <v>70</v>
      </c>
      <c r="C1543" s="87" t="s">
        <v>129</v>
      </c>
      <c r="D1543" s="88" t="s">
        <v>90</v>
      </c>
      <c r="E1543" s="89" t="s">
        <v>159</v>
      </c>
      <c r="F1543" s="90">
        <v>93.375900000000001</v>
      </c>
      <c r="G1543" s="90">
        <v>103.52874</v>
      </c>
      <c r="H1543" s="90">
        <v>10.152839999999999</v>
      </c>
    </row>
    <row r="1544" spans="2:8" x14ac:dyDescent="0.25">
      <c r="B1544" s="86" t="s">
        <v>70</v>
      </c>
      <c r="C1544" s="87" t="s">
        <v>130</v>
      </c>
      <c r="D1544" s="88" t="s">
        <v>86</v>
      </c>
      <c r="E1544" s="89" t="s">
        <v>159</v>
      </c>
      <c r="F1544" s="90">
        <v>7.0441000000000003</v>
      </c>
      <c r="G1544" s="90">
        <v>1.8407800000000001</v>
      </c>
      <c r="H1544" s="90">
        <v>-5.2033199999999997</v>
      </c>
    </row>
    <row r="1545" spans="2:8" x14ac:dyDescent="0.25">
      <c r="B1545" s="86" t="s">
        <v>70</v>
      </c>
      <c r="C1545" s="87" t="s">
        <v>131</v>
      </c>
      <c r="D1545" s="88" t="s">
        <v>86</v>
      </c>
      <c r="E1545" s="89" t="s">
        <v>159</v>
      </c>
      <c r="F1545" s="90">
        <v>7.8377999999999997</v>
      </c>
      <c r="G1545" s="90">
        <v>6.7258599999999999</v>
      </c>
      <c r="H1545" s="90">
        <v>-1.1119399999999999</v>
      </c>
    </row>
    <row r="1546" spans="2:8" x14ac:dyDescent="0.25">
      <c r="B1546" s="86" t="s">
        <v>70</v>
      </c>
      <c r="C1546" s="87" t="s">
        <v>132</v>
      </c>
      <c r="D1546" s="88" t="s">
        <v>86</v>
      </c>
      <c r="E1546" s="89" t="s">
        <v>159</v>
      </c>
      <c r="F1546" s="90">
        <v>17.8583</v>
      </c>
      <c r="G1546" s="90">
        <v>4.2869999999999998E-2</v>
      </c>
      <c r="H1546" s="90">
        <v>-17.815429999999999</v>
      </c>
    </row>
    <row r="1547" spans="2:8" x14ac:dyDescent="0.25">
      <c r="B1547" s="86" t="s">
        <v>70</v>
      </c>
      <c r="C1547" s="87" t="s">
        <v>133</v>
      </c>
      <c r="D1547" s="88" t="s">
        <v>86</v>
      </c>
      <c r="E1547" s="89" t="s">
        <v>159</v>
      </c>
      <c r="F1547" s="90">
        <v>44.546500000000002</v>
      </c>
      <c r="G1547" s="90">
        <v>58.139650000000003</v>
      </c>
      <c r="H1547" s="90">
        <v>13.59315</v>
      </c>
    </row>
    <row r="1548" spans="2:8" x14ac:dyDescent="0.25">
      <c r="B1548" s="86" t="s">
        <v>70</v>
      </c>
      <c r="C1548" s="87" t="s">
        <v>134</v>
      </c>
      <c r="D1548" s="88" t="s">
        <v>90</v>
      </c>
      <c r="E1548" s="89" t="s">
        <v>159</v>
      </c>
      <c r="F1548" s="90">
        <v>136.0763</v>
      </c>
      <c r="G1548" s="90">
        <v>108.30579</v>
      </c>
      <c r="H1548" s="90">
        <v>-27.770510000000002</v>
      </c>
    </row>
    <row r="1549" spans="2:8" x14ac:dyDescent="0.25">
      <c r="B1549" s="86" t="s">
        <v>70</v>
      </c>
      <c r="C1549" s="87" t="s">
        <v>135</v>
      </c>
      <c r="D1549" s="88" t="s">
        <v>90</v>
      </c>
      <c r="E1549" s="89" t="s">
        <v>159</v>
      </c>
      <c r="F1549" s="90">
        <v>24</v>
      </c>
      <c r="G1549" s="90">
        <v>40.137360000000001</v>
      </c>
      <c r="H1549" s="90">
        <v>16.137360000000001</v>
      </c>
    </row>
    <row r="1550" spans="2:8" x14ac:dyDescent="0.25">
      <c r="B1550" s="86" t="s">
        <v>70</v>
      </c>
      <c r="C1550" s="87" t="s">
        <v>136</v>
      </c>
      <c r="D1550" s="88" t="s">
        <v>86</v>
      </c>
      <c r="E1550" s="89" t="s">
        <v>159</v>
      </c>
      <c r="F1550" s="90">
        <v>38.097700000000003</v>
      </c>
      <c r="G1550" s="90">
        <v>36.904800000000002</v>
      </c>
      <c r="H1550" s="90">
        <v>-1.1929000000000001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159</v>
      </c>
      <c r="F1551" s="90">
        <v>108.35035327999999</v>
      </c>
      <c r="G1551" s="90">
        <v>83.208410000000001</v>
      </c>
      <c r="H1551" s="90">
        <v>-25.14194328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159</v>
      </c>
      <c r="F1552" s="90">
        <v>19.151481855</v>
      </c>
      <c r="G1552" s="90">
        <v>53.399410000000003</v>
      </c>
      <c r="H1552" s="90">
        <v>34.247928145000003</v>
      </c>
    </row>
    <row r="1553" spans="2:8" x14ac:dyDescent="0.25">
      <c r="B1553" s="86" t="s">
        <v>70</v>
      </c>
      <c r="C1553" s="87" t="s">
        <v>137</v>
      </c>
      <c r="D1553" s="88" t="s">
        <v>86</v>
      </c>
      <c r="E1553" s="89" t="s">
        <v>159</v>
      </c>
      <c r="F1553" s="90">
        <v>24.8032</v>
      </c>
      <c r="G1553" s="90">
        <v>23.827459999999999</v>
      </c>
      <c r="H1553" s="90">
        <v>-0.97574000000000005</v>
      </c>
    </row>
    <row r="1554" spans="2:8" x14ac:dyDescent="0.25">
      <c r="B1554" s="86" t="s">
        <v>70</v>
      </c>
      <c r="C1554" s="87" t="s">
        <v>138</v>
      </c>
      <c r="D1554" s="88" t="s">
        <v>86</v>
      </c>
      <c r="E1554" s="89" t="s">
        <v>159</v>
      </c>
      <c r="F1554" s="90">
        <v>8.7307000000000006</v>
      </c>
      <c r="G1554" s="90">
        <v>8.2927099999999996</v>
      </c>
      <c r="H1554" s="90">
        <v>-0.43798999999999999</v>
      </c>
    </row>
    <row r="1555" spans="2:8" x14ac:dyDescent="0.25">
      <c r="B1555" s="86" t="s">
        <v>70</v>
      </c>
      <c r="C1555" s="87" t="s">
        <v>139</v>
      </c>
      <c r="D1555" s="88" t="s">
        <v>90</v>
      </c>
      <c r="E1555" s="89" t="s">
        <v>159</v>
      </c>
      <c r="F1555" s="90">
        <v>112.0839</v>
      </c>
      <c r="G1555" s="90">
        <v>154.63999999999999</v>
      </c>
      <c r="H1555" s="90">
        <v>42.556100000000001</v>
      </c>
    </row>
    <row r="1556" spans="2:8" x14ac:dyDescent="0.25">
      <c r="B1556" s="86" t="s">
        <v>70</v>
      </c>
      <c r="C1556" s="87" t="s">
        <v>140</v>
      </c>
      <c r="D1556" s="88" t="s">
        <v>86</v>
      </c>
      <c r="E1556" s="89" t="s">
        <v>159</v>
      </c>
      <c r="F1556" s="90">
        <v>4.5637999999999996</v>
      </c>
      <c r="G1556" s="90">
        <v>3.4566499999999998</v>
      </c>
      <c r="H1556" s="90">
        <v>-1.1071500000000001</v>
      </c>
    </row>
    <row r="1557" spans="2:8" x14ac:dyDescent="0.25">
      <c r="B1557" s="86" t="s">
        <v>70</v>
      </c>
      <c r="C1557" s="87" t="s">
        <v>141</v>
      </c>
      <c r="D1557" s="88" t="s">
        <v>90</v>
      </c>
      <c r="E1557" s="89" t="s">
        <v>159</v>
      </c>
      <c r="F1557" s="90">
        <v>1.92</v>
      </c>
      <c r="G1557" s="90">
        <v>-3.177E-2</v>
      </c>
      <c r="H1557" s="90">
        <v>-1.95177</v>
      </c>
    </row>
    <row r="1558" spans="2:8" x14ac:dyDescent="0.25">
      <c r="B1558" s="86" t="s">
        <v>70</v>
      </c>
      <c r="C1558" s="87" t="s">
        <v>142</v>
      </c>
      <c r="D1558" s="88" t="s">
        <v>86</v>
      </c>
      <c r="E1558" s="89" t="s">
        <v>159</v>
      </c>
      <c r="F1558" s="90">
        <v>8.8299000000000003</v>
      </c>
      <c r="G1558" s="90">
        <v>9.2768599999999992</v>
      </c>
      <c r="H1558" s="90">
        <v>0.44696000000000002</v>
      </c>
    </row>
    <row r="1559" spans="2:8" x14ac:dyDescent="0.25">
      <c r="B1559" s="86" t="s">
        <v>70</v>
      </c>
      <c r="C1559" s="87" t="s">
        <v>143</v>
      </c>
      <c r="D1559" s="88" t="s">
        <v>90</v>
      </c>
      <c r="E1559" s="89" t="s">
        <v>159</v>
      </c>
      <c r="F1559" s="90">
        <v>89.038899999999998</v>
      </c>
      <c r="G1559" s="90">
        <v>143.41274999999999</v>
      </c>
      <c r="H1559" s="90">
        <v>54.373849999999997</v>
      </c>
    </row>
    <row r="1560" spans="2:8" x14ac:dyDescent="0.25">
      <c r="B1560" s="86" t="s">
        <v>70</v>
      </c>
      <c r="C1560" s="87" t="s">
        <v>144</v>
      </c>
      <c r="D1560" s="88" t="s">
        <v>86</v>
      </c>
      <c r="E1560" s="89" t="s">
        <v>159</v>
      </c>
      <c r="F1560" s="90">
        <v>3.3732000000000002</v>
      </c>
      <c r="G1560" s="90">
        <v>2.1744699999999999</v>
      </c>
      <c r="H1560" s="90">
        <v>-1.1987300000000001</v>
      </c>
    </row>
    <row r="1561" spans="2:8" x14ac:dyDescent="0.25">
      <c r="B1561" s="86" t="s">
        <v>70</v>
      </c>
      <c r="C1561" s="87" t="s">
        <v>145</v>
      </c>
      <c r="D1561" s="88" t="s">
        <v>86</v>
      </c>
      <c r="E1561" s="89" t="s">
        <v>159</v>
      </c>
      <c r="F1561" s="90">
        <v>25.398499999999999</v>
      </c>
      <c r="G1561" s="90">
        <v>23.431149999999999</v>
      </c>
      <c r="H1561" s="90">
        <v>-1.9673499999999999</v>
      </c>
    </row>
    <row r="1562" spans="2:8" x14ac:dyDescent="0.25">
      <c r="B1562" s="86" t="s">
        <v>70</v>
      </c>
      <c r="C1562" s="87" t="s">
        <v>146</v>
      </c>
      <c r="D1562" s="88" t="s">
        <v>90</v>
      </c>
      <c r="E1562" s="89" t="s">
        <v>159</v>
      </c>
      <c r="F1562" s="90">
        <v>0</v>
      </c>
      <c r="G1562" s="90">
        <v>6.1900000000000002E-3</v>
      </c>
      <c r="H1562" s="90">
        <v>6.1900000000000002E-3</v>
      </c>
    </row>
    <row r="1563" spans="2:8" x14ac:dyDescent="0.25">
      <c r="B1563" s="86" t="s">
        <v>70</v>
      </c>
      <c r="C1563" s="87" t="s">
        <v>147</v>
      </c>
      <c r="D1563" s="88" t="s">
        <v>86</v>
      </c>
      <c r="E1563" s="89" t="s">
        <v>159</v>
      </c>
      <c r="F1563" s="90">
        <v>42.7607</v>
      </c>
      <c r="G1563" s="90">
        <v>48.846550000000001</v>
      </c>
      <c r="H1563" s="90">
        <v>6.0858499999999998</v>
      </c>
    </row>
    <row r="1564" spans="2:8" x14ac:dyDescent="0.25">
      <c r="B1564" s="86" t="s">
        <v>70</v>
      </c>
      <c r="C1564" s="87" t="s">
        <v>148</v>
      </c>
      <c r="D1564" s="88" t="s">
        <v>86</v>
      </c>
      <c r="E1564" s="89" t="s">
        <v>159</v>
      </c>
      <c r="F1564" s="90">
        <v>0</v>
      </c>
      <c r="G1564" s="90">
        <v>15.80353</v>
      </c>
      <c r="H1564" s="90">
        <v>15.80353</v>
      </c>
    </row>
    <row r="1565" spans="2:8" x14ac:dyDescent="0.25">
      <c r="B1565" s="86" t="s">
        <v>70</v>
      </c>
      <c r="C1565" s="87" t="s">
        <v>149</v>
      </c>
      <c r="D1565" s="88" t="s">
        <v>86</v>
      </c>
      <c r="E1565" s="89" t="s">
        <v>159</v>
      </c>
      <c r="F1565" s="90">
        <v>0</v>
      </c>
      <c r="G1565" s="90">
        <v>0.26690999999999998</v>
      </c>
      <c r="H1565" s="90">
        <v>0.26690999999999998</v>
      </c>
    </row>
    <row r="1566" spans="2:8" x14ac:dyDescent="0.25">
      <c r="B1566" s="86" t="s">
        <v>70</v>
      </c>
      <c r="C1566" s="87" t="s">
        <v>150</v>
      </c>
      <c r="D1566" s="88" t="s">
        <v>86</v>
      </c>
      <c r="E1566" s="89" t="s">
        <v>159</v>
      </c>
      <c r="F1566" s="90">
        <v>28.3748</v>
      </c>
      <c r="G1566" s="90">
        <v>14.21895</v>
      </c>
      <c r="H1566" s="90">
        <v>-14.155849999999999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159</v>
      </c>
      <c r="F1567" s="90">
        <v>65.878753140000001</v>
      </c>
      <c r="G1567" s="90">
        <v>57.147629999999999</v>
      </c>
      <c r="H1567" s="90">
        <v>-8.7311231399999993</v>
      </c>
    </row>
    <row r="1568" spans="2:8" x14ac:dyDescent="0.25">
      <c r="B1568" s="86" t="s">
        <v>70</v>
      </c>
      <c r="C1568" s="87" t="s">
        <v>151</v>
      </c>
      <c r="D1568" s="88" t="s">
        <v>86</v>
      </c>
      <c r="E1568" s="89" t="s">
        <v>159</v>
      </c>
      <c r="F1568" s="90">
        <v>9.6235999999999997</v>
      </c>
      <c r="G1568" s="90">
        <v>12.49921</v>
      </c>
      <c r="H1568" s="90">
        <v>2.87561</v>
      </c>
    </row>
    <row r="1569" spans="2:8" x14ac:dyDescent="0.25">
      <c r="B1569" s="86" t="s">
        <v>70</v>
      </c>
      <c r="C1569" s="87" t="s">
        <v>152</v>
      </c>
      <c r="D1569" s="88" t="s">
        <v>90</v>
      </c>
      <c r="E1569" s="89" t="s">
        <v>159</v>
      </c>
      <c r="F1569" s="90">
        <v>30</v>
      </c>
      <c r="G1569" s="90">
        <v>46.080880000000001</v>
      </c>
      <c r="H1569" s="90">
        <v>16.080880000000001</v>
      </c>
    </row>
    <row r="1570" spans="2:8" x14ac:dyDescent="0.25">
      <c r="B1570" s="86" t="s">
        <v>70</v>
      </c>
      <c r="C1570" s="87" t="s">
        <v>153</v>
      </c>
      <c r="D1570" s="88" t="s">
        <v>90</v>
      </c>
      <c r="E1570" s="89" t="s">
        <v>159</v>
      </c>
      <c r="F1570" s="90">
        <v>273.82130000000001</v>
      </c>
      <c r="G1570" s="90">
        <v>153.1431</v>
      </c>
      <c r="H1570" s="90">
        <v>-120.6782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159</v>
      </c>
      <c r="F1571" s="90">
        <v>53.342270454999998</v>
      </c>
      <c r="G1571" s="90">
        <v>52.411560000000001</v>
      </c>
      <c r="H1571" s="90">
        <v>-0.93071045500000005</v>
      </c>
    </row>
    <row r="1572" spans="2:8" x14ac:dyDescent="0.25">
      <c r="B1572" s="86" t="s">
        <v>71</v>
      </c>
      <c r="C1572" s="87" t="s">
        <v>84</v>
      </c>
      <c r="D1572" s="88" t="s">
        <v>86</v>
      </c>
      <c r="E1572" s="89" t="s">
        <v>159</v>
      </c>
      <c r="F1572" s="90">
        <v>60.497300000000003</v>
      </c>
      <c r="G1572" s="90">
        <v>64.790840000000003</v>
      </c>
      <c r="H1572" s="90">
        <v>4.2935400000000001</v>
      </c>
    </row>
    <row r="1573" spans="2:8" x14ac:dyDescent="0.25">
      <c r="B1573" s="86" t="s">
        <v>71</v>
      </c>
      <c r="C1573" s="87" t="s">
        <v>87</v>
      </c>
      <c r="D1573" s="88" t="s">
        <v>90</v>
      </c>
      <c r="E1573" s="89" t="s">
        <v>159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159</v>
      </c>
      <c r="F1574" s="90">
        <v>23.009351575</v>
      </c>
      <c r="G1574" s="90">
        <v>29.621680000000001</v>
      </c>
      <c r="H1574" s="90">
        <v>6.6123284250000003</v>
      </c>
    </row>
    <row r="1575" spans="2:8" x14ac:dyDescent="0.25">
      <c r="B1575" s="86" t="s">
        <v>71</v>
      </c>
      <c r="C1575" s="87" t="s">
        <v>88</v>
      </c>
      <c r="D1575" s="88" t="s">
        <v>86</v>
      </c>
      <c r="E1575" s="89" t="s">
        <v>159</v>
      </c>
      <c r="F1575" s="90">
        <v>23.703099999999999</v>
      </c>
      <c r="G1575" s="90">
        <v>13.776199999999999</v>
      </c>
      <c r="H1575" s="90">
        <v>-9.9268999999999998</v>
      </c>
    </row>
    <row r="1576" spans="2:8" x14ac:dyDescent="0.25">
      <c r="B1576" s="86" t="s">
        <v>71</v>
      </c>
      <c r="C1576" s="87" t="s">
        <v>89</v>
      </c>
      <c r="D1576" s="88" t="s">
        <v>90</v>
      </c>
      <c r="E1576" s="89" t="s">
        <v>159</v>
      </c>
      <c r="F1576" s="90">
        <v>72.668899999999994</v>
      </c>
      <c r="G1576" s="90">
        <v>72.75694</v>
      </c>
      <c r="H1576" s="90">
        <v>8.8039999999999993E-2</v>
      </c>
    </row>
    <row r="1577" spans="2:8" x14ac:dyDescent="0.25">
      <c r="B1577" s="86" t="s">
        <v>71</v>
      </c>
      <c r="C1577" s="87" t="s">
        <v>91</v>
      </c>
      <c r="D1577" s="88" t="s">
        <v>90</v>
      </c>
      <c r="E1577" s="89" t="s">
        <v>159</v>
      </c>
      <c r="F1577" s="90">
        <v>33.86</v>
      </c>
      <c r="G1577" s="90">
        <v>40.671370000000003</v>
      </c>
      <c r="H1577" s="90">
        <v>6.8113700000000001</v>
      </c>
    </row>
    <row r="1578" spans="2:8" x14ac:dyDescent="0.25">
      <c r="B1578" s="86" t="s">
        <v>71</v>
      </c>
      <c r="C1578" s="87" t="s">
        <v>92</v>
      </c>
      <c r="D1578" s="88" t="s">
        <v>90</v>
      </c>
      <c r="E1578" s="89" t="s">
        <v>159</v>
      </c>
      <c r="F1578" s="90">
        <v>75.217408616750603</v>
      </c>
      <c r="G1578" s="90">
        <v>68.736310000000003</v>
      </c>
      <c r="H1578" s="90">
        <v>-6.4810986167506002</v>
      </c>
    </row>
    <row r="1579" spans="2:8" x14ac:dyDescent="0.25">
      <c r="B1579" s="86" t="s">
        <v>71</v>
      </c>
      <c r="C1579" s="87" t="s">
        <v>93</v>
      </c>
      <c r="D1579" s="88" t="s">
        <v>86</v>
      </c>
      <c r="E1579" s="89" t="s">
        <v>159</v>
      </c>
      <c r="F1579" s="90">
        <v>9.2233999999999998</v>
      </c>
      <c r="G1579" s="90">
        <v>6.88028</v>
      </c>
      <c r="H1579" s="90">
        <v>-2.3431199999999999</v>
      </c>
    </row>
    <row r="1580" spans="2:8" x14ac:dyDescent="0.25">
      <c r="B1580" s="86" t="s">
        <v>71</v>
      </c>
      <c r="C1580" s="87" t="s">
        <v>94</v>
      </c>
      <c r="D1580" s="88" t="s">
        <v>90</v>
      </c>
      <c r="E1580" s="89" t="s">
        <v>159</v>
      </c>
      <c r="F1580" s="90">
        <v>82.87</v>
      </c>
      <c r="G1580" s="90">
        <v>80.416529999999995</v>
      </c>
      <c r="H1580" s="90">
        <v>-2.4534699999999998</v>
      </c>
    </row>
    <row r="1581" spans="2:8" x14ac:dyDescent="0.25">
      <c r="B1581" s="86" t="s">
        <v>71</v>
      </c>
      <c r="C1581" s="87" t="s">
        <v>95</v>
      </c>
      <c r="D1581" s="88" t="s">
        <v>86</v>
      </c>
      <c r="E1581" s="89" t="s">
        <v>159</v>
      </c>
      <c r="F1581" s="90">
        <v>15.9673</v>
      </c>
      <c r="G1581" s="90">
        <v>17.389569999999999</v>
      </c>
      <c r="H1581" s="90">
        <v>1.4222699999999999</v>
      </c>
    </row>
    <row r="1582" spans="2:8" x14ac:dyDescent="0.25">
      <c r="B1582" s="86" t="s">
        <v>71</v>
      </c>
      <c r="C1582" s="87" t="s">
        <v>96</v>
      </c>
      <c r="D1582" s="88" t="s">
        <v>90</v>
      </c>
      <c r="E1582" s="89" t="s">
        <v>159</v>
      </c>
      <c r="F1582" s="90">
        <v>49.16</v>
      </c>
      <c r="G1582" s="90">
        <v>25.511320000000001</v>
      </c>
      <c r="H1582" s="90">
        <v>-23.648679999999999</v>
      </c>
    </row>
    <row r="1583" spans="2:8" x14ac:dyDescent="0.25">
      <c r="B1583" s="86" t="s">
        <v>71</v>
      </c>
      <c r="C1583" s="87" t="s">
        <v>97</v>
      </c>
      <c r="D1583" s="88" t="s">
        <v>90</v>
      </c>
      <c r="E1583" s="89" t="s">
        <v>159</v>
      </c>
      <c r="F1583" s="90">
        <v>0</v>
      </c>
      <c r="G1583" s="90">
        <v>2.2429999999999999E-2</v>
      </c>
      <c r="H1583" s="90">
        <v>2.2429999999999999E-2</v>
      </c>
    </row>
    <row r="1584" spans="2:8" x14ac:dyDescent="0.25">
      <c r="B1584" s="86" t="s">
        <v>71</v>
      </c>
      <c r="C1584" s="87" t="s">
        <v>98</v>
      </c>
      <c r="D1584" s="88" t="s">
        <v>86</v>
      </c>
      <c r="E1584" s="89" t="s">
        <v>159</v>
      </c>
      <c r="F1584" s="90">
        <v>49.984699999999997</v>
      </c>
      <c r="G1584" s="90">
        <v>57.826009999999997</v>
      </c>
      <c r="H1584" s="90">
        <v>7.84131</v>
      </c>
    </row>
    <row r="1585" spans="2:8" x14ac:dyDescent="0.25">
      <c r="B1585" s="86" t="s">
        <v>71</v>
      </c>
      <c r="C1585" s="87" t="s">
        <v>99</v>
      </c>
      <c r="D1585" s="88" t="s">
        <v>90</v>
      </c>
      <c r="E1585" s="89" t="s">
        <v>159</v>
      </c>
      <c r="F1585" s="90">
        <v>24.504999999999999</v>
      </c>
      <c r="G1585" s="90">
        <v>41.389769999999999</v>
      </c>
      <c r="H1585" s="90">
        <v>16.88477</v>
      </c>
    </row>
    <row r="1586" spans="2:8" x14ac:dyDescent="0.25">
      <c r="B1586" s="86" t="s">
        <v>71</v>
      </c>
      <c r="C1586" s="87" t="s">
        <v>100</v>
      </c>
      <c r="D1586" s="88" t="s">
        <v>86</v>
      </c>
      <c r="E1586" s="89" t="s">
        <v>159</v>
      </c>
      <c r="F1586" s="90">
        <v>9.3224999999999998</v>
      </c>
      <c r="G1586" s="90">
        <v>-1.6561300000000001</v>
      </c>
      <c r="H1586" s="90">
        <v>-10.978630000000001</v>
      </c>
    </row>
    <row r="1587" spans="2:8" x14ac:dyDescent="0.25">
      <c r="B1587" s="86" t="s">
        <v>71</v>
      </c>
      <c r="C1587" s="87" t="s">
        <v>101</v>
      </c>
      <c r="D1587" s="88" t="s">
        <v>90</v>
      </c>
      <c r="E1587" s="89" t="s">
        <v>159</v>
      </c>
      <c r="F1587" s="90">
        <v>90.787499999999994</v>
      </c>
      <c r="G1587" s="90">
        <v>51.898099999999999</v>
      </c>
      <c r="H1587" s="90">
        <v>-38.889400000000002</v>
      </c>
    </row>
    <row r="1588" spans="2:8" x14ac:dyDescent="0.25">
      <c r="B1588" s="86" t="s">
        <v>71</v>
      </c>
      <c r="C1588" s="87" t="s">
        <v>102</v>
      </c>
      <c r="D1588" s="88" t="s">
        <v>86</v>
      </c>
      <c r="E1588" s="89" t="s">
        <v>159</v>
      </c>
      <c r="F1588" s="90">
        <v>5.4546999999999999</v>
      </c>
      <c r="G1588" s="90">
        <v>-20.611709999999999</v>
      </c>
      <c r="H1588" s="90">
        <v>-26.066410000000001</v>
      </c>
    </row>
    <row r="1589" spans="2:8" x14ac:dyDescent="0.25">
      <c r="B1589" s="86" t="s">
        <v>71</v>
      </c>
      <c r="C1589" s="87" t="s">
        <v>103</v>
      </c>
      <c r="D1589" s="88" t="s">
        <v>90</v>
      </c>
      <c r="E1589" s="89" t="s">
        <v>159</v>
      </c>
      <c r="F1589" s="90">
        <v>34.0503</v>
      </c>
      <c r="G1589" s="90">
        <v>15.260669999999999</v>
      </c>
      <c r="H1589" s="90">
        <v>-18.789629999999999</v>
      </c>
    </row>
    <row r="1590" spans="2:8" x14ac:dyDescent="0.25">
      <c r="B1590" s="86" t="s">
        <v>71</v>
      </c>
      <c r="C1590" s="87" t="s">
        <v>104</v>
      </c>
      <c r="D1590" s="88" t="s">
        <v>86</v>
      </c>
      <c r="E1590" s="89" t="s">
        <v>159</v>
      </c>
      <c r="F1590" s="90">
        <v>16.364000000000001</v>
      </c>
      <c r="G1590" s="90">
        <v>-10.94359</v>
      </c>
      <c r="H1590" s="90">
        <v>-27.307590000000001</v>
      </c>
    </row>
    <row r="1591" spans="2:8" x14ac:dyDescent="0.25">
      <c r="B1591" s="86" t="s">
        <v>71</v>
      </c>
      <c r="C1591" s="87" t="s">
        <v>105</v>
      </c>
      <c r="D1591" s="88" t="s">
        <v>90</v>
      </c>
      <c r="E1591" s="89" t="s">
        <v>159</v>
      </c>
      <c r="F1591" s="90">
        <v>32.887</v>
      </c>
      <c r="G1591" s="90">
        <v>9.2291299999999996</v>
      </c>
      <c r="H1591" s="90">
        <v>-23.657869999999999</v>
      </c>
    </row>
    <row r="1592" spans="2:8" x14ac:dyDescent="0.25">
      <c r="B1592" s="86" t="s">
        <v>71</v>
      </c>
      <c r="C1592" s="87" t="s">
        <v>106</v>
      </c>
      <c r="D1592" s="88" t="s">
        <v>86</v>
      </c>
      <c r="E1592" s="89" t="s">
        <v>159</v>
      </c>
      <c r="F1592" s="90">
        <v>17.554099999999998</v>
      </c>
      <c r="G1592" s="90">
        <v>-19.37426</v>
      </c>
      <c r="H1592" s="90">
        <v>-36.928359999999998</v>
      </c>
    </row>
    <row r="1593" spans="2:8" x14ac:dyDescent="0.25">
      <c r="B1593" s="86" t="s">
        <v>71</v>
      </c>
      <c r="C1593" s="87" t="s">
        <v>107</v>
      </c>
      <c r="D1593" s="88" t="s">
        <v>90</v>
      </c>
      <c r="E1593" s="89" t="s">
        <v>159</v>
      </c>
      <c r="F1593" s="90">
        <v>0</v>
      </c>
      <c r="G1593" s="90">
        <v>4.0714800000000002</v>
      </c>
      <c r="H1593" s="90">
        <v>4.0714800000000002</v>
      </c>
    </row>
    <row r="1594" spans="2:8" x14ac:dyDescent="0.25">
      <c r="B1594" s="86" t="s">
        <v>71</v>
      </c>
      <c r="C1594" s="87" t="s">
        <v>108</v>
      </c>
      <c r="D1594" s="88" t="s">
        <v>86</v>
      </c>
      <c r="E1594" s="89" t="s">
        <v>159</v>
      </c>
      <c r="F1594" s="90">
        <v>2.9752999999999998</v>
      </c>
      <c r="G1594" s="90">
        <v>-3.8379699999999999</v>
      </c>
      <c r="H1594" s="90">
        <v>-6.8132700000000002</v>
      </c>
    </row>
    <row r="1595" spans="2:8" x14ac:dyDescent="0.25">
      <c r="B1595" s="86" t="s">
        <v>71</v>
      </c>
      <c r="C1595" s="87" t="s">
        <v>109</v>
      </c>
      <c r="D1595" s="88" t="s">
        <v>90</v>
      </c>
      <c r="E1595" s="89" t="s">
        <v>159</v>
      </c>
      <c r="F1595" s="90">
        <v>33.337600000000002</v>
      </c>
      <c r="G1595" s="90">
        <v>27.035489999999999</v>
      </c>
      <c r="H1595" s="90">
        <v>-6.3021099999999999</v>
      </c>
    </row>
    <row r="1596" spans="2:8" x14ac:dyDescent="0.25">
      <c r="B1596" s="86" t="s">
        <v>71</v>
      </c>
      <c r="C1596" s="87" t="s">
        <v>110</v>
      </c>
      <c r="D1596" s="88" t="s">
        <v>86</v>
      </c>
      <c r="E1596" s="89" t="s">
        <v>159</v>
      </c>
      <c r="F1596" s="90">
        <v>6.9423000000000004</v>
      </c>
      <c r="G1596" s="90">
        <v>0.45368000000000003</v>
      </c>
      <c r="H1596" s="90">
        <v>-6.4886200000000001</v>
      </c>
    </row>
    <row r="1597" spans="2:8" x14ac:dyDescent="0.25">
      <c r="B1597" s="86" t="s">
        <v>71</v>
      </c>
      <c r="C1597" s="87" t="s">
        <v>111</v>
      </c>
      <c r="D1597" s="88" t="s">
        <v>90</v>
      </c>
      <c r="E1597" s="89" t="s">
        <v>159</v>
      </c>
      <c r="F1597" s="90">
        <v>107.08</v>
      </c>
      <c r="G1597" s="90">
        <v>99.224990000000005</v>
      </c>
      <c r="H1597" s="90">
        <v>-7.85501</v>
      </c>
    </row>
    <row r="1598" spans="2:8" x14ac:dyDescent="0.25">
      <c r="B1598" s="86" t="s">
        <v>71</v>
      </c>
      <c r="C1598" s="87" t="s">
        <v>112</v>
      </c>
      <c r="D1598" s="88" t="s">
        <v>86</v>
      </c>
      <c r="E1598" s="89" t="s">
        <v>159</v>
      </c>
      <c r="F1598" s="90">
        <v>4.0662000000000003</v>
      </c>
      <c r="G1598" s="90">
        <v>3.2469199999999998</v>
      </c>
      <c r="H1598" s="90">
        <v>-0.81928000000000001</v>
      </c>
    </row>
    <row r="1599" spans="2:8" x14ac:dyDescent="0.25">
      <c r="B1599" s="86" t="s">
        <v>71</v>
      </c>
      <c r="C1599" s="87" t="s">
        <v>113</v>
      </c>
      <c r="D1599" s="88" t="s">
        <v>90</v>
      </c>
      <c r="E1599" s="89" t="s">
        <v>159</v>
      </c>
      <c r="F1599" s="90">
        <v>7.44</v>
      </c>
      <c r="G1599" s="90">
        <v>-4.61252</v>
      </c>
      <c r="H1599" s="90">
        <v>-12.052519999999999</v>
      </c>
    </row>
    <row r="1600" spans="2:8" x14ac:dyDescent="0.25">
      <c r="B1600" s="86" t="s">
        <v>71</v>
      </c>
      <c r="C1600" s="87" t="s">
        <v>114</v>
      </c>
      <c r="D1600" s="88" t="s">
        <v>86</v>
      </c>
      <c r="E1600" s="89" t="s">
        <v>159</v>
      </c>
      <c r="F1600" s="90">
        <v>17.653300000000002</v>
      </c>
      <c r="G1600" s="90">
        <v>16.18291</v>
      </c>
      <c r="H1600" s="90">
        <v>-1.4703900000000001</v>
      </c>
    </row>
    <row r="1601" spans="2:8" x14ac:dyDescent="0.25">
      <c r="B1601" s="86" t="s">
        <v>71</v>
      </c>
      <c r="C1601" s="87" t="s">
        <v>115</v>
      </c>
      <c r="D1601" s="88" t="s">
        <v>90</v>
      </c>
      <c r="E1601" s="89" t="s">
        <v>159</v>
      </c>
      <c r="F1601" s="90">
        <v>4.66</v>
      </c>
      <c r="G1601" s="90">
        <v>-15.067259999999999</v>
      </c>
      <c r="H1601" s="90">
        <v>-19.727260000000001</v>
      </c>
    </row>
    <row r="1602" spans="2:8" x14ac:dyDescent="0.25">
      <c r="B1602" s="86" t="s">
        <v>71</v>
      </c>
      <c r="C1602" s="87" t="s">
        <v>116</v>
      </c>
      <c r="D1602" s="88" t="s">
        <v>86</v>
      </c>
      <c r="E1602" s="89" t="s">
        <v>159</v>
      </c>
      <c r="F1602" s="90">
        <v>131.50729999999999</v>
      </c>
      <c r="G1602" s="90">
        <v>112.18478</v>
      </c>
      <c r="H1602" s="90">
        <v>-19.322520000000001</v>
      </c>
    </row>
    <row r="1603" spans="2:8" x14ac:dyDescent="0.25">
      <c r="B1603" s="86" t="s">
        <v>71</v>
      </c>
      <c r="C1603" s="87" t="s">
        <v>117</v>
      </c>
      <c r="D1603" s="88" t="s">
        <v>90</v>
      </c>
      <c r="E1603" s="89" t="s">
        <v>159</v>
      </c>
      <c r="F1603" s="90">
        <v>14.6</v>
      </c>
      <c r="G1603" s="90">
        <v>14.01938</v>
      </c>
      <c r="H1603" s="90">
        <v>-0.58062000000000002</v>
      </c>
    </row>
    <row r="1604" spans="2:8" x14ac:dyDescent="0.25">
      <c r="B1604" s="86" t="s">
        <v>71</v>
      </c>
      <c r="C1604" s="87" t="s">
        <v>119</v>
      </c>
      <c r="D1604" s="88" t="s">
        <v>86</v>
      </c>
      <c r="E1604" s="89" t="s">
        <v>159</v>
      </c>
      <c r="F1604" s="90">
        <v>47.703600000000002</v>
      </c>
      <c r="G1604" s="90">
        <v>21.459959999999999</v>
      </c>
      <c r="H1604" s="90">
        <v>-26.243639999999999</v>
      </c>
    </row>
    <row r="1605" spans="2:8" x14ac:dyDescent="0.25">
      <c r="B1605" s="86" t="s">
        <v>71</v>
      </c>
      <c r="C1605" s="87" t="s">
        <v>120</v>
      </c>
      <c r="D1605" s="88" t="s">
        <v>86</v>
      </c>
      <c r="E1605" s="89" t="s">
        <v>159</v>
      </c>
      <c r="F1605" s="90">
        <v>31.7363</v>
      </c>
      <c r="G1605" s="90">
        <v>18.007750000000001</v>
      </c>
      <c r="H1605" s="90">
        <v>-13.72855</v>
      </c>
    </row>
    <row r="1606" spans="2:8" x14ac:dyDescent="0.25">
      <c r="B1606" s="86" t="s">
        <v>71</v>
      </c>
      <c r="C1606" s="87" t="s">
        <v>121</v>
      </c>
      <c r="D1606" s="88" t="s">
        <v>90</v>
      </c>
      <c r="E1606" s="89" t="s">
        <v>159</v>
      </c>
      <c r="F1606" s="90">
        <v>0</v>
      </c>
      <c r="G1606" s="90">
        <v>2.8027899999999999</v>
      </c>
      <c r="H1606" s="90">
        <v>2.8027899999999999</v>
      </c>
    </row>
    <row r="1607" spans="2:8" x14ac:dyDescent="0.25">
      <c r="B1607" s="86" t="s">
        <v>71</v>
      </c>
      <c r="C1607" s="87" t="s">
        <v>122</v>
      </c>
      <c r="D1607" s="88" t="s">
        <v>90</v>
      </c>
      <c r="E1607" s="89" t="s">
        <v>159</v>
      </c>
      <c r="F1607" s="90">
        <v>76.931299999999993</v>
      </c>
      <c r="G1607" s="90">
        <v>65.09451</v>
      </c>
      <c r="H1607" s="90">
        <v>-11.836790000000001</v>
      </c>
    </row>
    <row r="1608" spans="2:8" x14ac:dyDescent="0.25">
      <c r="B1608" s="86" t="s">
        <v>71</v>
      </c>
      <c r="C1608" s="87" t="s">
        <v>123</v>
      </c>
      <c r="D1608" s="88" t="s">
        <v>86</v>
      </c>
      <c r="E1608" s="89" t="s">
        <v>159</v>
      </c>
      <c r="F1608" s="90">
        <v>20.331099999999999</v>
      </c>
      <c r="G1608" s="90">
        <v>18.734449999999999</v>
      </c>
      <c r="H1608" s="90">
        <v>-1.5966499999999999</v>
      </c>
    </row>
    <row r="1609" spans="2:8" x14ac:dyDescent="0.25">
      <c r="B1609" s="86" t="s">
        <v>71</v>
      </c>
      <c r="C1609" s="87" t="s">
        <v>124</v>
      </c>
      <c r="D1609" s="88" t="s">
        <v>90</v>
      </c>
      <c r="E1609" s="89" t="s">
        <v>159</v>
      </c>
      <c r="F1609" s="90">
        <v>2.5</v>
      </c>
      <c r="G1609" s="90">
        <v>3.84</v>
      </c>
      <c r="H1609" s="90">
        <v>1.34</v>
      </c>
    </row>
    <row r="1610" spans="2:8" x14ac:dyDescent="0.25">
      <c r="B1610" s="86" t="s">
        <v>71</v>
      </c>
      <c r="C1610" s="87" t="s">
        <v>125</v>
      </c>
      <c r="D1610" s="88" t="s">
        <v>86</v>
      </c>
      <c r="E1610" s="89" t="s">
        <v>159</v>
      </c>
      <c r="F1610" s="90">
        <v>54.745100000000001</v>
      </c>
      <c r="G1610" s="90">
        <v>54.765720000000002</v>
      </c>
      <c r="H1610" s="90">
        <v>2.0619999999999999E-2</v>
      </c>
    </row>
    <row r="1611" spans="2:8" x14ac:dyDescent="0.25">
      <c r="B1611" s="86" t="s">
        <v>71</v>
      </c>
      <c r="C1611" s="87" t="s">
        <v>126</v>
      </c>
      <c r="D1611" s="88" t="s">
        <v>86</v>
      </c>
      <c r="E1611" s="89" t="s">
        <v>159</v>
      </c>
      <c r="F1611" s="90">
        <v>28.860199999999999</v>
      </c>
      <c r="G1611" s="90">
        <v>26.661149999999999</v>
      </c>
      <c r="H1611" s="90">
        <v>-2.1990500000000002</v>
      </c>
    </row>
    <row r="1612" spans="2:8" x14ac:dyDescent="0.25">
      <c r="B1612" s="86" t="s">
        <v>71</v>
      </c>
      <c r="C1612" s="87" t="s">
        <v>127</v>
      </c>
      <c r="D1612" s="88" t="s">
        <v>90</v>
      </c>
      <c r="E1612" s="89" t="s">
        <v>159</v>
      </c>
      <c r="F1612" s="90">
        <v>4.26</v>
      </c>
      <c r="G1612" s="90">
        <v>12.70984</v>
      </c>
      <c r="H1612" s="90">
        <v>8.44984</v>
      </c>
    </row>
    <row r="1613" spans="2:8" x14ac:dyDescent="0.25">
      <c r="B1613" s="86" t="s">
        <v>71</v>
      </c>
      <c r="C1613" s="87" t="s">
        <v>128</v>
      </c>
      <c r="D1613" s="88" t="s">
        <v>86</v>
      </c>
      <c r="E1613" s="89" t="s">
        <v>159</v>
      </c>
      <c r="F1613" s="90">
        <v>54.745100000000001</v>
      </c>
      <c r="G1613" s="90">
        <v>43.161850000000001</v>
      </c>
      <c r="H1613" s="90">
        <v>-11.58325</v>
      </c>
    </row>
    <row r="1614" spans="2:8" x14ac:dyDescent="0.25">
      <c r="B1614" s="86" t="s">
        <v>71</v>
      </c>
      <c r="C1614" s="87" t="s">
        <v>129</v>
      </c>
      <c r="D1614" s="88" t="s">
        <v>90</v>
      </c>
      <c r="E1614" s="89" t="s">
        <v>159</v>
      </c>
      <c r="F1614" s="90">
        <v>102.40649999999999</v>
      </c>
      <c r="G1614" s="90">
        <v>89.468869999999995</v>
      </c>
      <c r="H1614" s="90">
        <v>-12.93763</v>
      </c>
    </row>
    <row r="1615" spans="2:8" x14ac:dyDescent="0.25">
      <c r="B1615" s="86" t="s">
        <v>71</v>
      </c>
      <c r="C1615" s="87" t="s">
        <v>130</v>
      </c>
      <c r="D1615" s="88" t="s">
        <v>86</v>
      </c>
      <c r="E1615" s="89" t="s">
        <v>159</v>
      </c>
      <c r="F1615" s="90">
        <v>6.3472999999999997</v>
      </c>
      <c r="G1615" s="90">
        <v>1.4952399999999999</v>
      </c>
      <c r="H1615" s="90">
        <v>-4.8520599999999998</v>
      </c>
    </row>
    <row r="1616" spans="2:8" x14ac:dyDescent="0.25">
      <c r="B1616" s="86" t="s">
        <v>71</v>
      </c>
      <c r="C1616" s="87" t="s">
        <v>131</v>
      </c>
      <c r="D1616" s="88" t="s">
        <v>86</v>
      </c>
      <c r="E1616" s="89" t="s">
        <v>159</v>
      </c>
      <c r="F1616" s="90">
        <v>7.1406999999999998</v>
      </c>
      <c r="G1616" s="90">
        <v>5.5045000000000002</v>
      </c>
      <c r="H1616" s="90">
        <v>-1.6362000000000001</v>
      </c>
    </row>
    <row r="1617" spans="2:8" x14ac:dyDescent="0.25">
      <c r="B1617" s="86" t="s">
        <v>71</v>
      </c>
      <c r="C1617" s="87" t="s">
        <v>132</v>
      </c>
      <c r="D1617" s="88" t="s">
        <v>86</v>
      </c>
      <c r="E1617" s="89" t="s">
        <v>159</v>
      </c>
      <c r="F1617" s="90">
        <v>16.165700000000001</v>
      </c>
      <c r="G1617" s="90">
        <v>3.9669999999999997E-2</v>
      </c>
      <c r="H1617" s="90">
        <v>-16.12603</v>
      </c>
    </row>
    <row r="1618" spans="2:8" x14ac:dyDescent="0.25">
      <c r="B1618" s="86" t="s">
        <v>71</v>
      </c>
      <c r="C1618" s="87" t="s">
        <v>133</v>
      </c>
      <c r="D1618" s="88" t="s">
        <v>86</v>
      </c>
      <c r="E1618" s="89" t="s">
        <v>159</v>
      </c>
      <c r="F1618" s="90">
        <v>40.1663</v>
      </c>
      <c r="G1618" s="90">
        <v>54.138599999999997</v>
      </c>
      <c r="H1618" s="90">
        <v>13.972300000000001</v>
      </c>
    </row>
    <row r="1619" spans="2:8" x14ac:dyDescent="0.25">
      <c r="B1619" s="86" t="s">
        <v>71</v>
      </c>
      <c r="C1619" s="87" t="s">
        <v>134</v>
      </c>
      <c r="D1619" s="88" t="s">
        <v>90</v>
      </c>
      <c r="E1619" s="89" t="s">
        <v>159</v>
      </c>
      <c r="F1619" s="90">
        <v>136.0763</v>
      </c>
      <c r="G1619" s="90">
        <v>99.867949999999993</v>
      </c>
      <c r="H1619" s="90">
        <v>-36.208350000000003</v>
      </c>
    </row>
    <row r="1620" spans="2:8" x14ac:dyDescent="0.25">
      <c r="B1620" s="86" t="s">
        <v>71</v>
      </c>
      <c r="C1620" s="87" t="s">
        <v>135</v>
      </c>
      <c r="D1620" s="88" t="s">
        <v>90</v>
      </c>
      <c r="E1620" s="89" t="s">
        <v>159</v>
      </c>
      <c r="F1620" s="90">
        <v>27.862100000000002</v>
      </c>
      <c r="G1620" s="90">
        <v>40.106229999999996</v>
      </c>
      <c r="H1620" s="90">
        <v>12.24413</v>
      </c>
    </row>
    <row r="1621" spans="2:8" x14ac:dyDescent="0.25">
      <c r="B1621" s="86" t="s">
        <v>71</v>
      </c>
      <c r="C1621" s="87" t="s">
        <v>136</v>
      </c>
      <c r="D1621" s="88" t="s">
        <v>86</v>
      </c>
      <c r="E1621" s="89" t="s">
        <v>159</v>
      </c>
      <c r="F1621" s="90">
        <v>34.414099999999998</v>
      </c>
      <c r="G1621" s="90">
        <v>32.807969999999997</v>
      </c>
      <c r="H1621" s="90">
        <v>-1.6061300000000001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159</v>
      </c>
      <c r="F1622" s="90">
        <v>75.725860435000001</v>
      </c>
      <c r="G1622" s="90">
        <v>50.209380000000003</v>
      </c>
      <c r="H1622" s="90">
        <v>-25.516480434999998</v>
      </c>
    </row>
    <row r="1623" spans="2:8" x14ac:dyDescent="0.25">
      <c r="B1623" s="86" t="s">
        <v>71</v>
      </c>
      <c r="C1623" s="87" t="s">
        <v>48</v>
      </c>
      <c r="D1623" s="88" t="s">
        <v>44</v>
      </c>
      <c r="E1623" s="89" t="s">
        <v>159</v>
      </c>
      <c r="F1623" s="90">
        <v>15.79989786</v>
      </c>
      <c r="G1623" s="90">
        <v>-14.888820000000001</v>
      </c>
      <c r="H1623" s="90">
        <v>-30.688717860000001</v>
      </c>
    </row>
    <row r="1624" spans="2:8" x14ac:dyDescent="0.25">
      <c r="B1624" s="86" t="s">
        <v>71</v>
      </c>
      <c r="C1624" s="87" t="s">
        <v>137</v>
      </c>
      <c r="D1624" s="88" t="s">
        <v>86</v>
      </c>
      <c r="E1624" s="89" t="s">
        <v>159</v>
      </c>
      <c r="F1624" s="90">
        <v>22.413799999999998</v>
      </c>
      <c r="G1624" s="90">
        <v>21.980419999999999</v>
      </c>
      <c r="H1624" s="90">
        <v>-0.43337999999999999</v>
      </c>
    </row>
    <row r="1625" spans="2:8" x14ac:dyDescent="0.25">
      <c r="B1625" s="86" t="s">
        <v>71</v>
      </c>
      <c r="C1625" s="87" t="s">
        <v>138</v>
      </c>
      <c r="D1625" s="88" t="s">
        <v>86</v>
      </c>
      <c r="E1625" s="89" t="s">
        <v>159</v>
      </c>
      <c r="F1625" s="90">
        <v>7.8349000000000002</v>
      </c>
      <c r="G1625" s="90">
        <v>7.8538899999999998</v>
      </c>
      <c r="H1625" s="90">
        <v>1.899E-2</v>
      </c>
    </row>
    <row r="1626" spans="2:8" x14ac:dyDescent="0.25">
      <c r="B1626" s="86" t="s">
        <v>71</v>
      </c>
      <c r="C1626" s="87" t="s">
        <v>139</v>
      </c>
      <c r="D1626" s="88" t="s">
        <v>90</v>
      </c>
      <c r="E1626" s="89" t="s">
        <v>159</v>
      </c>
      <c r="F1626" s="90">
        <v>112.0839</v>
      </c>
      <c r="G1626" s="90">
        <v>152.36676</v>
      </c>
      <c r="H1626" s="90">
        <v>40.282859999999999</v>
      </c>
    </row>
    <row r="1627" spans="2:8" x14ac:dyDescent="0.25">
      <c r="B1627" s="86" t="s">
        <v>71</v>
      </c>
      <c r="C1627" s="87" t="s">
        <v>140</v>
      </c>
      <c r="D1627" s="88" t="s">
        <v>86</v>
      </c>
      <c r="E1627" s="89" t="s">
        <v>159</v>
      </c>
      <c r="F1627" s="90">
        <v>4.0662000000000003</v>
      </c>
      <c r="G1627" s="90">
        <v>2.8367300000000002</v>
      </c>
      <c r="H1627" s="90">
        <v>-1.2294700000000001</v>
      </c>
    </row>
    <row r="1628" spans="2:8" x14ac:dyDescent="0.25">
      <c r="B1628" s="86" t="s">
        <v>71</v>
      </c>
      <c r="C1628" s="87" t="s">
        <v>141</v>
      </c>
      <c r="D1628" s="88" t="s">
        <v>86</v>
      </c>
      <c r="E1628" s="89" t="s">
        <v>159</v>
      </c>
      <c r="F1628" s="90">
        <v>0</v>
      </c>
      <c r="G1628" s="90">
        <v>3.2919999999999998E-2</v>
      </c>
      <c r="H1628" s="90">
        <v>3.2919999999999998E-2</v>
      </c>
    </row>
    <row r="1629" spans="2:8" x14ac:dyDescent="0.25">
      <c r="B1629" s="86" t="s">
        <v>71</v>
      </c>
      <c r="C1629" s="87" t="s">
        <v>142</v>
      </c>
      <c r="D1629" s="88" t="s">
        <v>86</v>
      </c>
      <c r="E1629" s="89" t="s">
        <v>159</v>
      </c>
      <c r="F1629" s="90">
        <v>7.9340999999999999</v>
      </c>
      <c r="G1629" s="90">
        <v>7.8809399999999998</v>
      </c>
      <c r="H1629" s="90">
        <v>-5.3159999999999999E-2</v>
      </c>
    </row>
    <row r="1630" spans="2:8" x14ac:dyDescent="0.25">
      <c r="B1630" s="86" t="s">
        <v>71</v>
      </c>
      <c r="C1630" s="87" t="s">
        <v>143</v>
      </c>
      <c r="D1630" s="88" t="s">
        <v>90</v>
      </c>
      <c r="E1630" s="89" t="s">
        <v>159</v>
      </c>
      <c r="F1630" s="90">
        <v>0</v>
      </c>
      <c r="G1630" s="90">
        <v>110.03379</v>
      </c>
      <c r="H1630" s="90">
        <v>110.03379</v>
      </c>
    </row>
    <row r="1631" spans="2:8" x14ac:dyDescent="0.25">
      <c r="B1631" s="86" t="s">
        <v>71</v>
      </c>
      <c r="C1631" s="87" t="s">
        <v>144</v>
      </c>
      <c r="D1631" s="88" t="s">
        <v>86</v>
      </c>
      <c r="E1631" s="89" t="s">
        <v>159</v>
      </c>
      <c r="F1631" s="90">
        <v>3.0745</v>
      </c>
      <c r="G1631" s="90">
        <v>2.10161</v>
      </c>
      <c r="H1631" s="90">
        <v>-0.97289000000000003</v>
      </c>
    </row>
    <row r="1632" spans="2:8" x14ac:dyDescent="0.25">
      <c r="B1632" s="86" t="s">
        <v>71</v>
      </c>
      <c r="C1632" s="87" t="s">
        <v>145</v>
      </c>
      <c r="D1632" s="88" t="s">
        <v>86</v>
      </c>
      <c r="E1632" s="89" t="s">
        <v>159</v>
      </c>
      <c r="F1632" s="90">
        <v>22.909600000000001</v>
      </c>
      <c r="G1632" s="90">
        <v>22.020189999999999</v>
      </c>
      <c r="H1632" s="90">
        <v>-0.88941000000000003</v>
      </c>
    </row>
    <row r="1633" spans="2:8" x14ac:dyDescent="0.25">
      <c r="B1633" s="86" t="s">
        <v>71</v>
      </c>
      <c r="C1633" s="87" t="s">
        <v>146</v>
      </c>
      <c r="D1633" s="88" t="s">
        <v>90</v>
      </c>
      <c r="E1633" s="89" t="s">
        <v>159</v>
      </c>
      <c r="F1633" s="90">
        <v>0</v>
      </c>
      <c r="G1633" s="90">
        <v>0</v>
      </c>
      <c r="H1633" s="90">
        <v>0</v>
      </c>
    </row>
    <row r="1634" spans="2:8" x14ac:dyDescent="0.25">
      <c r="B1634" s="86" t="s">
        <v>71</v>
      </c>
      <c r="C1634" s="87" t="s">
        <v>147</v>
      </c>
      <c r="D1634" s="88" t="s">
        <v>86</v>
      </c>
      <c r="E1634" s="89" t="s">
        <v>159</v>
      </c>
      <c r="F1634" s="90">
        <v>38.678600000000003</v>
      </c>
      <c r="G1634" s="90">
        <v>45.889229999999998</v>
      </c>
      <c r="H1634" s="90">
        <v>7.2106300000000001</v>
      </c>
    </row>
    <row r="1635" spans="2:8" x14ac:dyDescent="0.25">
      <c r="B1635" s="86" t="s">
        <v>71</v>
      </c>
      <c r="C1635" s="87" t="s">
        <v>148</v>
      </c>
      <c r="D1635" s="88" t="s">
        <v>86</v>
      </c>
      <c r="E1635" s="89" t="s">
        <v>159</v>
      </c>
      <c r="F1635" s="90">
        <v>0</v>
      </c>
      <c r="G1635" s="90">
        <v>14.44346</v>
      </c>
      <c r="H1635" s="90">
        <v>14.44346</v>
      </c>
    </row>
    <row r="1636" spans="2:8" x14ac:dyDescent="0.25">
      <c r="B1636" s="86" t="s">
        <v>71</v>
      </c>
      <c r="C1636" s="87" t="s">
        <v>149</v>
      </c>
      <c r="D1636" s="88" t="s">
        <v>86</v>
      </c>
      <c r="E1636" s="89" t="s">
        <v>159</v>
      </c>
      <c r="F1636" s="90">
        <v>0</v>
      </c>
      <c r="G1636" s="90">
        <v>0.26928999999999997</v>
      </c>
      <c r="H1636" s="90">
        <v>0.26928999999999997</v>
      </c>
    </row>
    <row r="1637" spans="2:8" x14ac:dyDescent="0.25">
      <c r="B1637" s="86" t="s">
        <v>71</v>
      </c>
      <c r="C1637" s="87" t="s">
        <v>150</v>
      </c>
      <c r="D1637" s="88" t="s">
        <v>86</v>
      </c>
      <c r="E1637" s="89" t="s">
        <v>159</v>
      </c>
      <c r="F1637" s="90">
        <v>25.686599999999999</v>
      </c>
      <c r="G1637" s="90">
        <v>13.47696</v>
      </c>
      <c r="H1637" s="90">
        <v>-12.20964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159</v>
      </c>
      <c r="F1638" s="90">
        <v>16.322876569999998</v>
      </c>
      <c r="G1638" s="90">
        <v>14.33182</v>
      </c>
      <c r="H1638" s="90">
        <v>-1.99105657</v>
      </c>
    </row>
    <row r="1639" spans="2:8" x14ac:dyDescent="0.25">
      <c r="B1639" s="86" t="s">
        <v>71</v>
      </c>
      <c r="C1639" s="87" t="s">
        <v>151</v>
      </c>
      <c r="D1639" s="88" t="s">
        <v>86</v>
      </c>
      <c r="E1639" s="89" t="s">
        <v>159</v>
      </c>
      <c r="F1639" s="90">
        <v>8.7274999999999991</v>
      </c>
      <c r="G1639" s="90">
        <v>11.293799999999999</v>
      </c>
      <c r="H1639" s="90">
        <v>2.5663</v>
      </c>
    </row>
    <row r="1640" spans="2:8" x14ac:dyDescent="0.25">
      <c r="B1640" s="86" t="s">
        <v>71</v>
      </c>
      <c r="C1640" s="87" t="s">
        <v>152</v>
      </c>
      <c r="D1640" s="88" t="s">
        <v>90</v>
      </c>
      <c r="E1640" s="89" t="s">
        <v>159</v>
      </c>
      <c r="F1640" s="90">
        <v>0</v>
      </c>
      <c r="G1640" s="90">
        <v>40.301400000000001</v>
      </c>
      <c r="H1640" s="90">
        <v>40.301400000000001</v>
      </c>
    </row>
    <row r="1641" spans="2:8" x14ac:dyDescent="0.25">
      <c r="B1641" s="86" t="s">
        <v>71</v>
      </c>
      <c r="C1641" s="87" t="s">
        <v>153</v>
      </c>
      <c r="D1641" s="88" t="s">
        <v>90</v>
      </c>
      <c r="E1641" s="89" t="s">
        <v>159</v>
      </c>
      <c r="F1641" s="90">
        <v>273.82130000000001</v>
      </c>
      <c r="G1641" s="90">
        <v>159.55973</v>
      </c>
      <c r="H1641" s="90">
        <v>-114.26157000000001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159</v>
      </c>
      <c r="F1642" s="90">
        <v>54.016877790000002</v>
      </c>
      <c r="G1642" s="90">
        <v>56.10172</v>
      </c>
      <c r="H1642" s="90">
        <v>2.0848422100000001</v>
      </c>
    </row>
    <row r="1643" spans="2:8" x14ac:dyDescent="0.25">
      <c r="B1643" s="86" t="s">
        <v>72</v>
      </c>
      <c r="C1643" s="87" t="s">
        <v>84</v>
      </c>
      <c r="D1643" s="88" t="s">
        <v>86</v>
      </c>
      <c r="E1643" s="89" t="s">
        <v>159</v>
      </c>
      <c r="F1643" s="90">
        <v>55.496600000000001</v>
      </c>
      <c r="G1643" s="90">
        <v>60.356580000000001</v>
      </c>
      <c r="H1643" s="90">
        <v>4.8599800000000002</v>
      </c>
    </row>
    <row r="1644" spans="2:8" x14ac:dyDescent="0.25">
      <c r="B1644" s="86" t="s">
        <v>72</v>
      </c>
      <c r="C1644" s="87" t="s">
        <v>87</v>
      </c>
      <c r="D1644" s="88" t="s">
        <v>90</v>
      </c>
      <c r="E1644" s="89" t="s">
        <v>159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159</v>
      </c>
      <c r="F1645" s="90">
        <v>22.45104268</v>
      </c>
      <c r="G1645" s="90">
        <v>28.03105</v>
      </c>
      <c r="H1645" s="90">
        <v>5.58000732</v>
      </c>
    </row>
    <row r="1646" spans="2:8" x14ac:dyDescent="0.25">
      <c r="B1646" s="86" t="s">
        <v>72</v>
      </c>
      <c r="C1646" s="87" t="s">
        <v>88</v>
      </c>
      <c r="D1646" s="88" t="s">
        <v>86</v>
      </c>
      <c r="E1646" s="89" t="s">
        <v>159</v>
      </c>
      <c r="F1646" s="90">
        <v>22.594999999999999</v>
      </c>
      <c r="G1646" s="90">
        <v>13.06315</v>
      </c>
      <c r="H1646" s="90">
        <v>-9.5318500000000004</v>
      </c>
    </row>
    <row r="1647" spans="2:8" x14ac:dyDescent="0.25">
      <c r="B1647" s="86" t="s">
        <v>72</v>
      </c>
      <c r="C1647" s="87" t="s">
        <v>89</v>
      </c>
      <c r="D1647" s="88" t="s">
        <v>90</v>
      </c>
      <c r="E1647" s="89" t="s">
        <v>159</v>
      </c>
      <c r="F1647" s="90">
        <v>72.668899999999994</v>
      </c>
      <c r="G1647" s="90">
        <v>72.719729999999998</v>
      </c>
      <c r="H1647" s="90">
        <v>5.083E-2</v>
      </c>
    </row>
    <row r="1648" spans="2:8" x14ac:dyDescent="0.25">
      <c r="B1648" s="86" t="s">
        <v>72</v>
      </c>
      <c r="C1648" s="87" t="s">
        <v>91</v>
      </c>
      <c r="D1648" s="88" t="s">
        <v>90</v>
      </c>
      <c r="E1648" s="89" t="s">
        <v>159</v>
      </c>
      <c r="F1648" s="90">
        <v>37.630000000000003</v>
      </c>
      <c r="G1648" s="90">
        <v>62.73021</v>
      </c>
      <c r="H1648" s="90">
        <v>25.100210000000001</v>
      </c>
    </row>
    <row r="1649" spans="2:8" x14ac:dyDescent="0.25">
      <c r="B1649" s="86" t="s">
        <v>72</v>
      </c>
      <c r="C1649" s="87" t="s">
        <v>92</v>
      </c>
      <c r="D1649" s="88" t="s">
        <v>90</v>
      </c>
      <c r="E1649" s="89" t="s">
        <v>159</v>
      </c>
      <c r="F1649" s="90">
        <v>73.566818271850707</v>
      </c>
      <c r="G1649" s="90">
        <v>76.880529999999993</v>
      </c>
      <c r="H1649" s="90">
        <v>3.3137117281493</v>
      </c>
    </row>
    <row r="1650" spans="2:8" x14ac:dyDescent="0.25">
      <c r="B1650" s="86" t="s">
        <v>72</v>
      </c>
      <c r="C1650" s="87" t="s">
        <v>93</v>
      </c>
      <c r="D1650" s="88" t="s">
        <v>86</v>
      </c>
      <c r="E1650" s="89" t="s">
        <v>159</v>
      </c>
      <c r="F1650" s="90">
        <v>8.4236000000000004</v>
      </c>
      <c r="G1650" s="90">
        <v>6.1827800000000002</v>
      </c>
      <c r="H1650" s="90">
        <v>-2.2408199999999998</v>
      </c>
    </row>
    <row r="1651" spans="2:8" x14ac:dyDescent="0.25">
      <c r="B1651" s="86" t="s">
        <v>72</v>
      </c>
      <c r="C1651" s="87" t="s">
        <v>94</v>
      </c>
      <c r="D1651" s="88" t="s">
        <v>90</v>
      </c>
      <c r="E1651" s="89" t="s">
        <v>159</v>
      </c>
      <c r="F1651" s="90">
        <v>82.8</v>
      </c>
      <c r="G1651" s="90">
        <v>80.400130000000004</v>
      </c>
      <c r="H1651" s="90">
        <v>-2.3998699999999999</v>
      </c>
    </row>
    <row r="1652" spans="2:8" x14ac:dyDescent="0.25">
      <c r="B1652" s="86" t="s">
        <v>72</v>
      </c>
      <c r="C1652" s="87" t="s">
        <v>95</v>
      </c>
      <c r="D1652" s="88" t="s">
        <v>86</v>
      </c>
      <c r="E1652" s="89" t="s">
        <v>159</v>
      </c>
      <c r="F1652" s="90">
        <v>14.667</v>
      </c>
      <c r="G1652" s="90">
        <v>16.010539999999999</v>
      </c>
      <c r="H1652" s="90">
        <v>1.34354</v>
      </c>
    </row>
    <row r="1653" spans="2:8" x14ac:dyDescent="0.25">
      <c r="B1653" s="86" t="s">
        <v>72</v>
      </c>
      <c r="C1653" s="87" t="s">
        <v>96</v>
      </c>
      <c r="D1653" s="88" t="s">
        <v>90</v>
      </c>
      <c r="E1653" s="89" t="s">
        <v>159</v>
      </c>
      <c r="F1653" s="90">
        <v>47.83</v>
      </c>
      <c r="G1653" s="90">
        <v>31.340730000000001</v>
      </c>
      <c r="H1653" s="90">
        <v>-16.489270000000001</v>
      </c>
    </row>
    <row r="1654" spans="2:8" x14ac:dyDescent="0.25">
      <c r="B1654" s="86" t="s">
        <v>72</v>
      </c>
      <c r="C1654" s="87" t="s">
        <v>97</v>
      </c>
      <c r="D1654" s="88" t="s">
        <v>90</v>
      </c>
      <c r="E1654" s="89" t="s">
        <v>159</v>
      </c>
      <c r="F1654" s="90">
        <v>0</v>
      </c>
      <c r="G1654" s="90">
        <v>1.9980000000000001E-2</v>
      </c>
      <c r="H1654" s="90">
        <v>1.9980000000000001E-2</v>
      </c>
    </row>
    <row r="1655" spans="2:8" x14ac:dyDescent="0.25">
      <c r="B1655" s="86" t="s">
        <v>72</v>
      </c>
      <c r="C1655" s="87" t="s">
        <v>98</v>
      </c>
      <c r="D1655" s="88" t="s">
        <v>86</v>
      </c>
      <c r="E1655" s="89" t="s">
        <v>159</v>
      </c>
      <c r="F1655" s="90">
        <v>45.883800000000001</v>
      </c>
      <c r="G1655" s="90">
        <v>55.97916</v>
      </c>
      <c r="H1655" s="90">
        <v>10.095359999999999</v>
      </c>
    </row>
    <row r="1656" spans="2:8" x14ac:dyDescent="0.25">
      <c r="B1656" s="86" t="s">
        <v>72</v>
      </c>
      <c r="C1656" s="87" t="s">
        <v>99</v>
      </c>
      <c r="D1656" s="88" t="s">
        <v>90</v>
      </c>
      <c r="E1656" s="89" t="s">
        <v>159</v>
      </c>
      <c r="F1656" s="90">
        <v>19.175000000000001</v>
      </c>
      <c r="G1656" s="90">
        <v>34.688029999999998</v>
      </c>
      <c r="H1656" s="90">
        <v>15.513030000000001</v>
      </c>
    </row>
    <row r="1657" spans="2:8" x14ac:dyDescent="0.25">
      <c r="B1657" s="86" t="s">
        <v>72</v>
      </c>
      <c r="C1657" s="87" t="s">
        <v>100</v>
      </c>
      <c r="D1657" s="88" t="s">
        <v>86</v>
      </c>
      <c r="E1657" s="89" t="s">
        <v>159</v>
      </c>
      <c r="F1657" s="90">
        <v>8.5227000000000004</v>
      </c>
      <c r="G1657" s="90">
        <v>-2.0148100000000002</v>
      </c>
      <c r="H1657" s="90">
        <v>-10.537509999999999</v>
      </c>
    </row>
    <row r="1658" spans="2:8" x14ac:dyDescent="0.25">
      <c r="B1658" s="86" t="s">
        <v>72</v>
      </c>
      <c r="C1658" s="87" t="s">
        <v>101</v>
      </c>
      <c r="D1658" s="88" t="s">
        <v>90</v>
      </c>
      <c r="E1658" s="89" t="s">
        <v>159</v>
      </c>
      <c r="F1658" s="90">
        <v>90.787499999999994</v>
      </c>
      <c r="G1658" s="90">
        <v>39.29495</v>
      </c>
      <c r="H1658" s="90">
        <v>-51.492550000000001</v>
      </c>
    </row>
    <row r="1659" spans="2:8" x14ac:dyDescent="0.25">
      <c r="B1659" s="86" t="s">
        <v>72</v>
      </c>
      <c r="C1659" s="87" t="s">
        <v>102</v>
      </c>
      <c r="D1659" s="88" t="s">
        <v>86</v>
      </c>
      <c r="E1659" s="89" t="s">
        <v>159</v>
      </c>
      <c r="F1659" s="90">
        <v>4.9550999999999998</v>
      </c>
      <c r="G1659" s="90">
        <v>-8.7257400000000001</v>
      </c>
      <c r="H1659" s="90">
        <v>-13.68084</v>
      </c>
    </row>
    <row r="1660" spans="2:8" x14ac:dyDescent="0.25">
      <c r="B1660" s="86" t="s">
        <v>72</v>
      </c>
      <c r="C1660" s="87" t="s">
        <v>103</v>
      </c>
      <c r="D1660" s="88" t="s">
        <v>90</v>
      </c>
      <c r="E1660" s="89" t="s">
        <v>159</v>
      </c>
      <c r="F1660" s="90">
        <v>34.0503</v>
      </c>
      <c r="G1660" s="90">
        <v>15.52308</v>
      </c>
      <c r="H1660" s="90">
        <v>-18.52722</v>
      </c>
    </row>
    <row r="1661" spans="2:8" x14ac:dyDescent="0.25">
      <c r="B1661" s="86" t="s">
        <v>72</v>
      </c>
      <c r="C1661" s="87" t="s">
        <v>104</v>
      </c>
      <c r="D1661" s="88" t="s">
        <v>86</v>
      </c>
      <c r="E1661" s="89" t="s">
        <v>159</v>
      </c>
      <c r="F1661" s="90">
        <v>14.9643</v>
      </c>
      <c r="G1661" s="90">
        <v>-9.4283599999999996</v>
      </c>
      <c r="H1661" s="90">
        <v>-24.392659999999999</v>
      </c>
    </row>
    <row r="1662" spans="2:8" x14ac:dyDescent="0.25">
      <c r="B1662" s="86" t="s">
        <v>72</v>
      </c>
      <c r="C1662" s="87" t="s">
        <v>105</v>
      </c>
      <c r="D1662" s="88" t="s">
        <v>90</v>
      </c>
      <c r="E1662" s="89" t="s">
        <v>159</v>
      </c>
      <c r="F1662" s="90">
        <v>32.887</v>
      </c>
      <c r="G1662" s="90">
        <v>17.329750000000001</v>
      </c>
      <c r="H1662" s="90">
        <v>-15.55725</v>
      </c>
    </row>
    <row r="1663" spans="2:8" x14ac:dyDescent="0.25">
      <c r="B1663" s="86" t="s">
        <v>72</v>
      </c>
      <c r="C1663" s="87" t="s">
        <v>106</v>
      </c>
      <c r="D1663" s="88" t="s">
        <v>86</v>
      </c>
      <c r="E1663" s="89" t="s">
        <v>159</v>
      </c>
      <c r="F1663" s="90">
        <v>16.153500000000001</v>
      </c>
      <c r="G1663" s="90">
        <v>-19.32901</v>
      </c>
      <c r="H1663" s="90">
        <v>-35.482509999999998</v>
      </c>
    </row>
    <row r="1664" spans="2:8" x14ac:dyDescent="0.25">
      <c r="B1664" s="86" t="s">
        <v>72</v>
      </c>
      <c r="C1664" s="87" t="s">
        <v>107</v>
      </c>
      <c r="D1664" s="88" t="s">
        <v>90</v>
      </c>
      <c r="E1664" s="89" t="s">
        <v>159</v>
      </c>
      <c r="F1664" s="90">
        <v>0</v>
      </c>
      <c r="G1664" s="90">
        <v>4.06759</v>
      </c>
      <c r="H1664" s="90">
        <v>4.06759</v>
      </c>
    </row>
    <row r="1665" spans="2:8" x14ac:dyDescent="0.25">
      <c r="B1665" s="86" t="s">
        <v>72</v>
      </c>
      <c r="C1665" s="87" t="s">
        <v>108</v>
      </c>
      <c r="D1665" s="88" t="s">
        <v>86</v>
      </c>
      <c r="E1665" s="89" t="s">
        <v>159</v>
      </c>
      <c r="F1665" s="90">
        <v>2.6757</v>
      </c>
      <c r="G1665" s="90">
        <v>-3.6792899999999999</v>
      </c>
      <c r="H1665" s="90">
        <v>-6.3549899999999999</v>
      </c>
    </row>
    <row r="1666" spans="2:8" x14ac:dyDescent="0.25">
      <c r="B1666" s="86" t="s">
        <v>72</v>
      </c>
      <c r="C1666" s="87" t="s">
        <v>109</v>
      </c>
      <c r="D1666" s="88" t="s">
        <v>90</v>
      </c>
      <c r="E1666" s="89" t="s">
        <v>159</v>
      </c>
      <c r="F1666" s="90">
        <v>33.337600000000002</v>
      </c>
      <c r="G1666" s="90">
        <v>27.027740000000001</v>
      </c>
      <c r="H1666" s="90">
        <v>-6.3098599999999996</v>
      </c>
    </row>
    <row r="1667" spans="2:8" x14ac:dyDescent="0.25">
      <c r="B1667" s="86" t="s">
        <v>72</v>
      </c>
      <c r="C1667" s="87" t="s">
        <v>110</v>
      </c>
      <c r="D1667" s="88" t="s">
        <v>86</v>
      </c>
      <c r="E1667" s="89" t="s">
        <v>159</v>
      </c>
      <c r="F1667" s="90">
        <v>6.3425000000000002</v>
      </c>
      <c r="G1667" s="90">
        <v>0.26441999999999999</v>
      </c>
      <c r="H1667" s="90">
        <v>-6.0780799999999999</v>
      </c>
    </row>
    <row r="1668" spans="2:8" x14ac:dyDescent="0.25">
      <c r="B1668" s="86" t="s">
        <v>72</v>
      </c>
      <c r="C1668" s="87" t="s">
        <v>111</v>
      </c>
      <c r="D1668" s="88" t="s">
        <v>90</v>
      </c>
      <c r="E1668" s="89" t="s">
        <v>159</v>
      </c>
      <c r="F1668" s="90">
        <v>109.9</v>
      </c>
      <c r="G1668" s="90">
        <v>120.91607999999999</v>
      </c>
      <c r="H1668" s="90">
        <v>11.016080000000001</v>
      </c>
    </row>
    <row r="1669" spans="2:8" x14ac:dyDescent="0.25">
      <c r="B1669" s="86" t="s">
        <v>72</v>
      </c>
      <c r="C1669" s="87" t="s">
        <v>112</v>
      </c>
      <c r="D1669" s="88" t="s">
        <v>86</v>
      </c>
      <c r="E1669" s="89" t="s">
        <v>159</v>
      </c>
      <c r="F1669" s="90">
        <v>3.7658</v>
      </c>
      <c r="G1669" s="90">
        <v>3.0808300000000002</v>
      </c>
      <c r="H1669" s="90">
        <v>-0.68496999999999997</v>
      </c>
    </row>
    <row r="1670" spans="2:8" x14ac:dyDescent="0.25">
      <c r="B1670" s="86" t="s">
        <v>72</v>
      </c>
      <c r="C1670" s="87" t="s">
        <v>113</v>
      </c>
      <c r="D1670" s="88" t="s">
        <v>90</v>
      </c>
      <c r="E1670" s="89" t="s">
        <v>159</v>
      </c>
      <c r="F1670" s="90">
        <v>7.43</v>
      </c>
      <c r="G1670" s="90">
        <v>-3.8280799999999999</v>
      </c>
      <c r="H1670" s="90">
        <v>-11.25808</v>
      </c>
    </row>
    <row r="1671" spans="2:8" x14ac:dyDescent="0.25">
      <c r="B1671" s="86" t="s">
        <v>72</v>
      </c>
      <c r="C1671" s="87" t="s">
        <v>114</v>
      </c>
      <c r="D1671" s="88" t="s">
        <v>86</v>
      </c>
      <c r="E1671" s="89" t="s">
        <v>159</v>
      </c>
      <c r="F1671" s="90">
        <v>16.252600000000001</v>
      </c>
      <c r="G1671" s="90">
        <v>15.30078</v>
      </c>
      <c r="H1671" s="90">
        <v>-0.95182</v>
      </c>
    </row>
    <row r="1672" spans="2:8" x14ac:dyDescent="0.25">
      <c r="B1672" s="86" t="s">
        <v>72</v>
      </c>
      <c r="C1672" s="87" t="s">
        <v>115</v>
      </c>
      <c r="D1672" s="88" t="s">
        <v>90</v>
      </c>
      <c r="E1672" s="89" t="s">
        <v>159</v>
      </c>
      <c r="F1672" s="90">
        <v>4.66</v>
      </c>
      <c r="G1672" s="90">
        <v>-13.847899999999999</v>
      </c>
      <c r="H1672" s="90">
        <v>-18.507899999999999</v>
      </c>
    </row>
    <row r="1673" spans="2:8" x14ac:dyDescent="0.25">
      <c r="B1673" s="86" t="s">
        <v>72</v>
      </c>
      <c r="C1673" s="87" t="s">
        <v>116</v>
      </c>
      <c r="D1673" s="88" t="s">
        <v>86</v>
      </c>
      <c r="E1673" s="89" t="s">
        <v>159</v>
      </c>
      <c r="F1673" s="90">
        <v>122.58799999999999</v>
      </c>
      <c r="G1673" s="90">
        <v>107.08984</v>
      </c>
      <c r="H1673" s="90">
        <v>-15.49816</v>
      </c>
    </row>
    <row r="1674" spans="2:8" x14ac:dyDescent="0.25">
      <c r="B1674" s="86" t="s">
        <v>72</v>
      </c>
      <c r="C1674" s="87" t="s">
        <v>117</v>
      </c>
      <c r="D1674" s="88" t="s">
        <v>90</v>
      </c>
      <c r="E1674" s="89" t="s">
        <v>159</v>
      </c>
      <c r="F1674" s="90">
        <v>14.6</v>
      </c>
      <c r="G1674" s="90">
        <v>13.70397</v>
      </c>
      <c r="H1674" s="90">
        <v>-0.89602999999999999</v>
      </c>
    </row>
    <row r="1675" spans="2:8" x14ac:dyDescent="0.25">
      <c r="B1675" s="86" t="s">
        <v>72</v>
      </c>
      <c r="C1675" s="87" t="s">
        <v>119</v>
      </c>
      <c r="D1675" s="88" t="s">
        <v>86</v>
      </c>
      <c r="E1675" s="89" t="s">
        <v>159</v>
      </c>
      <c r="F1675" s="90">
        <v>43.703600000000002</v>
      </c>
      <c r="G1675" s="90">
        <v>22.192789999999999</v>
      </c>
      <c r="H1675" s="90">
        <v>-21.510809999999999</v>
      </c>
    </row>
    <row r="1676" spans="2:8" x14ac:dyDescent="0.25">
      <c r="B1676" s="86" t="s">
        <v>72</v>
      </c>
      <c r="C1676" s="87" t="s">
        <v>120</v>
      </c>
      <c r="D1676" s="88" t="s">
        <v>86</v>
      </c>
      <c r="E1676" s="89" t="s">
        <v>159</v>
      </c>
      <c r="F1676" s="90">
        <v>29.1357</v>
      </c>
      <c r="G1676" s="90">
        <v>15.45255</v>
      </c>
      <c r="H1676" s="90">
        <v>-13.683149999999999</v>
      </c>
    </row>
    <row r="1677" spans="2:8" x14ac:dyDescent="0.25">
      <c r="B1677" s="86" t="s">
        <v>72</v>
      </c>
      <c r="C1677" s="87" t="s">
        <v>121</v>
      </c>
      <c r="D1677" s="88" t="s">
        <v>86</v>
      </c>
      <c r="E1677" s="89" t="s">
        <v>159</v>
      </c>
      <c r="F1677" s="90">
        <v>0</v>
      </c>
      <c r="G1677" s="90">
        <v>0.14818999999999999</v>
      </c>
      <c r="H1677" s="90">
        <v>0.14818999999999999</v>
      </c>
    </row>
    <row r="1678" spans="2:8" x14ac:dyDescent="0.25">
      <c r="B1678" s="86" t="s">
        <v>72</v>
      </c>
      <c r="C1678" s="87" t="s">
        <v>122</v>
      </c>
      <c r="D1678" s="88" t="s">
        <v>90</v>
      </c>
      <c r="E1678" s="89" t="s">
        <v>159</v>
      </c>
      <c r="F1678" s="90">
        <v>76.931299999999993</v>
      </c>
      <c r="G1678" s="90">
        <v>60.564360000000001</v>
      </c>
      <c r="H1678" s="90">
        <v>-16.36694</v>
      </c>
    </row>
    <row r="1679" spans="2:8" x14ac:dyDescent="0.25">
      <c r="B1679" s="86" t="s">
        <v>72</v>
      </c>
      <c r="C1679" s="87" t="s">
        <v>123</v>
      </c>
      <c r="D1679" s="88" t="s">
        <v>86</v>
      </c>
      <c r="E1679" s="89" t="s">
        <v>159</v>
      </c>
      <c r="F1679" s="90">
        <v>18.631</v>
      </c>
      <c r="G1679" s="90">
        <v>16.768999999999998</v>
      </c>
      <c r="H1679" s="90">
        <v>-1.8620000000000001</v>
      </c>
    </row>
    <row r="1680" spans="2:8" x14ac:dyDescent="0.25">
      <c r="B1680" s="86" t="s">
        <v>72</v>
      </c>
      <c r="C1680" s="87" t="s">
        <v>124</v>
      </c>
      <c r="D1680" s="88" t="s">
        <v>90</v>
      </c>
      <c r="E1680" s="89" t="s">
        <v>159</v>
      </c>
      <c r="F1680" s="90">
        <v>2.5</v>
      </c>
      <c r="G1680" s="90">
        <v>3.84</v>
      </c>
      <c r="H1680" s="90">
        <v>1.34</v>
      </c>
    </row>
    <row r="1681" spans="2:8" x14ac:dyDescent="0.25">
      <c r="B1681" s="86" t="s">
        <v>72</v>
      </c>
      <c r="C1681" s="87" t="s">
        <v>125</v>
      </c>
      <c r="D1681" s="88" t="s">
        <v>86</v>
      </c>
      <c r="E1681" s="89" t="s">
        <v>159</v>
      </c>
      <c r="F1681" s="90">
        <v>50.244199999999999</v>
      </c>
      <c r="G1681" s="90">
        <v>50.312260000000002</v>
      </c>
      <c r="H1681" s="90">
        <v>6.8059999999999996E-2</v>
      </c>
    </row>
    <row r="1682" spans="2:8" x14ac:dyDescent="0.25">
      <c r="B1682" s="86" t="s">
        <v>72</v>
      </c>
      <c r="C1682" s="87" t="s">
        <v>126</v>
      </c>
      <c r="D1682" s="88" t="s">
        <v>86</v>
      </c>
      <c r="E1682" s="89" t="s">
        <v>159</v>
      </c>
      <c r="F1682" s="90">
        <v>26.559100000000001</v>
      </c>
      <c r="G1682" s="90">
        <v>22.452590000000001</v>
      </c>
      <c r="H1682" s="90">
        <v>-4.1065100000000001</v>
      </c>
    </row>
    <row r="1683" spans="2:8" x14ac:dyDescent="0.25">
      <c r="B1683" s="86" t="s">
        <v>72</v>
      </c>
      <c r="C1683" s="87" t="s">
        <v>127</v>
      </c>
      <c r="D1683" s="88" t="s">
        <v>90</v>
      </c>
      <c r="E1683" s="89" t="s">
        <v>159</v>
      </c>
      <c r="F1683" s="90">
        <v>3.89</v>
      </c>
      <c r="G1683" s="90">
        <v>13.858840000000001</v>
      </c>
      <c r="H1683" s="90">
        <v>9.9688400000000001</v>
      </c>
    </row>
    <row r="1684" spans="2:8" x14ac:dyDescent="0.25">
      <c r="B1684" s="86" t="s">
        <v>72</v>
      </c>
      <c r="C1684" s="87" t="s">
        <v>128</v>
      </c>
      <c r="D1684" s="88" t="s">
        <v>86</v>
      </c>
      <c r="E1684" s="89" t="s">
        <v>159</v>
      </c>
      <c r="F1684" s="90">
        <v>50.442399999999999</v>
      </c>
      <c r="G1684" s="90">
        <v>35.96172</v>
      </c>
      <c r="H1684" s="90">
        <v>-14.48068</v>
      </c>
    </row>
    <row r="1685" spans="2:8" x14ac:dyDescent="0.25">
      <c r="B1685" s="86" t="s">
        <v>72</v>
      </c>
      <c r="C1685" s="87" t="s">
        <v>129</v>
      </c>
      <c r="D1685" s="88" t="s">
        <v>90</v>
      </c>
      <c r="E1685" s="89" t="s">
        <v>159</v>
      </c>
      <c r="F1685" s="90">
        <v>104.21040000000001</v>
      </c>
      <c r="G1685" s="90">
        <v>84.326849999999993</v>
      </c>
      <c r="H1685" s="90">
        <v>-19.88355</v>
      </c>
    </row>
    <row r="1686" spans="2:8" x14ac:dyDescent="0.25">
      <c r="B1686" s="86" t="s">
        <v>72</v>
      </c>
      <c r="C1686" s="87" t="s">
        <v>130</v>
      </c>
      <c r="D1686" s="88" t="s">
        <v>86</v>
      </c>
      <c r="E1686" s="89" t="s">
        <v>159</v>
      </c>
      <c r="F1686" s="90">
        <v>5.8470000000000004</v>
      </c>
      <c r="G1686" s="90">
        <v>1.22638</v>
      </c>
      <c r="H1686" s="90">
        <v>-4.6206199999999997</v>
      </c>
    </row>
    <row r="1687" spans="2:8" x14ac:dyDescent="0.25">
      <c r="B1687" s="86" t="s">
        <v>72</v>
      </c>
      <c r="C1687" s="87" t="s">
        <v>131</v>
      </c>
      <c r="D1687" s="88" t="s">
        <v>86</v>
      </c>
      <c r="E1687" s="89" t="s">
        <v>159</v>
      </c>
      <c r="F1687" s="90">
        <v>6.5407000000000002</v>
      </c>
      <c r="G1687" s="90">
        <v>4.7396799999999999</v>
      </c>
      <c r="H1687" s="90">
        <v>-1.8010200000000001</v>
      </c>
    </row>
    <row r="1688" spans="2:8" x14ac:dyDescent="0.25">
      <c r="B1688" s="86" t="s">
        <v>72</v>
      </c>
      <c r="C1688" s="87" t="s">
        <v>132</v>
      </c>
      <c r="D1688" s="88" t="s">
        <v>86</v>
      </c>
      <c r="E1688" s="89" t="s">
        <v>159</v>
      </c>
      <c r="F1688" s="90">
        <v>14.7661</v>
      </c>
      <c r="G1688" s="90">
        <v>3.415E-2</v>
      </c>
      <c r="H1688" s="90">
        <v>-14.731949999999999</v>
      </c>
    </row>
    <row r="1689" spans="2:8" x14ac:dyDescent="0.25">
      <c r="B1689" s="86" t="s">
        <v>72</v>
      </c>
      <c r="C1689" s="87" t="s">
        <v>133</v>
      </c>
      <c r="D1689" s="88" t="s">
        <v>86</v>
      </c>
      <c r="E1689" s="89" t="s">
        <v>159</v>
      </c>
      <c r="F1689" s="90">
        <v>36.865600000000001</v>
      </c>
      <c r="G1689" s="90">
        <v>50.548470000000002</v>
      </c>
      <c r="H1689" s="90">
        <v>13.682869999999999</v>
      </c>
    </row>
    <row r="1690" spans="2:8" x14ac:dyDescent="0.25">
      <c r="B1690" s="86" t="s">
        <v>72</v>
      </c>
      <c r="C1690" s="87" t="s">
        <v>134</v>
      </c>
      <c r="D1690" s="88" t="s">
        <v>90</v>
      </c>
      <c r="E1690" s="89" t="s">
        <v>159</v>
      </c>
      <c r="F1690" s="90">
        <v>136.0763</v>
      </c>
      <c r="G1690" s="90">
        <v>67.957669999999993</v>
      </c>
      <c r="H1690" s="90">
        <v>-68.118629999999996</v>
      </c>
    </row>
    <row r="1691" spans="2:8" x14ac:dyDescent="0.25">
      <c r="B1691" s="86" t="s">
        <v>72</v>
      </c>
      <c r="C1691" s="87" t="s">
        <v>135</v>
      </c>
      <c r="D1691" s="88" t="s">
        <v>90</v>
      </c>
      <c r="E1691" s="89" t="s">
        <v>159</v>
      </c>
      <c r="F1691" s="90">
        <v>27.862100000000002</v>
      </c>
      <c r="G1691" s="90">
        <v>40.147080000000003</v>
      </c>
      <c r="H1691" s="90">
        <v>12.284979999999999</v>
      </c>
    </row>
    <row r="1692" spans="2:8" x14ac:dyDescent="0.25">
      <c r="B1692" s="86" t="s">
        <v>72</v>
      </c>
      <c r="C1692" s="87" t="s">
        <v>136</v>
      </c>
      <c r="D1692" s="88" t="s">
        <v>86</v>
      </c>
      <c r="E1692" s="89" t="s">
        <v>159</v>
      </c>
      <c r="F1692" s="90">
        <v>31.514099999999999</v>
      </c>
      <c r="G1692" s="90">
        <v>29.62623</v>
      </c>
      <c r="H1692" s="90">
        <v>-1.8878699999999999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159</v>
      </c>
      <c r="F1693" s="90">
        <v>77.532740790000005</v>
      </c>
      <c r="G1693" s="90">
        <v>70.518789999999996</v>
      </c>
      <c r="H1693" s="90">
        <v>-7.01395079</v>
      </c>
    </row>
    <row r="1694" spans="2:8" x14ac:dyDescent="0.25">
      <c r="B1694" s="86" t="s">
        <v>72</v>
      </c>
      <c r="C1694" s="87" t="s">
        <v>48</v>
      </c>
      <c r="D1694" s="88" t="s">
        <v>44</v>
      </c>
      <c r="E1694" s="89" t="s">
        <v>159</v>
      </c>
      <c r="F1694" s="90">
        <v>12.534343290000001</v>
      </c>
      <c r="G1694" s="90">
        <v>13.299609999999999</v>
      </c>
      <c r="H1694" s="90">
        <v>0.76526671000000002</v>
      </c>
    </row>
    <row r="1695" spans="2:8" x14ac:dyDescent="0.25">
      <c r="B1695" s="86" t="s">
        <v>72</v>
      </c>
      <c r="C1695" s="87" t="s">
        <v>137</v>
      </c>
      <c r="D1695" s="88" t="s">
        <v>86</v>
      </c>
      <c r="E1695" s="89" t="s">
        <v>159</v>
      </c>
      <c r="F1695" s="90">
        <v>20.5139</v>
      </c>
      <c r="G1695" s="90">
        <v>20.674499999999998</v>
      </c>
      <c r="H1695" s="90">
        <v>0.16059999999999999</v>
      </c>
    </row>
    <row r="1696" spans="2:8" x14ac:dyDescent="0.25">
      <c r="B1696" s="86" t="s">
        <v>72</v>
      </c>
      <c r="C1696" s="87" t="s">
        <v>138</v>
      </c>
      <c r="D1696" s="88" t="s">
        <v>86</v>
      </c>
      <c r="E1696" s="89" t="s">
        <v>159</v>
      </c>
      <c r="F1696" s="90">
        <v>7.2343999999999999</v>
      </c>
      <c r="G1696" s="90">
        <v>7.4798299999999998</v>
      </c>
      <c r="H1696" s="90">
        <v>0.24543000000000001</v>
      </c>
    </row>
    <row r="1697" spans="2:8" x14ac:dyDescent="0.25">
      <c r="B1697" s="86" t="s">
        <v>72</v>
      </c>
      <c r="C1697" s="87" t="s">
        <v>139</v>
      </c>
      <c r="D1697" s="88" t="s">
        <v>90</v>
      </c>
      <c r="E1697" s="89" t="s">
        <v>159</v>
      </c>
      <c r="F1697" s="90">
        <v>0</v>
      </c>
      <c r="G1697" s="90">
        <v>66.635670000000005</v>
      </c>
      <c r="H1697" s="90">
        <v>66.635670000000005</v>
      </c>
    </row>
    <row r="1698" spans="2:8" x14ac:dyDescent="0.25">
      <c r="B1698" s="86" t="s">
        <v>72</v>
      </c>
      <c r="C1698" s="87" t="s">
        <v>140</v>
      </c>
      <c r="D1698" s="88" t="s">
        <v>86</v>
      </c>
      <c r="E1698" s="89" t="s">
        <v>159</v>
      </c>
      <c r="F1698" s="90">
        <v>3.7658</v>
      </c>
      <c r="G1698" s="90">
        <v>2.4522900000000001</v>
      </c>
      <c r="H1698" s="90">
        <v>-1.31351</v>
      </c>
    </row>
    <row r="1699" spans="2:8" x14ac:dyDescent="0.25">
      <c r="B1699" s="86" t="s">
        <v>72</v>
      </c>
      <c r="C1699" s="87" t="s">
        <v>141</v>
      </c>
      <c r="D1699" s="88" t="s">
        <v>90</v>
      </c>
      <c r="E1699" s="89" t="s">
        <v>159</v>
      </c>
      <c r="F1699" s="90">
        <v>0</v>
      </c>
      <c r="G1699" s="90">
        <v>0.59667999999999999</v>
      </c>
      <c r="H1699" s="90">
        <v>0.59667999999999999</v>
      </c>
    </row>
    <row r="1700" spans="2:8" x14ac:dyDescent="0.25">
      <c r="B1700" s="86" t="s">
        <v>72</v>
      </c>
      <c r="C1700" s="87" t="s">
        <v>142</v>
      </c>
      <c r="D1700" s="88" t="s">
        <v>86</v>
      </c>
      <c r="E1700" s="89" t="s">
        <v>159</v>
      </c>
      <c r="F1700" s="90">
        <v>7.2343999999999999</v>
      </c>
      <c r="G1700" s="90">
        <v>6.2076700000000002</v>
      </c>
      <c r="H1700" s="90">
        <v>-1.0267299999999999</v>
      </c>
    </row>
    <row r="1701" spans="2:8" x14ac:dyDescent="0.25">
      <c r="B1701" s="86" t="s">
        <v>72</v>
      </c>
      <c r="C1701" s="87" t="s">
        <v>143</v>
      </c>
      <c r="D1701" s="88" t="s">
        <v>90</v>
      </c>
      <c r="E1701" s="89" t="s">
        <v>159</v>
      </c>
      <c r="F1701" s="90">
        <v>0</v>
      </c>
      <c r="G1701" s="90">
        <v>111.02715999999999</v>
      </c>
      <c r="H1701" s="90">
        <v>111.02715999999999</v>
      </c>
    </row>
    <row r="1702" spans="2:8" x14ac:dyDescent="0.25">
      <c r="B1702" s="86" t="s">
        <v>72</v>
      </c>
      <c r="C1702" s="87" t="s">
        <v>144</v>
      </c>
      <c r="D1702" s="88" t="s">
        <v>86</v>
      </c>
      <c r="E1702" s="89" t="s">
        <v>159</v>
      </c>
      <c r="F1702" s="90">
        <v>2.7747999999999999</v>
      </c>
      <c r="G1702" s="90">
        <v>1.8714200000000001</v>
      </c>
      <c r="H1702" s="90">
        <v>-0.90337999999999996</v>
      </c>
    </row>
    <row r="1703" spans="2:8" x14ac:dyDescent="0.25">
      <c r="B1703" s="86" t="s">
        <v>72</v>
      </c>
      <c r="C1703" s="87" t="s">
        <v>145</v>
      </c>
      <c r="D1703" s="88" t="s">
        <v>86</v>
      </c>
      <c r="E1703" s="89" t="s">
        <v>159</v>
      </c>
      <c r="F1703" s="90">
        <v>21.009399999999999</v>
      </c>
      <c r="G1703" s="90">
        <v>20.668600000000001</v>
      </c>
      <c r="H1703" s="90">
        <v>-0.34079999999999999</v>
      </c>
    </row>
    <row r="1704" spans="2:8" x14ac:dyDescent="0.25">
      <c r="B1704" s="86" t="s">
        <v>72</v>
      </c>
      <c r="C1704" s="87" t="s">
        <v>146</v>
      </c>
      <c r="D1704" s="88" t="s">
        <v>90</v>
      </c>
      <c r="E1704" s="89" t="s">
        <v>159</v>
      </c>
      <c r="F1704" s="90">
        <v>0</v>
      </c>
      <c r="G1704" s="90">
        <v>0</v>
      </c>
      <c r="H1704" s="90">
        <v>0</v>
      </c>
    </row>
    <row r="1705" spans="2:8" x14ac:dyDescent="0.25">
      <c r="B1705" s="86" t="s">
        <v>72</v>
      </c>
      <c r="C1705" s="87" t="s">
        <v>147</v>
      </c>
      <c r="D1705" s="88" t="s">
        <v>86</v>
      </c>
      <c r="E1705" s="89" t="s">
        <v>159</v>
      </c>
      <c r="F1705" s="90">
        <v>35.577300000000001</v>
      </c>
      <c r="G1705" s="90">
        <v>41.472810000000003</v>
      </c>
      <c r="H1705" s="90">
        <v>5.8955099999999998</v>
      </c>
    </row>
    <row r="1706" spans="2:8" x14ac:dyDescent="0.25">
      <c r="B1706" s="86" t="s">
        <v>72</v>
      </c>
      <c r="C1706" s="87" t="s">
        <v>148</v>
      </c>
      <c r="D1706" s="88" t="s">
        <v>86</v>
      </c>
      <c r="E1706" s="89" t="s">
        <v>159</v>
      </c>
      <c r="F1706" s="90">
        <v>0</v>
      </c>
      <c r="G1706" s="90">
        <v>13.86792</v>
      </c>
      <c r="H1706" s="90">
        <v>13.86792</v>
      </c>
    </row>
    <row r="1707" spans="2:8" x14ac:dyDescent="0.25">
      <c r="B1707" s="86" t="s">
        <v>72</v>
      </c>
      <c r="C1707" s="87" t="s">
        <v>149</v>
      </c>
      <c r="D1707" s="88" t="s">
        <v>86</v>
      </c>
      <c r="E1707" s="89" t="s">
        <v>159</v>
      </c>
      <c r="F1707" s="90">
        <v>0</v>
      </c>
      <c r="G1707" s="90">
        <v>0.26413999999999999</v>
      </c>
      <c r="H1707" s="90">
        <v>0.26413999999999999</v>
      </c>
    </row>
    <row r="1708" spans="2:8" x14ac:dyDescent="0.25">
      <c r="B1708" s="86" t="s">
        <v>72</v>
      </c>
      <c r="C1708" s="87" t="s">
        <v>150</v>
      </c>
      <c r="D1708" s="88" t="s">
        <v>86</v>
      </c>
      <c r="E1708" s="89" t="s">
        <v>159</v>
      </c>
      <c r="F1708" s="90">
        <v>23.586099999999998</v>
      </c>
      <c r="G1708" s="90">
        <v>12.76432</v>
      </c>
      <c r="H1708" s="90">
        <v>-10.82178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159</v>
      </c>
      <c r="F1709" s="90">
        <v>11.161249755</v>
      </c>
      <c r="G1709" s="90">
        <v>22.176680000000001</v>
      </c>
      <c r="H1709" s="90">
        <v>11.015430244999999</v>
      </c>
    </row>
    <row r="1710" spans="2:8" x14ac:dyDescent="0.25">
      <c r="B1710" s="86" t="s">
        <v>72</v>
      </c>
      <c r="C1710" s="87" t="s">
        <v>151</v>
      </c>
      <c r="D1710" s="88" t="s">
        <v>86</v>
      </c>
      <c r="E1710" s="89" t="s">
        <v>159</v>
      </c>
      <c r="F1710" s="90">
        <v>8.0272000000000006</v>
      </c>
      <c r="G1710" s="90">
        <v>10.440189999999999</v>
      </c>
      <c r="H1710" s="90">
        <v>2.4129900000000002</v>
      </c>
    </row>
    <row r="1711" spans="2:8" x14ac:dyDescent="0.25">
      <c r="B1711" s="86" t="s">
        <v>72</v>
      </c>
      <c r="C1711" s="87" t="s">
        <v>152</v>
      </c>
      <c r="D1711" s="88" t="s">
        <v>90</v>
      </c>
      <c r="E1711" s="89" t="s">
        <v>159</v>
      </c>
      <c r="F1711" s="90">
        <v>0</v>
      </c>
      <c r="G1711" s="90">
        <v>39.548870000000001</v>
      </c>
      <c r="H1711" s="90">
        <v>39.548870000000001</v>
      </c>
    </row>
    <row r="1712" spans="2:8" x14ac:dyDescent="0.25">
      <c r="B1712" s="86" t="s">
        <v>72</v>
      </c>
      <c r="C1712" s="87" t="s">
        <v>153</v>
      </c>
      <c r="D1712" s="88" t="s">
        <v>90</v>
      </c>
      <c r="E1712" s="89" t="s">
        <v>159</v>
      </c>
      <c r="F1712" s="90">
        <v>273.82130000000001</v>
      </c>
      <c r="G1712" s="90">
        <v>130.23442</v>
      </c>
      <c r="H1712" s="90">
        <v>-143.58688000000001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2025-09-30T15:38:26Z</dcterms:modified>
</cp:coreProperties>
</file>