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111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<sst xmlns="http://schemas.openxmlformats.org/spreadsheetml/2006/main" count="24131" uniqueCount="197">
  <si>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</si>
  <si>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</si>
  <si>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</si>
  <si>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</si>
  <si>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</si>
  <si>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</si>
  <si>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</si>
  <si>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</si>
  <si>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</si>
  <si>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</si>
  <si>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</si>
  <si>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</si>
  <si>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</si>
  <si>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</si>
  <si>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</si>
  <si>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</si>
  <si>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</si>
  <si>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</si>
  <si>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</si>
  <si>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</si>
  <si>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</si>
  <si>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</si>
  <si>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</si>
  <si>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</si>
  <si>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</si>
  <si>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</si>
  <si>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</si>
  <si>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</si>
  <si>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</si>
  <si>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</si>
  <si>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</si>
  <si>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</si>
  <si>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</si>
  <si>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</si>
  <si>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</si>
  <si>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</si>
  <si>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</si>
  <si>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</si>
  <si>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</si>
  <si>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</si>
  <si>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</si>
  <si>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</si>
  <si>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</si>
  <si>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</si>
  <si>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</si>
  <si>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</si>
  <si>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</si>
  <si>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</si>
  <si>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</si>
  <si>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</si>
  <si>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</si>
  <si>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</si>
  <si>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</si>
  <si>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</si>
  <si>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</si>
  <si>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</si>
  <si>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</si>
  <si>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</si>
  <si>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</si>
  <si>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</si>
  <si>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</si>
  <si>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</si>
  <si>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</si>
  <si>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</si>
  <si>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</si>
  <si>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</si>
  <si>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</si>
  <si>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</si>
  <si>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</si>
  <si>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</si>
  <si>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</si>
  <si>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</si>
  <si>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</si>
  <si>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</si>
  <si>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</si>
  <si>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</si>
  <si>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</si>
  <si>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</si>
  <si>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</si>
  <si>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</si>
  <si>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</si>
  <si>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</si>
  <si>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</si>
  <si>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</si>
  <si>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</si>
  <si>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</si>
  <si>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</si>
  <si>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</si>
  <si>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</si>
  <si>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</si>
  <si>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</si>
  <si>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</si>
  <si>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</si>
  <si>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</si>
  <si>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</si>
  <si>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</si>
  <si>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</si>
  <si>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</si>
  <si>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</si>
  <si>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</si>
  <si>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</si>
  <si>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</si>
  <si>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</si>
  <si>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</si>
  <si>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</si>
  <si>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</si>
  <si>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</si>
  <si>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</si>
  <si>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</si>
  <si>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</si>
  <si>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</si>
  <si>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</si>
  <si>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</si>
  <si>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</si>
  <si>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</si>
  <si>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</si>
  <si>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</si>
  <si>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</si>
  <si>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</si>
  <si>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</si>
  <si>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</si>
  <si>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</si>
  <si>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</si>
  <si>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</si>
  <si>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</si>
  <si>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</si>
  <si>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</si>
  <si>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</si>
  <si>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</si>
  <si>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</si>
  <si>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</si>
  <si>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</si>
  <si>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</si>
  <si>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</si>
  <si>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</si>
  <si>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</si>
  <si>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</si>
  <si>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</si>
  <si>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</si>
  <si>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</si>
  <si>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</si>
  <si>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</si>
  <si>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</si>
  <si>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</si>
  <si>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</si>
  <si>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</si>
  <si>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</si>
  <si>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</si>
  <si>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</si>
  <si>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</si>
  <si>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</si>
  <si>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</si>
  <si>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</si>
  <si>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</si>
  <si>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</si>
  <si>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</si>
  <si>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</si>
  <si>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</si>
  <si>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</si>
  <si>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</si>
  <si>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</si>
  <si>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</si>
  <si>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</si>
  <si>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</si>
  <si>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CNFFF Inyección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</si>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</sst>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45974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45974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45974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62.299120000000002</v>
      </c>
      <c r="I9" s="60">
        <v>13.39175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12.90868</v>
      </c>
      <c r="I11" s="60">
        <v>0.88868999999999998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4.0908899999999999</v>
      </c>
      <c r="I12" s="60">
        <v>2.2525900000000001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90</v>
      </c>
      <c r="H13" s="60">
        <v>81.080500000000001</v>
      </c>
      <c r="I13" s="60">
        <v>9.5838099999999997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17.1373</v>
      </c>
      <c r="I14" s="60">
        <v>2.5392199999999998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5.4926700000000004</v>
      </c>
      <c r="I15" s="60">
        <v>0.58035999999999999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89.188540000000003</v>
      </c>
      <c r="I16" s="60">
        <v>14.35102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14.734999999999999</v>
      </c>
      <c r="I17" s="60">
        <v>0.12441000000000001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70.662790000000001</v>
      </c>
      <c r="I18" s="60">
        <v>8.1231899999999992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4.8320000000000002E-2</v>
      </c>
      <c r="I19" s="60">
        <v>5.8900000000000003E-3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55.453290000000003</v>
      </c>
      <c r="I20" s="60">
        <v>14.112500000000001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53.959000000000003</v>
      </c>
      <c r="I21" s="60">
        <v>7.1264500000000002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90</v>
      </c>
      <c r="H22" s="60">
        <v>10.61617</v>
      </c>
      <c r="I22" s="60">
        <v>5.2824799999999996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50.059480000000001</v>
      </c>
      <c r="I23" s="60">
        <v>3.5555599999999998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90</v>
      </c>
      <c r="H24" s="60">
        <v>0.92208999999999997</v>
      </c>
      <c r="I24" s="60">
        <v>0.63870000000000005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24.792750000000002</v>
      </c>
      <c r="I25" s="60">
        <v>5.7759200000000002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13.56748</v>
      </c>
      <c r="I26" s="60">
        <v>5.1784699999999999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54.753700000000002</v>
      </c>
      <c r="I27" s="60">
        <v>5.9174699999999998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19.170310000000001</v>
      </c>
      <c r="I28" s="60">
        <v>19.853560000000002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7.8116500000000002</v>
      </c>
      <c r="I29" s="60">
        <v>1.41957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88</v>
      </c>
      <c r="H30" s="60">
        <v>0.38059999999999999</v>
      </c>
      <c r="I30" s="60">
        <v>2.6948400000000001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26.902139999999999</v>
      </c>
      <c r="I31" s="60">
        <v>6.3709199999999999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4.7469999999999998E-2</v>
      </c>
      <c r="I32" s="60">
        <v>8.7200000000000003E-3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119.58654</v>
      </c>
      <c r="I33" s="60">
        <v>14.789720000000001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2.37</v>
      </c>
      <c r="I34" s="60">
        <v>0.72809000000000001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31.376840000000001</v>
      </c>
      <c r="I35" s="60">
        <v>5.3625499999999997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15.78389</v>
      </c>
      <c r="I36" s="60">
        <v>0.95904999999999996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10.84501</v>
      </c>
      <c r="I37" s="60">
        <v>2.14432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96.644459999999995</v>
      </c>
      <c r="I38" s="60">
        <v>19.36176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13.13766</v>
      </c>
      <c r="I39" s="60">
        <v>2.5113099999999999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2.53756</v>
      </c>
      <c r="I40" s="60">
        <v>6.7521699999999996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20.331530000000001</v>
      </c>
      <c r="I41" s="60">
        <v>2.8999799999999998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0.14982000000000001</v>
      </c>
      <c r="I42" s="60">
        <v>0.82293000000000005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85.305260000000004</v>
      </c>
      <c r="I43" s="60">
        <v>13.70199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15.55674</v>
      </c>
      <c r="I44" s="60">
        <v>1.1147199999999999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3.1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49.08426</v>
      </c>
      <c r="I46" s="60">
        <v>12.245340000000001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20.667380000000001</v>
      </c>
      <c r="I47" s="60">
        <v>1.6895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15.18037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27.894189999999998</v>
      </c>
      <c r="I49" s="60">
        <v>13.641920000000001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111.72159000000001</v>
      </c>
      <c r="I50" s="60">
        <v>15.26308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1.1030800000000001</v>
      </c>
      <c r="I51" s="60">
        <v>0.23751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2.2192099999999999</v>
      </c>
      <c r="I52" s="60">
        <v>0.58265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51.035220000000002</v>
      </c>
      <c r="I54" s="60">
        <v>9.7793100000000006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90</v>
      </c>
      <c r="H55" s="60">
        <v>62.613160000000001</v>
      </c>
      <c r="I55" s="60">
        <v>16.869879999999998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40.157710000000002</v>
      </c>
      <c r="I56" s="60">
        <v>6.5802300000000002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27.925799999999999</v>
      </c>
      <c r="I57" s="60">
        <v>3.48055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19.54147</v>
      </c>
      <c r="I58" s="60">
        <v>1.4563299999999999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9.5611099999999993</v>
      </c>
      <c r="I59" s="60">
        <v>0.45679999999999998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106.6887</v>
      </c>
      <c r="I60" s="60">
        <v>10.381209999999999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2.11537</v>
      </c>
      <c r="I61" s="60">
        <v>2.521E-2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4.5159999999999999E-2</v>
      </c>
      <c r="I62" s="60">
        <v>1.073E-2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6.9292699999999998</v>
      </c>
      <c r="I63" s="60">
        <v>1.50119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39.71434</v>
      </c>
      <c r="I64" s="60">
        <v>3.9765799999999998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1.7663500000000001</v>
      </c>
      <c r="I65" s="60">
        <v>5.6610000000000001E-2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20.34609</v>
      </c>
      <c r="I66" s="60">
        <v>3.4275000000000002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4.8579999999999998E-2</v>
      </c>
      <c r="I67" s="60">
        <v>1.8880000000000001E-2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33.452260000000003</v>
      </c>
      <c r="I68" s="60">
        <v>9.0361499999999992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0.10761999999999999</v>
      </c>
      <c r="I69" s="60">
        <v>1.924E-2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0.27653</v>
      </c>
      <c r="I70" s="60">
        <v>0.42821999999999999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25.473289999999999</v>
      </c>
      <c r="I71" s="60">
        <v>4.5889899999999999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9.0230099999999993</v>
      </c>
      <c r="I72" s="60">
        <v>0.38158999999999998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11.141299999999999</v>
      </c>
      <c r="I73" s="60">
        <v>1.22699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121.04497000000001</v>
      </c>
      <c r="I74" s="60">
        <v>25.73283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59.694870000000002</v>
      </c>
      <c r="I75" s="60">
        <v>13.67479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88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12.495430000000001</v>
      </c>
      <c r="I77" s="60">
        <v>0.74314999999999998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3.8847999999999998</v>
      </c>
      <c r="I78" s="60">
        <v>2.18649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90</v>
      </c>
      <c r="H79" s="60">
        <v>69.757909999999995</v>
      </c>
      <c r="I79" s="60">
        <v>7.8137499999999998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12.87679</v>
      </c>
      <c r="I80" s="60">
        <v>1.9307300000000001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5.2971199999999996</v>
      </c>
      <c r="I81" s="60">
        <v>0.59392999999999996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88.649420000000006</v>
      </c>
      <c r="I82" s="60">
        <v>15.634230000000001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14.38157</v>
      </c>
      <c r="I83" s="60">
        <v>7.9850000000000004E-2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59.403120000000001</v>
      </c>
      <c r="I84" s="60">
        <v>6.8888499999999997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4.7629999999999999E-2</v>
      </c>
      <c r="I85" s="60">
        <v>5.45E-3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54.877830000000003</v>
      </c>
      <c r="I86" s="60">
        <v>13.883850000000001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53.538400000000003</v>
      </c>
      <c r="I87" s="60">
        <v>6.9711499999999997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90</v>
      </c>
      <c r="H88" s="60">
        <v>12.84235</v>
      </c>
      <c r="I88" s="60">
        <v>5.91317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90</v>
      </c>
      <c r="H89" s="60">
        <v>50.097160000000002</v>
      </c>
      <c r="I89" s="60">
        <v>3.9729999999999999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90</v>
      </c>
      <c r="H90" s="60">
        <v>0.86406000000000005</v>
      </c>
      <c r="I90" s="60">
        <v>0.75097000000000003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90</v>
      </c>
      <c r="H91" s="60">
        <v>24.74925</v>
      </c>
      <c r="I91" s="60">
        <v>6.0786100000000003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88</v>
      </c>
      <c r="H92" s="60">
        <v>13.043559999999999</v>
      </c>
      <c r="I92" s="60">
        <v>5.10853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54.751280000000001</v>
      </c>
      <c r="I93" s="60">
        <v>5.8910400000000003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19.91647</v>
      </c>
      <c r="I94" s="60">
        <v>20.137090000000001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7.81128</v>
      </c>
      <c r="I95" s="60">
        <v>1.51268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88</v>
      </c>
      <c r="H96" s="60">
        <v>0.37589</v>
      </c>
      <c r="I96" s="60">
        <v>2.64899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28.929410000000001</v>
      </c>
      <c r="I97" s="60">
        <v>6.9949700000000004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4.7440000000000003E-2</v>
      </c>
      <c r="I98" s="60">
        <v>8.2100000000000003E-3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125.82271</v>
      </c>
      <c r="I99" s="60">
        <v>18.154319999999998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2.3159299999999998</v>
      </c>
      <c r="I100" s="60">
        <v>0.73150999999999999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31.406310000000001</v>
      </c>
      <c r="I101" s="60">
        <v>5.3268899999999997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15.308719999999999</v>
      </c>
      <c r="I102" s="60">
        <v>1.03017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10.41596</v>
      </c>
      <c r="I103" s="60">
        <v>2.11443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95.610929999999996</v>
      </c>
      <c r="I104" s="60">
        <v>18.896830000000001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12.765040000000001</v>
      </c>
      <c r="I105" s="60">
        <v>2.3799399999999999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1.55328</v>
      </c>
      <c r="I106" s="60">
        <v>6.55959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19.051659999999998</v>
      </c>
      <c r="I107" s="60">
        <v>2.6830699999999998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0.15090999999999999</v>
      </c>
      <c r="I108" s="60">
        <v>0.82493000000000005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86.170500000000004</v>
      </c>
      <c r="I109" s="60">
        <v>15.337289999999999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15.2874</v>
      </c>
      <c r="I110" s="60">
        <v>1.04091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3.1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47.345320000000001</v>
      </c>
      <c r="I112" s="60">
        <v>11.81512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18.94669</v>
      </c>
      <c r="I113" s="60">
        <v>1.67249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13.592790000000001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34.00882</v>
      </c>
      <c r="I115" s="60">
        <v>11.91789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115.94747</v>
      </c>
      <c r="I116" s="60">
        <v>18.79017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1.044</v>
      </c>
      <c r="I117" s="60">
        <v>0.23413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2.0924900000000002</v>
      </c>
      <c r="I118" s="60">
        <v>0.61101000000000005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50.032319999999999</v>
      </c>
      <c r="I120" s="60">
        <v>9.6502599999999994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90</v>
      </c>
      <c r="H121" s="60">
        <v>62.683669999999999</v>
      </c>
      <c r="I121" s="60">
        <v>22.170500000000001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40.153619999999997</v>
      </c>
      <c r="I122" s="60">
        <v>6.6262999999999996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26.8187</v>
      </c>
      <c r="I123" s="60">
        <v>3.1680000000000001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19.23753</v>
      </c>
      <c r="I124" s="60">
        <v>1.51739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9.2535900000000009</v>
      </c>
      <c r="I125" s="60">
        <v>0.53839999999999999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107.37141</v>
      </c>
      <c r="I126" s="60">
        <v>12.800140000000001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2.0623200000000002</v>
      </c>
      <c r="I127" s="60">
        <v>1.9619999999999999E-2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4.487E-2</v>
      </c>
      <c r="I128" s="60">
        <v>1.057E-2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6.7433100000000001</v>
      </c>
      <c r="I129" s="60">
        <v>1.5028699999999999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41.34883</v>
      </c>
      <c r="I130" s="60">
        <v>5.7021600000000001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1.7150799999999999</v>
      </c>
      <c r="I131" s="60">
        <v>5.9720000000000002E-2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20.111840000000001</v>
      </c>
      <c r="I132" s="60">
        <v>3.3732000000000002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4.9750000000000003E-2</v>
      </c>
      <c r="I133" s="60">
        <v>1.9279999999999999E-2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35.223469999999999</v>
      </c>
      <c r="I134" s="60">
        <v>5.7895099999999999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0.10748000000000001</v>
      </c>
      <c r="I135" s="60">
        <v>1.9460000000000002E-2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0.27496999999999999</v>
      </c>
      <c r="I136" s="60">
        <v>0.43002000000000001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24.467739999999999</v>
      </c>
      <c r="I137" s="60">
        <v>4.4993600000000002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8.7545599999999997</v>
      </c>
      <c r="I138" s="60">
        <v>0.30206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12.19834</v>
      </c>
      <c r="I139" s="60">
        <v>1.5225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95.539990000000003</v>
      </c>
      <c r="I140" s="60">
        <v>23.84188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58.408670000000001</v>
      </c>
      <c r="I141" s="60">
        <v>13.795970000000001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88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12.13251</v>
      </c>
      <c r="I143" s="60">
        <v>0.68603000000000003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3.8152300000000001</v>
      </c>
      <c r="I144" s="60">
        <v>2.2037300000000002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90</v>
      </c>
      <c r="H145" s="60">
        <v>78.037549999999996</v>
      </c>
      <c r="I145" s="60">
        <v>9.01572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14.96124</v>
      </c>
      <c r="I146" s="60">
        <v>2.1313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5.2806899999999999</v>
      </c>
      <c r="I147" s="60">
        <v>0.56098999999999999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88.543710000000004</v>
      </c>
      <c r="I148" s="60">
        <v>16.466270000000002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13.878959999999999</v>
      </c>
      <c r="I149" s="60">
        <v>0.15082000000000001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68.092100000000002</v>
      </c>
      <c r="I150" s="60">
        <v>7.8811400000000003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4.8280000000000003E-2</v>
      </c>
      <c r="I151" s="60">
        <v>5.9800000000000001E-3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52.292059999999999</v>
      </c>
      <c r="I152" s="60">
        <v>13.006449999999999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53.050579999999997</v>
      </c>
      <c r="I153" s="60">
        <v>8.2119700000000009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90</v>
      </c>
      <c r="H154" s="60">
        <v>12.88194</v>
      </c>
      <c r="I154" s="60">
        <v>5.7011700000000003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90</v>
      </c>
      <c r="H155" s="60">
        <v>49.13814</v>
      </c>
      <c r="I155" s="60">
        <v>3.93567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90</v>
      </c>
      <c r="H156" s="60">
        <v>0.55303999999999998</v>
      </c>
      <c r="I156" s="60">
        <v>0.87207999999999997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90</v>
      </c>
      <c r="H157" s="60">
        <v>24.747219999999999</v>
      </c>
      <c r="I157" s="60">
        <v>6.0966800000000001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88</v>
      </c>
      <c r="H158" s="60">
        <v>13.019780000000001</v>
      </c>
      <c r="I158" s="60">
        <v>5.21943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54.74832</v>
      </c>
      <c r="I159" s="60">
        <v>6.02712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20.27327</v>
      </c>
      <c r="I160" s="60">
        <v>20.31643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7.8128099999999998</v>
      </c>
      <c r="I161" s="60">
        <v>1.59504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88</v>
      </c>
      <c r="H162" s="60">
        <v>0.16197</v>
      </c>
      <c r="I162" s="60">
        <v>2.65157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90</v>
      </c>
      <c r="H163" s="60">
        <v>31.869009999999999</v>
      </c>
      <c r="I163" s="60">
        <v>7.2587900000000003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4.7309999999999998E-2</v>
      </c>
      <c r="I164" s="60">
        <v>8.0300000000000007E-3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128.46149</v>
      </c>
      <c r="I165" s="60">
        <v>19.770140000000001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2.3847200000000002</v>
      </c>
      <c r="I166" s="60">
        <v>0.73280999999999996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31.42408</v>
      </c>
      <c r="I167" s="60">
        <v>5.3440500000000002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14.883330000000001</v>
      </c>
      <c r="I168" s="60">
        <v>1.1414299999999999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10.2661</v>
      </c>
      <c r="I169" s="60">
        <v>2.1503999999999999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94.108599999999996</v>
      </c>
      <c r="I170" s="60">
        <v>18.307790000000001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12.749320000000001</v>
      </c>
      <c r="I171" s="60">
        <v>2.5633599999999999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5.0638100000000001</v>
      </c>
      <c r="I172" s="60">
        <v>5.1117100000000004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18.289059999999999</v>
      </c>
      <c r="I173" s="60">
        <v>2.5609000000000002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0.15345</v>
      </c>
      <c r="I174" s="60">
        <v>0.82299999999999995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86.260660000000001</v>
      </c>
      <c r="I175" s="60">
        <v>15.65391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14.4095</v>
      </c>
      <c r="I176" s="60">
        <v>0.74350000000000005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3.1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46.499499999999998</v>
      </c>
      <c r="I178" s="60">
        <v>11.76614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17.945679999999999</v>
      </c>
      <c r="I179" s="60">
        <v>1.62564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13.00489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33.120820000000002</v>
      </c>
      <c r="I181" s="60">
        <v>11.703150000000001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95.67868</v>
      </c>
      <c r="I182" s="60">
        <v>20.352260000000001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1.0258499999999999</v>
      </c>
      <c r="I183" s="60">
        <v>0.24282999999999999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2.04555</v>
      </c>
      <c r="I184" s="60">
        <v>0.61399000000000004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48.89499</v>
      </c>
      <c r="I186" s="60">
        <v>9.4147400000000001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90</v>
      </c>
      <c r="H187" s="60">
        <v>40.460720000000002</v>
      </c>
      <c r="I187" s="60">
        <v>29.172219999999999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40.151769999999999</v>
      </c>
      <c r="I188" s="60">
        <v>6.57578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26.137899999999998</v>
      </c>
      <c r="I189" s="60">
        <v>2.9071400000000001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18.95356</v>
      </c>
      <c r="I190" s="60">
        <v>1.5116799999999999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9.0999400000000001</v>
      </c>
      <c r="I191" s="60">
        <v>0.59247000000000005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107.04087</v>
      </c>
      <c r="I192" s="60">
        <v>14.85202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2.0905900000000002</v>
      </c>
      <c r="I193" s="60">
        <v>1.255E-2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4.4810000000000003E-2</v>
      </c>
      <c r="I194" s="60">
        <v>9.7400000000000004E-3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6.70892</v>
      </c>
      <c r="I195" s="60">
        <v>1.53237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42.279530000000001</v>
      </c>
      <c r="I196" s="60">
        <v>7.4264400000000004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1.7558800000000001</v>
      </c>
      <c r="I197" s="60">
        <v>4.0669999999999998E-2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19.341249999999999</v>
      </c>
      <c r="I198" s="60">
        <v>3.1998600000000001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4.8579999999999998E-2</v>
      </c>
      <c r="I199" s="60">
        <v>1.9089999999999999E-2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34.73198</v>
      </c>
      <c r="I200" s="60">
        <v>6.3479999999999999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0.10763</v>
      </c>
      <c r="I201" s="60">
        <v>1.9199999999999998E-2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0.27428999999999998</v>
      </c>
      <c r="I202" s="60">
        <v>0.43019000000000002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24.069099999999999</v>
      </c>
      <c r="I203" s="60">
        <v>4.4993400000000001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8.5911899999999992</v>
      </c>
      <c r="I204" s="60">
        <v>0.27561000000000002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13.369899999999999</v>
      </c>
      <c r="I205" s="60">
        <v>1.3743399999999999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91.823930000000004</v>
      </c>
      <c r="I206" s="60">
        <v>22.924869999999999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57.154640000000001</v>
      </c>
      <c r="I207" s="60">
        <v>14.03412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88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12.167669999999999</v>
      </c>
      <c r="I209" s="60">
        <v>0.73997999999999997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3.7802899999999999</v>
      </c>
      <c r="I210" s="60">
        <v>2.22682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90</v>
      </c>
      <c r="H211" s="60">
        <v>79.704849999999993</v>
      </c>
      <c r="I211" s="60">
        <v>9.3456399999999995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14.647180000000001</v>
      </c>
      <c r="I212" s="60">
        <v>2.3828100000000001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5.4858099999999999</v>
      </c>
      <c r="I213" s="60">
        <v>0.44059999999999999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91.936080000000004</v>
      </c>
      <c r="I214" s="60">
        <v>14.1669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14.741009999999999</v>
      </c>
      <c r="I215" s="60">
        <v>0.37916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75.381399999999999</v>
      </c>
      <c r="I216" s="60">
        <v>9.01431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4.6890000000000001E-2</v>
      </c>
      <c r="I217" s="60">
        <v>4.96E-3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50.32452</v>
      </c>
      <c r="I218" s="60">
        <v>11.67069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53.044840000000001</v>
      </c>
      <c r="I219" s="60">
        <v>8.0663199999999993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90</v>
      </c>
      <c r="H220" s="60">
        <v>12.87656</v>
      </c>
      <c r="I220" s="60">
        <v>5.4764600000000003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49.264310000000002</v>
      </c>
      <c r="I221" s="60">
        <v>3.2474699999999999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88</v>
      </c>
      <c r="H222" s="60">
        <v>9.2270000000000005E-2</v>
      </c>
      <c r="I222" s="60">
        <v>0.98246999999999995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90</v>
      </c>
      <c r="H223" s="60">
        <v>24.69501</v>
      </c>
      <c r="I223" s="60">
        <v>5.6180599999999998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88</v>
      </c>
      <c r="H224" s="60">
        <v>11.770670000000001</v>
      </c>
      <c r="I224" s="60">
        <v>5.1024200000000004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54.735860000000002</v>
      </c>
      <c r="I225" s="60">
        <v>6.0599499999999997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21.154579999999999</v>
      </c>
      <c r="I226" s="60">
        <v>19.862780000000001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7.8162399999999996</v>
      </c>
      <c r="I227" s="60">
        <v>1.52305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88</v>
      </c>
      <c r="H228" s="60">
        <v>0.19428000000000001</v>
      </c>
      <c r="I228" s="60">
        <v>2.5596100000000002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90</v>
      </c>
      <c r="H229" s="60">
        <v>38.194290000000002</v>
      </c>
      <c r="I229" s="60">
        <v>7.2877700000000001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4.691E-2</v>
      </c>
      <c r="I230" s="60">
        <v>8.7600000000000004E-3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126.50239999999999</v>
      </c>
      <c r="I231" s="60">
        <v>17.5868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2.8063400000000001</v>
      </c>
      <c r="I232" s="60">
        <v>0.57747999999999999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31.41189</v>
      </c>
      <c r="I233" s="60">
        <v>5.3595199999999998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14.421250000000001</v>
      </c>
      <c r="I234" s="60">
        <v>1.3215699999999999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10.41</v>
      </c>
      <c r="I235" s="60">
        <v>2.1065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94.780299999999997</v>
      </c>
      <c r="I236" s="60">
        <v>18.083310000000001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12.021850000000001</v>
      </c>
      <c r="I237" s="60">
        <v>2.1078999999999999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9.0517900000000004</v>
      </c>
      <c r="I238" s="60">
        <v>5.5315200000000004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18.438459999999999</v>
      </c>
      <c r="I239" s="60">
        <v>2.5735399999999999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0.15853999999999999</v>
      </c>
      <c r="I240" s="60">
        <v>0.81803999999999999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86.215040000000002</v>
      </c>
      <c r="I241" s="60">
        <v>14.267659999999999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14.71123</v>
      </c>
      <c r="I242" s="60">
        <v>0.73050999999999999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3.1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46.924050000000001</v>
      </c>
      <c r="I244" s="60">
        <v>11.80106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18.124739999999999</v>
      </c>
      <c r="I245" s="60">
        <v>1.6455900000000001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13.488899999999999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34.480440000000002</v>
      </c>
      <c r="I247" s="60">
        <v>11.83596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88.80856</v>
      </c>
      <c r="I248" s="60">
        <v>18.693829999999998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1.17506</v>
      </c>
      <c r="I249" s="60">
        <v>0.24340000000000001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2.1729500000000002</v>
      </c>
      <c r="I250" s="60">
        <v>0.60867000000000004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49.378929999999997</v>
      </c>
      <c r="I252" s="60">
        <v>9.3790800000000001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90</v>
      </c>
      <c r="H253" s="60">
        <v>31.10397</v>
      </c>
      <c r="I253" s="60">
        <v>26.859649999999998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40.157359999999997</v>
      </c>
      <c r="I254" s="60">
        <v>6.2982399999999998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26.597899999999999</v>
      </c>
      <c r="I255" s="60">
        <v>2.9016600000000001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19.117940000000001</v>
      </c>
      <c r="I256" s="60">
        <v>1.43093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9.1134400000000007</v>
      </c>
      <c r="I257" s="60">
        <v>0.60119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108.15393</v>
      </c>
      <c r="I258" s="60">
        <v>13.92708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2.3344</v>
      </c>
      <c r="I259" s="60">
        <v>1.196E-2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4.4589999999999998E-2</v>
      </c>
      <c r="I260" s="60">
        <v>9.4699999999999993E-3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7.0275299999999996</v>
      </c>
      <c r="I261" s="60">
        <v>1.5567200000000001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45.977089999999997</v>
      </c>
      <c r="I262" s="60">
        <v>7.26004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1.7761199999999999</v>
      </c>
      <c r="I263" s="60">
        <v>5.7480000000000003E-2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20.54964</v>
      </c>
      <c r="I264" s="60">
        <v>3.4245899999999998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4.7980000000000002E-2</v>
      </c>
      <c r="I265" s="60">
        <v>1.8769999999999998E-2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32.870379999999997</v>
      </c>
      <c r="I266" s="60">
        <v>9.3388200000000001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0.108</v>
      </c>
      <c r="I267" s="60">
        <v>1.8239999999999999E-2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0.27617000000000003</v>
      </c>
      <c r="I268" s="60">
        <v>0.41006999999999999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23.929310000000001</v>
      </c>
      <c r="I269" s="60">
        <v>4.3979299999999997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8.6007499999999997</v>
      </c>
      <c r="I270" s="60">
        <v>0.24640000000000001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13.98001</v>
      </c>
      <c r="I271" s="60">
        <v>0.72906000000000004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91.583709999999996</v>
      </c>
      <c r="I272" s="60">
        <v>20.806010000000001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58.127650000000003</v>
      </c>
      <c r="I273" s="60">
        <v>13.93425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88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14.69394</v>
      </c>
      <c r="I275" s="60">
        <v>1.1601699999999999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0.35267999999999999</v>
      </c>
      <c r="I276" s="60">
        <v>1.13496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90</v>
      </c>
      <c r="H277" s="60">
        <v>76.722459999999998</v>
      </c>
      <c r="I277" s="60">
        <v>8.8341200000000004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15.14892</v>
      </c>
      <c r="I278" s="60">
        <v>2.4890400000000001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6.1607900000000004</v>
      </c>
      <c r="I279" s="60">
        <v>0.16761999999999999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91.938280000000006</v>
      </c>
      <c r="I280" s="60">
        <v>13.33925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15.92853</v>
      </c>
      <c r="I281" s="60">
        <v>0.70298000000000005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79.887100000000004</v>
      </c>
      <c r="I282" s="60">
        <v>10.068910000000001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4.7280000000000003E-2</v>
      </c>
      <c r="I283" s="60">
        <v>5.2900000000000004E-3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51.960819999999998</v>
      </c>
      <c r="I284" s="60">
        <v>12.592610000000001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53.047170000000001</v>
      </c>
      <c r="I285" s="60">
        <v>7.9233500000000001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90</v>
      </c>
      <c r="H286" s="60">
        <v>10.98024</v>
      </c>
      <c r="I286" s="60">
        <v>4.8051700000000004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49.334429999999998</v>
      </c>
      <c r="I287" s="60">
        <v>2.74444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0.67903999999999998</v>
      </c>
      <c r="I288" s="60">
        <v>1.07528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90</v>
      </c>
      <c r="H289" s="60">
        <v>24.704730000000001</v>
      </c>
      <c r="I289" s="60">
        <v>5.1440900000000003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88</v>
      </c>
      <c r="H290" s="60">
        <v>10.378220000000001</v>
      </c>
      <c r="I290" s="60">
        <v>4.8851800000000001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54.736289999999997</v>
      </c>
      <c r="I291" s="60">
        <v>5.85968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22.144760000000002</v>
      </c>
      <c r="I292" s="60">
        <v>19.390910000000002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7.8387599999999997</v>
      </c>
      <c r="I293" s="60">
        <v>1.58189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88</v>
      </c>
      <c r="H294" s="60">
        <v>0.59004999999999996</v>
      </c>
      <c r="I294" s="60">
        <v>2.50183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90</v>
      </c>
      <c r="H295" s="60">
        <v>41.368679999999998</v>
      </c>
      <c r="I295" s="60">
        <v>6.8919699999999997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4.6929999999999999E-2</v>
      </c>
      <c r="I296" s="60">
        <v>9.4199999999999996E-3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127.58168999999999</v>
      </c>
      <c r="I297" s="60">
        <v>17.838640000000002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2.8609900000000001</v>
      </c>
      <c r="I298" s="60">
        <v>0.53717999999999999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29.61552</v>
      </c>
      <c r="I299" s="60">
        <v>4.7596499999999997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14.47949</v>
      </c>
      <c r="I300" s="60">
        <v>1.27162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11.6745</v>
      </c>
      <c r="I301" s="60">
        <v>2.1892499999999999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102.51871</v>
      </c>
      <c r="I302" s="60">
        <v>19.80406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12.74506</v>
      </c>
      <c r="I303" s="60">
        <v>2.4087999999999998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12.608040000000001</v>
      </c>
      <c r="I304" s="60">
        <v>6.0541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21.264340000000001</v>
      </c>
      <c r="I305" s="60">
        <v>2.9228999999999998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0.1598</v>
      </c>
      <c r="I306" s="60">
        <v>0.81596000000000002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90.089150000000004</v>
      </c>
      <c r="I307" s="60">
        <v>11.4125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17.23443</v>
      </c>
      <c r="I308" s="60">
        <v>1.22603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3.1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50.912280000000003</v>
      </c>
      <c r="I310" s="60">
        <v>12.60721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22.14799</v>
      </c>
      <c r="I311" s="60">
        <v>1.67954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14.338609999999999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43.86871</v>
      </c>
      <c r="I313" s="60">
        <v>12.924659999999999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97.290610000000001</v>
      </c>
      <c r="I314" s="60">
        <v>17.323550000000001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1.49495</v>
      </c>
      <c r="I315" s="60">
        <v>0.22908999999999999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2.87974</v>
      </c>
      <c r="I316" s="60">
        <v>0.57421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1.57E-3</v>
      </c>
      <c r="I317" s="60">
        <v>9.5E-4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52.765830000000001</v>
      </c>
      <c r="I318" s="60">
        <v>9.6465800000000002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90</v>
      </c>
      <c r="H319" s="60">
        <v>53.960270000000001</v>
      </c>
      <c r="I319" s="60">
        <v>25.013359999999999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40.167430000000003</v>
      </c>
      <c r="I320" s="60">
        <v>5.8579800000000004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29.037769999999998</v>
      </c>
      <c r="I321" s="60">
        <v>3.3622999999999998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20.102820000000001</v>
      </c>
      <c r="I322" s="60">
        <v>1.52729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9.5189500000000002</v>
      </c>
      <c r="I323" s="60">
        <v>0.52042999999999995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110.75761</v>
      </c>
      <c r="I324" s="60">
        <v>12.06471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2.8547699999999998</v>
      </c>
      <c r="I325" s="60">
        <v>4.0960000000000003E-2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4.4540000000000003E-2</v>
      </c>
      <c r="I326" s="60">
        <v>8.8800000000000007E-3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7.8928099999999999</v>
      </c>
      <c r="I327" s="60">
        <v>1.5943000000000001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48.780259999999998</v>
      </c>
      <c r="I328" s="60">
        <v>6.4371099999999997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2.0817399999999999</v>
      </c>
      <c r="I329" s="60">
        <v>2.8139999999999998E-2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21.786349999999999</v>
      </c>
      <c r="I330" s="60">
        <v>3.6902499999999998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4.7579999999999997E-2</v>
      </c>
      <c r="I331" s="60">
        <v>1.8350000000000002E-2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33.609929999999999</v>
      </c>
      <c r="I332" s="60">
        <v>10.8826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0.10750999999999999</v>
      </c>
      <c r="I333" s="60">
        <v>1.7160000000000002E-2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0.27564</v>
      </c>
      <c r="I334" s="60">
        <v>0.40644000000000002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23.934729999999998</v>
      </c>
      <c r="I335" s="60">
        <v>4.2298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8.8447899999999997</v>
      </c>
      <c r="I336" s="60">
        <v>0.33706999999999998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15.206379999999999</v>
      </c>
      <c r="I337" s="60">
        <v>0.3206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91.659229999999994</v>
      </c>
      <c r="I338" s="60">
        <v>19.177849999999999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59.688749999999999</v>
      </c>
      <c r="I339" s="60">
        <v>13.690580000000001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14.868830000000001</v>
      </c>
      <c r="I341" s="60">
        <v>1.19862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1.3787799999999999</v>
      </c>
      <c r="I342" s="60">
        <v>0.82365999999999995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90</v>
      </c>
      <c r="H343" s="60">
        <v>83.85933</v>
      </c>
      <c r="I343" s="60">
        <v>10.072430000000001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19.300699999999999</v>
      </c>
      <c r="I344" s="60">
        <v>2.7739500000000001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7.4580700000000002</v>
      </c>
      <c r="I345" s="60">
        <v>0.15508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90.822339999999997</v>
      </c>
      <c r="I346" s="60">
        <v>13.611459999999999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16.930890000000002</v>
      </c>
      <c r="I347" s="60">
        <v>1.0696699999999999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78.132090000000005</v>
      </c>
      <c r="I348" s="60">
        <v>9.9019200000000005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4.7E-2</v>
      </c>
      <c r="I349" s="60">
        <v>6.2300000000000003E-3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52.213500000000003</v>
      </c>
      <c r="I350" s="60">
        <v>12.39193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52.037129999999998</v>
      </c>
      <c r="I351" s="60">
        <v>7.8200599999999998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90</v>
      </c>
      <c r="H352" s="60">
        <v>9.7001899999999992</v>
      </c>
      <c r="I352" s="60">
        <v>4.66364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49.790300000000002</v>
      </c>
      <c r="I353" s="60">
        <v>2.8600599999999998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88</v>
      </c>
      <c r="H354" s="60">
        <v>0.95594999999999997</v>
      </c>
      <c r="I354" s="60">
        <v>1.1877899999999999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90</v>
      </c>
      <c r="H355" s="60">
        <v>24.669730000000001</v>
      </c>
      <c r="I355" s="60">
        <v>5.2342599999999999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88</v>
      </c>
      <c r="H356" s="60">
        <v>8.65076</v>
      </c>
      <c r="I356" s="60">
        <v>5.1247199999999999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54.73386</v>
      </c>
      <c r="I357" s="60">
        <v>5.70784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23.433610000000002</v>
      </c>
      <c r="I358" s="60">
        <v>19.42577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7.85473</v>
      </c>
      <c r="I359" s="60">
        <v>1.66757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88</v>
      </c>
      <c r="H360" s="60">
        <v>0.61309000000000002</v>
      </c>
      <c r="I360" s="60">
        <v>2.4683999999999999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90</v>
      </c>
      <c r="H361" s="60">
        <v>42.465940000000003</v>
      </c>
      <c r="I361" s="60">
        <v>6.86911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4.6710000000000002E-2</v>
      </c>
      <c r="I362" s="60">
        <v>9.2200000000000008E-3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129.23146</v>
      </c>
      <c r="I363" s="60">
        <v>18.786069999999999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3.1776399999999998</v>
      </c>
      <c r="I364" s="60">
        <v>0.45596999999999999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30.584980000000002</v>
      </c>
      <c r="I365" s="60">
        <v>5.1136400000000002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14.656639999999999</v>
      </c>
      <c r="I366" s="60">
        <v>1.3220700000000001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13.68174</v>
      </c>
      <c r="I367" s="60">
        <v>2.3492099999999998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113.04705</v>
      </c>
      <c r="I368" s="60">
        <v>21.986219999999999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13.34432</v>
      </c>
      <c r="I369" s="60">
        <v>2.5715599999999998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21.621120000000001</v>
      </c>
      <c r="I370" s="60">
        <v>6.1268799999999999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29.392189999999999</v>
      </c>
      <c r="I371" s="60">
        <v>4.6290500000000003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5.9304600000000001</v>
      </c>
      <c r="I372" s="60">
        <v>1.0080199999999999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95.991849999999999</v>
      </c>
      <c r="I373" s="60">
        <v>3.36721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19.42549</v>
      </c>
      <c r="I374" s="60">
        <v>5.6106600000000002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3.1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55.610900000000001</v>
      </c>
      <c r="I376" s="60">
        <v>13.68299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31.11964</v>
      </c>
      <c r="I377" s="60">
        <v>2.16859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14.70702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52.77843</v>
      </c>
      <c r="I379" s="60">
        <v>16.066279999999999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131.25409999999999</v>
      </c>
      <c r="I380" s="60">
        <v>13.485480000000001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1.70875</v>
      </c>
      <c r="I381" s="60">
        <v>0.20973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3.7441200000000001</v>
      </c>
      <c r="I382" s="60">
        <v>0.48923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3.3329999999999999E-2</v>
      </c>
      <c r="I383" s="60">
        <v>2.9680000000000002E-2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58.341790000000003</v>
      </c>
      <c r="I384" s="60">
        <v>10.40433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90</v>
      </c>
      <c r="H385" s="60">
        <v>91.726320000000001</v>
      </c>
      <c r="I385" s="60">
        <v>14.75014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40.175640000000001</v>
      </c>
      <c r="I386" s="60">
        <v>5.8370699999999998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32.736469999999997</v>
      </c>
      <c r="I387" s="60">
        <v>3.66106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21.285309999999999</v>
      </c>
      <c r="I388" s="60">
        <v>1.58978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9.6714800000000007</v>
      </c>
      <c r="I389" s="60">
        <v>0.48359999999999997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124.84201</v>
      </c>
      <c r="I390" s="60">
        <v>8.4492100000000008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3.1884600000000001</v>
      </c>
      <c r="I391" s="60">
        <v>0.10569000000000001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4.4760000000000001E-2</v>
      </c>
      <c r="I392" s="60">
        <v>1.005E-2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9.2424700000000009</v>
      </c>
      <c r="I393" s="60">
        <v>1.64202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52.548099999999998</v>
      </c>
      <c r="I394" s="60">
        <v>6.4352499999999999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2.3883899999999998</v>
      </c>
      <c r="I395" s="60">
        <v>8.9510000000000006E-2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22.260300000000001</v>
      </c>
      <c r="I396" s="60">
        <v>4.1415199999999999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3.4200000000000001E-2</v>
      </c>
      <c r="I397" s="60">
        <v>1.3299999999999999E-2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36.861460000000001</v>
      </c>
      <c r="I398" s="60">
        <v>10.79241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0.10562000000000001</v>
      </c>
      <c r="I399" s="60">
        <v>1.583E-2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0.28677000000000002</v>
      </c>
      <c r="I400" s="60">
        <v>0.41314000000000001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24.369879999999998</v>
      </c>
      <c r="I401" s="60">
        <v>4.3410500000000001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9.0348100000000002</v>
      </c>
      <c r="I402" s="60">
        <v>0.40621000000000002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15.825699999999999</v>
      </c>
      <c r="I403" s="60">
        <v>0.73977000000000004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99.039439999999999</v>
      </c>
      <c r="I404" s="60">
        <v>18.503129999999999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62.908569999999997</v>
      </c>
      <c r="I405" s="60">
        <v>13.43252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88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13.657550000000001</v>
      </c>
      <c r="I407" s="60">
        <v>1.7582199999999999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1.4239599999999999</v>
      </c>
      <c r="I408" s="60">
        <v>1.35846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90</v>
      </c>
      <c r="H409" s="60">
        <v>80.167749999999998</v>
      </c>
      <c r="I409" s="60">
        <v>9.5285799999999998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19.896809999999999</v>
      </c>
      <c r="I410" s="60">
        <v>2.7909600000000001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8.4479500000000005</v>
      </c>
      <c r="I411" s="60">
        <v>0.29380000000000001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90.864379999999997</v>
      </c>
      <c r="I412" s="60">
        <v>13.86741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16.365290000000002</v>
      </c>
      <c r="I413" s="60">
        <v>1.0364599999999999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76.090159999999997</v>
      </c>
      <c r="I414" s="60">
        <v>9.5352399999999999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4.5859999999999998E-2</v>
      </c>
      <c r="I415" s="60">
        <v>8.0999999999999996E-3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54.133380000000002</v>
      </c>
      <c r="I416" s="60">
        <v>13.802110000000001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52.926319999999997</v>
      </c>
      <c r="I417" s="60">
        <v>7.0411799999999998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90</v>
      </c>
      <c r="H418" s="60">
        <v>15.55589</v>
      </c>
      <c r="I418" s="60">
        <v>6.9342899999999998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57.195160000000001</v>
      </c>
      <c r="I419" s="60">
        <v>2.67761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88</v>
      </c>
      <c r="H420" s="60">
        <v>0.25646999999999998</v>
      </c>
      <c r="I420" s="60">
        <v>1.5294399999999999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29.51097</v>
      </c>
      <c r="I421" s="60">
        <v>7.3633899999999999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6.6768200000000002</v>
      </c>
      <c r="I422" s="60">
        <v>5.8026999999999997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54.72728</v>
      </c>
      <c r="I423" s="60">
        <v>5.7211999999999996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25.635860000000001</v>
      </c>
      <c r="I424" s="60">
        <v>20.47531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5.9921300000000004</v>
      </c>
      <c r="I425" s="60">
        <v>1.3004899999999999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88</v>
      </c>
      <c r="H426" s="60">
        <v>2.3846599999999998</v>
      </c>
      <c r="I426" s="60">
        <v>2.2629600000000001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54.226570000000002</v>
      </c>
      <c r="I427" s="60">
        <v>5.4121199999999998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4.6589999999999999E-2</v>
      </c>
      <c r="I428" s="60">
        <v>9.5899999999999996E-3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121.26058</v>
      </c>
      <c r="I429" s="60">
        <v>15.649839999999999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3.2968999999999999</v>
      </c>
      <c r="I430" s="60">
        <v>0.38900000000000001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31.43993</v>
      </c>
      <c r="I431" s="60">
        <v>5.4372100000000003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16.127980000000001</v>
      </c>
      <c r="I432" s="60">
        <v>1.0796399999999999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15.36153</v>
      </c>
      <c r="I433" s="60">
        <v>2.9230700000000001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122.06367</v>
      </c>
      <c r="I434" s="60">
        <v>27.717030000000001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13.274319999999999</v>
      </c>
      <c r="I435" s="60">
        <v>2.2550500000000002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24.523230000000002</v>
      </c>
      <c r="I436" s="60">
        <v>8.5565700000000007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34.429989999999997</v>
      </c>
      <c r="I437" s="60">
        <v>6.5441200000000004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51.113880000000002</v>
      </c>
      <c r="I438" s="60">
        <v>1.0701400000000001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96.703599999999994</v>
      </c>
      <c r="I439" s="60">
        <v>5.7364600000000001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21.698519999999998</v>
      </c>
      <c r="I440" s="60">
        <v>11.789009999999999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3.1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59.895040000000002</v>
      </c>
      <c r="I442" s="60">
        <v>14.731210000000001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36.101179999999999</v>
      </c>
      <c r="I443" s="60">
        <v>6.7039200000000001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13.44295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45.116799999999998</v>
      </c>
      <c r="I445" s="60">
        <v>17.982040000000001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126.03989</v>
      </c>
      <c r="I446" s="60">
        <v>10.40287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1.74204</v>
      </c>
      <c r="I447" s="60">
        <v>0.13489999999999999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7.2322600000000001</v>
      </c>
      <c r="I448" s="60">
        <v>7.0349999999999996E-2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3.7159999999999999E-2</v>
      </c>
      <c r="I449" s="60">
        <v>3.3059999999999999E-2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64.206190000000007</v>
      </c>
      <c r="I450" s="60">
        <v>12.806990000000001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90</v>
      </c>
      <c r="H451" s="60">
        <v>112.42392</v>
      </c>
      <c r="I451" s="60">
        <v>12.220969999999999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40.179049999999997</v>
      </c>
      <c r="I452" s="60">
        <v>5.2728599999999997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35.166319999999999</v>
      </c>
      <c r="I453" s="60">
        <v>4.86876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20.336089999999999</v>
      </c>
      <c r="I454" s="60">
        <v>1.43607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10.016489999999999</v>
      </c>
      <c r="I455" s="60">
        <v>0.18223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120.85272000000001</v>
      </c>
      <c r="I456" s="60">
        <v>7.3994400000000002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3.3243299999999998</v>
      </c>
      <c r="I457" s="60">
        <v>0.19352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2.104E-2</v>
      </c>
      <c r="I458" s="60">
        <v>3.8129999999999997E-2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10.10671</v>
      </c>
      <c r="I459" s="60">
        <v>1.8301099999999999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54.561279999999996</v>
      </c>
      <c r="I460" s="60">
        <v>5.2804799999999998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2.0612699999999999</v>
      </c>
      <c r="I461" s="60">
        <v>2.0410000000000001E-2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23.581630000000001</v>
      </c>
      <c r="I462" s="60">
        <v>5.5273199999999996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2.82E-3</v>
      </c>
      <c r="I463" s="60">
        <v>1.2099999999999999E-3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41.563609999999997</v>
      </c>
      <c r="I464" s="60">
        <v>13.202159999999999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0.1057</v>
      </c>
      <c r="I465" s="60">
        <v>1.5440000000000001E-2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0.28950999999999999</v>
      </c>
      <c r="I466" s="60">
        <v>0.41576000000000002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25.262589999999999</v>
      </c>
      <c r="I467" s="60">
        <v>4.81576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9.4684899999999992</v>
      </c>
      <c r="I468" s="60">
        <v>0.77127000000000001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18.366070000000001</v>
      </c>
      <c r="I469" s="60">
        <v>0.89927000000000001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132.68607</v>
      </c>
      <c r="I470" s="60">
        <v>15.497859999999999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67.832669999999993</v>
      </c>
      <c r="I471" s="60">
        <v>13.00853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15.649430000000001</v>
      </c>
      <c r="I473" s="60">
        <v>3.0093000000000001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19.35453</v>
      </c>
      <c r="I474" s="60">
        <v>1.7155499999999999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90</v>
      </c>
      <c r="H475" s="60">
        <v>38.09722</v>
      </c>
      <c r="I475" s="60">
        <v>3.7836599999999998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22.648309999999999</v>
      </c>
      <c r="I476" s="60">
        <v>3.3825500000000002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8.2916399999999992</v>
      </c>
      <c r="I477" s="60">
        <v>0.18898000000000001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86.953720000000004</v>
      </c>
      <c r="I478" s="60">
        <v>16.319959999999998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16.586369999999999</v>
      </c>
      <c r="I479" s="60">
        <v>1.4740200000000001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63.008159999999997</v>
      </c>
      <c r="I480" s="60">
        <v>7.0196399999999999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4.811E-2</v>
      </c>
      <c r="I481" s="60">
        <v>8.2299999999999995E-3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57.0608</v>
      </c>
      <c r="I482" s="60">
        <v>15.240880000000001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61.228230000000003</v>
      </c>
      <c r="I483" s="60">
        <v>6.3726500000000001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90</v>
      </c>
      <c r="H484" s="60">
        <v>15.22899</v>
      </c>
      <c r="I484" s="60">
        <v>6.9325599999999996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58.02131</v>
      </c>
      <c r="I485" s="60">
        <v>2.1167600000000002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88</v>
      </c>
      <c r="H486" s="60">
        <v>9.0299999999999998E-3</v>
      </c>
      <c r="I486" s="60">
        <v>1.47454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30.183029999999999</v>
      </c>
      <c r="I487" s="60">
        <v>8.02576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4.4992200000000002</v>
      </c>
      <c r="I488" s="60">
        <v>6.3578299999999999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55.61045</v>
      </c>
      <c r="I489" s="60">
        <v>5.7600899999999999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26.827850000000002</v>
      </c>
      <c r="I490" s="60">
        <v>21.451650000000001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7.9438800000000001</v>
      </c>
      <c r="I491" s="60">
        <v>1.31362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0.85953999999999997</v>
      </c>
      <c r="I492" s="60">
        <v>2.5732900000000001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55.638979999999997</v>
      </c>
      <c r="I493" s="60">
        <v>5.43384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4.6800000000000001E-2</v>
      </c>
      <c r="I494" s="60">
        <v>9.4699999999999993E-3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110.76452999999999</v>
      </c>
      <c r="I495" s="60">
        <v>13.113200000000001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3.5231300000000001</v>
      </c>
      <c r="I496" s="60">
        <v>0.24646000000000001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31.430730000000001</v>
      </c>
      <c r="I497" s="60">
        <v>5.4115799999999998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17.55714</v>
      </c>
      <c r="I498" s="60">
        <v>0.79273000000000005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15.36393</v>
      </c>
      <c r="I499" s="60">
        <v>3.2419899999999999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124.04693</v>
      </c>
      <c r="I500" s="60">
        <v>30.440860000000001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15.091889999999999</v>
      </c>
      <c r="I501" s="60">
        <v>2.7002999999999999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26.42266</v>
      </c>
      <c r="I502" s="60">
        <v>10.36049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32.838160000000002</v>
      </c>
      <c r="I503" s="60">
        <v>6.7881400000000003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50.681330000000003</v>
      </c>
      <c r="I504" s="60">
        <v>0.92518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86.401560000000003</v>
      </c>
      <c r="I505" s="60">
        <v>3.9980699999999998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22.6447</v>
      </c>
      <c r="I506" s="60">
        <v>11.72203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3.1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62.871470000000002</v>
      </c>
      <c r="I508" s="60">
        <v>14.734109999999999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34.07629</v>
      </c>
      <c r="I509" s="60">
        <v>12.738440000000001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12.136649999999999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45.890779999999999</v>
      </c>
      <c r="I511" s="60">
        <v>18.259340000000002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93.03152</v>
      </c>
      <c r="I512" s="60">
        <v>7.8205900000000002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1.8732899999999999</v>
      </c>
      <c r="I513" s="60">
        <v>7.5310000000000002E-2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7.0833899999999996</v>
      </c>
      <c r="I514" s="60">
        <v>0.11305999999999999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3.576E-2</v>
      </c>
      <c r="I515" s="60">
        <v>3.6080000000000001E-2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65.597049999999996</v>
      </c>
      <c r="I516" s="60">
        <v>14.29532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136.64332999999999</v>
      </c>
      <c r="I517" s="60">
        <v>13.15668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40.185459999999999</v>
      </c>
      <c r="I518" s="60">
        <v>5.1819199999999999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37.235439999999997</v>
      </c>
      <c r="I519" s="60">
        <v>6.3430299999999997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21.64733</v>
      </c>
      <c r="I520" s="60">
        <v>2.1599599999999999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10.76117</v>
      </c>
      <c r="I521" s="60">
        <v>0.26773000000000002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158.6404</v>
      </c>
      <c r="I522" s="60">
        <v>11.08863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3.4112300000000002</v>
      </c>
      <c r="I523" s="60">
        <v>0.30299999999999999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3.6000000000000002E-4</v>
      </c>
      <c r="I524" s="60">
        <v>6.2170000000000003E-2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10.291729999999999</v>
      </c>
      <c r="I525" s="60">
        <v>1.9415199999999999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106.52332</v>
      </c>
      <c r="I526" s="60">
        <v>4.2718100000000003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2.1654300000000002</v>
      </c>
      <c r="I527" s="60">
        <v>2.7019999999999999E-2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24.61581</v>
      </c>
      <c r="I528" s="60">
        <v>6.50434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9.2399999999999999E-3</v>
      </c>
      <c r="I529" s="60">
        <v>3.3899999999999998E-3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43.270389999999999</v>
      </c>
      <c r="I530" s="60">
        <v>16.323440000000002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0.10707</v>
      </c>
      <c r="I531" s="60">
        <v>1.541E-2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0.29275000000000001</v>
      </c>
      <c r="I532" s="60">
        <v>0.40245999999999998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26.87078</v>
      </c>
      <c r="I533" s="60">
        <v>5.2810499999999996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9.9460499999999996</v>
      </c>
      <c r="I534" s="60">
        <v>1.0944700000000001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37.216290000000001</v>
      </c>
      <c r="I535" s="60">
        <v>1.85731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150.87349</v>
      </c>
      <c r="I536" s="60">
        <v>17.820540000000001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72.820549999999997</v>
      </c>
      <c r="I537" s="60">
        <v>12.433450000000001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88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15.870329999999999</v>
      </c>
      <c r="I539" s="60">
        <v>3.46462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49.93045</v>
      </c>
      <c r="I540" s="60">
        <v>4.53796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29.59601</v>
      </c>
      <c r="I541" s="60">
        <v>2.7565499999999998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38.618639999999999</v>
      </c>
      <c r="I542" s="60">
        <v>4.0052700000000003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8.1041799999999995</v>
      </c>
      <c r="I543" s="60">
        <v>0.22567000000000001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88.28304</v>
      </c>
      <c r="I544" s="60">
        <v>17.58961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17.049040000000002</v>
      </c>
      <c r="I545" s="60">
        <v>1.6721299999999999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72.184470000000005</v>
      </c>
      <c r="I546" s="60">
        <v>8.7278599999999997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5.1189999999999999E-2</v>
      </c>
      <c r="I547" s="60">
        <v>8.8800000000000007E-3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60.839320000000001</v>
      </c>
      <c r="I548" s="60">
        <v>17.724609999999998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60.971260000000001</v>
      </c>
      <c r="I549" s="60">
        <v>6.5877600000000003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90</v>
      </c>
      <c r="H550" s="60">
        <v>12.66761</v>
      </c>
      <c r="I550" s="60">
        <v>6.0611499999999996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58.115000000000002</v>
      </c>
      <c r="I551" s="60">
        <v>1.7850299999999999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6.6820000000000004E-2</v>
      </c>
      <c r="I552" s="60">
        <v>1.44434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30.283570000000001</v>
      </c>
      <c r="I553" s="60">
        <v>8.01356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3.6671800000000001</v>
      </c>
      <c r="I554" s="60">
        <v>6.3844099999999999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55.736930000000001</v>
      </c>
      <c r="I555" s="60">
        <v>5.7558100000000003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25.172519999999999</v>
      </c>
      <c r="I556" s="60">
        <v>20.87294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7.9674199999999997</v>
      </c>
      <c r="I557" s="60">
        <v>1.31646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0.44281999999999999</v>
      </c>
      <c r="I558" s="60">
        <v>2.5791300000000001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54.116379999999999</v>
      </c>
      <c r="I559" s="60">
        <v>5.3752700000000004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4.734E-2</v>
      </c>
      <c r="I560" s="60">
        <v>9.7400000000000004E-3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120.86118</v>
      </c>
      <c r="I561" s="60">
        <v>18.221170000000001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3.83372</v>
      </c>
      <c r="I562" s="60">
        <v>6.1120000000000001E-2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30.530830000000002</v>
      </c>
      <c r="I563" s="60">
        <v>5.1414200000000001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17.994980000000002</v>
      </c>
      <c r="I564" s="60">
        <v>1.02237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16.088850000000001</v>
      </c>
      <c r="I565" s="60">
        <v>3.44333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129.14152999999999</v>
      </c>
      <c r="I566" s="60">
        <v>32.030659999999997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16.34808</v>
      </c>
      <c r="I567" s="60">
        <v>3.0713499999999998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29.007729999999999</v>
      </c>
      <c r="I568" s="60">
        <v>11.557259999999999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33.257860000000001</v>
      </c>
      <c r="I569" s="60">
        <v>7.2969400000000002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50.467590000000001</v>
      </c>
      <c r="I570" s="60">
        <v>0.94352000000000003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79.187790000000007</v>
      </c>
      <c r="I571" s="60">
        <v>2.4743599999999999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23.571339999999999</v>
      </c>
      <c r="I572" s="60">
        <v>11.514010000000001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3.1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68.128900000000002</v>
      </c>
      <c r="I574" s="60">
        <v>14.994149999999999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35.006250000000001</v>
      </c>
      <c r="I575" s="60">
        <v>12.46152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11.131309999999999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49.020049999999998</v>
      </c>
      <c r="I577" s="60">
        <v>14.826890000000001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124.34536</v>
      </c>
      <c r="I578" s="60">
        <v>10.926489999999999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2.0028899999999998</v>
      </c>
      <c r="I579" s="60">
        <v>8.2040000000000002E-2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7.3782100000000002</v>
      </c>
      <c r="I580" s="60">
        <v>0.27434999999999998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3.6769999999999997E-2</v>
      </c>
      <c r="I581" s="60">
        <v>3.2829999999999998E-2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66.147930000000002</v>
      </c>
      <c r="I582" s="60">
        <v>14.84197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117.09668000000001</v>
      </c>
      <c r="I583" s="60">
        <v>10.83318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40.179900000000004</v>
      </c>
      <c r="I584" s="60">
        <v>5.1497700000000002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40.230719999999998</v>
      </c>
      <c r="I585" s="60">
        <v>7.7589499999999996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23.18458</v>
      </c>
      <c r="I586" s="60">
        <v>2.7394799999999999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11.42074</v>
      </c>
      <c r="I587" s="60">
        <v>0.63917999999999997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153.70975000000001</v>
      </c>
      <c r="I588" s="60">
        <v>10.55132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3.3156500000000002</v>
      </c>
      <c r="I589" s="60">
        <v>0.31102000000000002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2.9999999999999997E-4</v>
      </c>
      <c r="I590" s="60">
        <v>6.2019999999999999E-2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10.31465</v>
      </c>
      <c r="I591" s="60">
        <v>1.9644999999999999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121.3798</v>
      </c>
      <c r="I592" s="60">
        <v>8.5890699999999995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2.13334</v>
      </c>
      <c r="I593" s="60">
        <v>2.742E-2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21.509650000000001</v>
      </c>
      <c r="I594" s="60">
        <v>4.9186100000000001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1.609E-2</v>
      </c>
      <c r="I595" s="60">
        <v>6.5500000000000003E-3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45.556870000000004</v>
      </c>
      <c r="I596" s="60">
        <v>16.28124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0.10798000000000001</v>
      </c>
      <c r="I597" s="60">
        <v>1.6410000000000001E-2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0.29827999999999999</v>
      </c>
      <c r="I598" s="60">
        <v>0.40389999999999998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30.577870000000001</v>
      </c>
      <c r="I599" s="60">
        <v>6.3242000000000003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10.83572</v>
      </c>
      <c r="I600" s="60">
        <v>1.5550600000000001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44.26746</v>
      </c>
      <c r="I601" s="60">
        <v>2.5789900000000001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151.19748999999999</v>
      </c>
      <c r="I602" s="60">
        <v>18.613209999999999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83.770399999999995</v>
      </c>
      <c r="I603" s="60">
        <v>10.315770000000001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88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16.143830000000001</v>
      </c>
      <c r="I605" s="60">
        <v>3.3496800000000002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45.563769999999998</v>
      </c>
      <c r="I606" s="60">
        <v>4.8683699999999996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47.098579999999998</v>
      </c>
      <c r="I607" s="60">
        <v>4.9190500000000004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48.755929999999999</v>
      </c>
      <c r="I608" s="60">
        <v>5.0583200000000001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8.0464000000000002</v>
      </c>
      <c r="I609" s="60">
        <v>0.22201000000000001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86.174809999999994</v>
      </c>
      <c r="I610" s="60">
        <v>18.166620000000002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17.239260000000002</v>
      </c>
      <c r="I611" s="60">
        <v>1.96959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67.010930000000002</v>
      </c>
      <c r="I612" s="60">
        <v>7.8565899999999997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5.2850000000000001E-2</v>
      </c>
      <c r="I613" s="60">
        <v>1.0999999999999999E-2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62.682070000000003</v>
      </c>
      <c r="I614" s="60">
        <v>18.297260000000001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58.46508</v>
      </c>
      <c r="I615" s="60">
        <v>6.6417400000000004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90</v>
      </c>
      <c r="H616" s="60">
        <v>12.69162</v>
      </c>
      <c r="I616" s="60">
        <v>6.1429099999999996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57.676200000000001</v>
      </c>
      <c r="I617" s="60">
        <v>1.66242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90</v>
      </c>
      <c r="H618" s="60">
        <v>0.10889</v>
      </c>
      <c r="I618" s="60">
        <v>1.3793599999999999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30.208960000000001</v>
      </c>
      <c r="I619" s="60">
        <v>8.0217799999999997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90</v>
      </c>
      <c r="H620" s="60">
        <v>1.50471</v>
      </c>
      <c r="I620" s="60">
        <v>5.7976599999999996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53.606189999999998</v>
      </c>
      <c r="I621" s="60">
        <v>5.5805999999999996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27.966909999999999</v>
      </c>
      <c r="I622" s="60">
        <v>20.425139999999999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7.96007</v>
      </c>
      <c r="I623" s="60">
        <v>1.31864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0.43463000000000002</v>
      </c>
      <c r="I624" s="60">
        <v>2.7297500000000001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54.12106</v>
      </c>
      <c r="I625" s="60">
        <v>5.4009299999999998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4.7910000000000001E-2</v>
      </c>
      <c r="I626" s="60">
        <v>9.6399999999999993E-3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109.42612</v>
      </c>
      <c r="I627" s="60">
        <v>14.296099999999999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3.92807</v>
      </c>
      <c r="I628" s="60">
        <v>3.4799999999999998E-2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34.89132</v>
      </c>
      <c r="I629" s="60">
        <v>6.9916700000000001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19.07488</v>
      </c>
      <c r="I630" s="60">
        <v>1.2843599999999999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16.102550000000001</v>
      </c>
      <c r="I631" s="60">
        <v>3.41953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131.20415</v>
      </c>
      <c r="I632" s="60">
        <v>32.143239999999999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17.948799999999999</v>
      </c>
      <c r="I633" s="60">
        <v>3.4915699999999998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28.47119</v>
      </c>
      <c r="I634" s="60">
        <v>12.022740000000001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33.986710000000002</v>
      </c>
      <c r="I635" s="60">
        <v>7.7252099999999997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50.577359999999999</v>
      </c>
      <c r="I636" s="60">
        <v>0.90690999999999999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79.324839999999995</v>
      </c>
      <c r="I637" s="60">
        <v>2.9525000000000001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24.468</v>
      </c>
      <c r="I638" s="60">
        <v>11.29598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3.1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70.992189999999994</v>
      </c>
      <c r="I640" s="60">
        <v>15.038209999999999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36.032559999999997</v>
      </c>
      <c r="I641" s="60">
        <v>12.053789999999999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10.522880000000001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50.276530000000001</v>
      </c>
      <c r="I643" s="60">
        <v>8.4708699999999997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136.11789999999999</v>
      </c>
      <c r="I644" s="60">
        <v>13.242929999999999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2.0598900000000002</v>
      </c>
      <c r="I645" s="60">
        <v>9.7360000000000002E-2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7.7181499999999996</v>
      </c>
      <c r="I646" s="60">
        <v>0.36235000000000001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3.6360000000000003E-2</v>
      </c>
      <c r="I647" s="60">
        <v>3.1300000000000001E-2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66.047830000000005</v>
      </c>
      <c r="I648" s="60">
        <v>14.952640000000001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108.95446</v>
      </c>
      <c r="I649" s="60">
        <v>9.4244800000000009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40.180120000000002</v>
      </c>
      <c r="I650" s="60">
        <v>5.1187100000000001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42.25029</v>
      </c>
      <c r="I651" s="60">
        <v>8.9212199999999999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24.024439999999998</v>
      </c>
      <c r="I652" s="60">
        <v>3.0858400000000001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12.09726</v>
      </c>
      <c r="I653" s="60">
        <v>0.93654999999999999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160.28139999999999</v>
      </c>
      <c r="I654" s="60">
        <v>12.330730000000001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2.3756400000000002</v>
      </c>
      <c r="I655" s="60">
        <v>0.18035000000000001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2.2000000000000001E-4</v>
      </c>
      <c r="I656" s="60">
        <v>6.2109999999999999E-2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11.24779</v>
      </c>
      <c r="I657" s="60">
        <v>2.0796100000000002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138.96762000000001</v>
      </c>
      <c r="I658" s="60">
        <v>14.1991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2.2038199999999999</v>
      </c>
      <c r="I659" s="60">
        <v>5.5910000000000001E-2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21.575230000000001</v>
      </c>
      <c r="I660" s="60">
        <v>4.9822699999999998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1.345E-2</v>
      </c>
      <c r="I661" s="60">
        <v>5.8100000000000001E-3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47.359349999999999</v>
      </c>
      <c r="I662" s="60">
        <v>16.272670000000002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0.11103</v>
      </c>
      <c r="I663" s="60">
        <v>1.9560000000000001E-2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0.31069999999999998</v>
      </c>
      <c r="I664" s="60">
        <v>0.41371999999999998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31.4788</v>
      </c>
      <c r="I665" s="60">
        <v>6.6191000000000004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11.51885</v>
      </c>
      <c r="I666" s="60">
        <v>1.88229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50.454990000000002</v>
      </c>
      <c r="I667" s="60">
        <v>3.6975600000000002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151.09508</v>
      </c>
      <c r="I668" s="60">
        <v>19.032520000000002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87.148960000000002</v>
      </c>
      <c r="I669" s="60">
        <v>8.9128399999999992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88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14.55992</v>
      </c>
      <c r="I671" s="60">
        <v>3.0606900000000001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47.702199999999998</v>
      </c>
      <c r="I672" s="60">
        <v>4.3054300000000003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46.24736</v>
      </c>
      <c r="I673" s="60">
        <v>4.8247999999999998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45.03687</v>
      </c>
      <c r="I674" s="60">
        <v>4.3872200000000001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8.3892100000000003</v>
      </c>
      <c r="I675" s="60">
        <v>0.33224999999999999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87.034589999999994</v>
      </c>
      <c r="I676" s="60">
        <v>17.216429999999999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16.97954</v>
      </c>
      <c r="I677" s="60">
        <v>2.4937800000000001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66.51088</v>
      </c>
      <c r="I678" s="60">
        <v>7.6205100000000003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5.1560000000000002E-2</v>
      </c>
      <c r="I679" s="60">
        <v>1.115E-2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62.218229999999998</v>
      </c>
      <c r="I680" s="60">
        <v>17.633240000000001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58.866900000000001</v>
      </c>
      <c r="I681" s="60">
        <v>6.3712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15.759829999999999</v>
      </c>
      <c r="I682" s="60">
        <v>7.2608800000000002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76.089349999999996</v>
      </c>
      <c r="I683" s="60">
        <v>3.7646000000000002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88</v>
      </c>
      <c r="H684" s="60">
        <v>5.586E-2</v>
      </c>
      <c r="I684" s="60">
        <v>1.21621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38.918750000000003</v>
      </c>
      <c r="I685" s="60">
        <v>7.9352499999999999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4.2712899999999996</v>
      </c>
      <c r="I686" s="60">
        <v>6.7006300000000003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46.468440000000001</v>
      </c>
      <c r="I687" s="60">
        <v>5.5978300000000001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22.461220000000001</v>
      </c>
      <c r="I688" s="60">
        <v>20.674009999999999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7.9589999999999996</v>
      </c>
      <c r="I689" s="60">
        <v>1.3459399999999999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3.9899999999999996E-3</v>
      </c>
      <c r="I690" s="60">
        <v>2.37934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54.131959999999999</v>
      </c>
      <c r="I691" s="60">
        <v>5.4108000000000001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4.8219999999999999E-2</v>
      </c>
      <c r="I692" s="60">
        <v>1.023E-2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108.18514999999999</v>
      </c>
      <c r="I693" s="60">
        <v>13.186640000000001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4.0095700000000001</v>
      </c>
      <c r="I694" s="60">
        <v>3.0259999999999999E-2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38.917870000000001</v>
      </c>
      <c r="I695" s="60">
        <v>8.7626799999999996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19.23976</v>
      </c>
      <c r="I696" s="60">
        <v>1.2475799999999999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16.893280000000001</v>
      </c>
      <c r="I697" s="60">
        <v>3.7013199999999999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134.93674999999999</v>
      </c>
      <c r="I698" s="60">
        <v>33.022010000000002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18.3276</v>
      </c>
      <c r="I699" s="60">
        <v>3.7046600000000001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22.940449999999998</v>
      </c>
      <c r="I700" s="60">
        <v>12.82029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34.775019999999998</v>
      </c>
      <c r="I701" s="60">
        <v>8.2298100000000005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50.875349999999997</v>
      </c>
      <c r="I702" s="60">
        <v>0.99834999999999996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93.125749999999996</v>
      </c>
      <c r="I703" s="60">
        <v>3.1124000000000001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25.620170000000002</v>
      </c>
      <c r="I704" s="60">
        <v>11.13429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3.1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73.43535</v>
      </c>
      <c r="I706" s="60">
        <v>14.87635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37.104750000000003</v>
      </c>
      <c r="I707" s="60">
        <v>11.992190000000001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10.814920000000001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59.548909999999999</v>
      </c>
      <c r="I709" s="60">
        <v>12.028219999999999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136.01212000000001</v>
      </c>
      <c r="I710" s="60">
        <v>11.063459999999999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2.1608900000000002</v>
      </c>
      <c r="I711" s="60">
        <v>4.3439999999999999E-2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8.0808700000000009</v>
      </c>
      <c r="I712" s="60">
        <v>0.44325999999999999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3.5729999999999998E-2</v>
      </c>
      <c r="I713" s="60">
        <v>2.265E-2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59.463169999999998</v>
      </c>
      <c r="I714" s="60">
        <v>13.2074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90</v>
      </c>
      <c r="H715" s="60">
        <v>83.956940000000003</v>
      </c>
      <c r="I715" s="60">
        <v>5.19048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40.18535</v>
      </c>
      <c r="I716" s="60">
        <v>5.0634399999999999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44.626359999999998</v>
      </c>
      <c r="I717" s="60">
        <v>9.8770500000000006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25.56317</v>
      </c>
      <c r="I718" s="60">
        <v>3.8012700000000001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12.68816</v>
      </c>
      <c r="I719" s="60">
        <v>1.17323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159.38079999999999</v>
      </c>
      <c r="I720" s="60">
        <v>10.61927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2.6153300000000002</v>
      </c>
      <c r="I721" s="60">
        <v>0.21665000000000001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1.3999999999999999E-4</v>
      </c>
      <c r="I722" s="60">
        <v>6.1870000000000001E-2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11.00367</v>
      </c>
      <c r="I723" s="60">
        <v>2.0586000000000002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139.15308999999999</v>
      </c>
      <c r="I724" s="60">
        <v>12.599030000000001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2.2759299999999998</v>
      </c>
      <c r="I725" s="60">
        <v>0.10317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20.54053</v>
      </c>
      <c r="I726" s="60">
        <v>4.7741300000000004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2.0330000000000001E-2</v>
      </c>
      <c r="I727" s="60">
        <v>8.3899999999999999E-3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45.697040000000001</v>
      </c>
      <c r="I728" s="60">
        <v>19.380299999999998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0.1113</v>
      </c>
      <c r="I729" s="60">
        <v>2.1770000000000001E-2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0.31313999999999997</v>
      </c>
      <c r="I730" s="60">
        <v>0.42009999999999997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31.681830000000001</v>
      </c>
      <c r="I731" s="60">
        <v>6.8859500000000002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12.097390000000001</v>
      </c>
      <c r="I732" s="60">
        <v>2.1352099999999998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50.45187</v>
      </c>
      <c r="I733" s="60">
        <v>3.3136299999999999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151.13849999999999</v>
      </c>
      <c r="I734" s="60">
        <v>18.38663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86.973640000000003</v>
      </c>
      <c r="I735" s="60">
        <v>9.4697800000000001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88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14.70439</v>
      </c>
      <c r="I737" s="60">
        <v>2.89194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52.84299</v>
      </c>
      <c r="I738" s="60">
        <v>3.3008000000000002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44.104709999999997</v>
      </c>
      <c r="I739" s="60">
        <v>4.6912000000000003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50.877479999999998</v>
      </c>
      <c r="I740" s="60">
        <v>5.25312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8.7912499999999998</v>
      </c>
      <c r="I741" s="60">
        <v>0.47066000000000002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85.917950000000005</v>
      </c>
      <c r="I742" s="60">
        <v>17.078489999999999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17.707450000000001</v>
      </c>
      <c r="I743" s="60">
        <v>2.7647499999999998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58.18777</v>
      </c>
      <c r="I744" s="60">
        <v>6.7433100000000001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4.8649999999999999E-2</v>
      </c>
      <c r="I745" s="60">
        <v>8.1300000000000001E-3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61.103789999999996</v>
      </c>
      <c r="I746" s="60">
        <v>17.313610000000001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64.721419999999995</v>
      </c>
      <c r="I747" s="60">
        <v>6.1819300000000004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15.428050000000001</v>
      </c>
      <c r="I748" s="60">
        <v>7.2577800000000003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95.729600000000005</v>
      </c>
      <c r="I749" s="60">
        <v>6.24085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88</v>
      </c>
      <c r="H750" s="60">
        <v>0.21679000000000001</v>
      </c>
      <c r="I750" s="60">
        <v>1.2950699999999999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45.296680000000002</v>
      </c>
      <c r="I751" s="60">
        <v>8.5378900000000009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3.3125900000000001</v>
      </c>
      <c r="I752" s="60">
        <v>6.50732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53.308720000000001</v>
      </c>
      <c r="I753" s="60">
        <v>5.5526600000000004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23.180620000000001</v>
      </c>
      <c r="I754" s="60">
        <v>21.007570000000001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7.9451299999999998</v>
      </c>
      <c r="I755" s="60">
        <v>1.3110599999999999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90</v>
      </c>
      <c r="H756" s="60">
        <v>9.962E-2</v>
      </c>
      <c r="I756" s="60">
        <v>2.3685800000000001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55.471139999999998</v>
      </c>
      <c r="I757" s="60">
        <v>5.5462499999999997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4.7449999999999999E-2</v>
      </c>
      <c r="I758" s="60">
        <v>9.9699999999999997E-3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83.02073</v>
      </c>
      <c r="I759" s="60">
        <v>8.9348399999999994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4.1148699999999998</v>
      </c>
      <c r="I760" s="60">
        <v>4.1660000000000003E-2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37.351489999999998</v>
      </c>
      <c r="I761" s="60">
        <v>8.0200700000000005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18.88063</v>
      </c>
      <c r="I762" s="60">
        <v>1.10964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17.370190000000001</v>
      </c>
      <c r="I763" s="60">
        <v>3.6575500000000001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138.58461</v>
      </c>
      <c r="I764" s="60">
        <v>32.43139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17.95974</v>
      </c>
      <c r="I765" s="60">
        <v>3.6819600000000001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23.891960000000001</v>
      </c>
      <c r="I766" s="60">
        <v>12.74508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37.216360000000002</v>
      </c>
      <c r="I767" s="60">
        <v>12.559839999999999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50.687159999999999</v>
      </c>
      <c r="I768" s="60">
        <v>1.02319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105.43891000000001</v>
      </c>
      <c r="I769" s="60">
        <v>6.6791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26.681419999999999</v>
      </c>
      <c r="I770" s="60">
        <v>10.92658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3.1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77.355580000000003</v>
      </c>
      <c r="I772" s="60">
        <v>14.296379999999999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39.684609999999999</v>
      </c>
      <c r="I773" s="60">
        <v>11.95242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18.736799999999999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72.89443</v>
      </c>
      <c r="I775" s="60">
        <v>16.350210000000001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128.63933</v>
      </c>
      <c r="I776" s="60">
        <v>10.6168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2.4487199999999998</v>
      </c>
      <c r="I777" s="60">
        <v>8.9190000000000005E-2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8.5690000000000008</v>
      </c>
      <c r="I778" s="60">
        <v>0.43293999999999999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3.6720000000000003E-2</v>
      </c>
      <c r="I779" s="60">
        <v>2.9950000000000001E-2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54.29074</v>
      </c>
      <c r="I780" s="60">
        <v>12.006080000000001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90</v>
      </c>
      <c r="H781" s="60">
        <v>117.54987</v>
      </c>
      <c r="I781" s="60">
        <v>8.8501799999999999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40.18488</v>
      </c>
      <c r="I782" s="60">
        <v>4.8082099999999999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43.745959999999997</v>
      </c>
      <c r="I783" s="60">
        <v>9.1941000000000006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26.550149999999999</v>
      </c>
      <c r="I784" s="60">
        <v>3.9559600000000001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13.27017</v>
      </c>
      <c r="I785" s="60">
        <v>1.2610600000000001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167.71426</v>
      </c>
      <c r="I786" s="60">
        <v>8.1884700000000006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2.8779300000000001</v>
      </c>
      <c r="I787" s="60">
        <v>0.23852999999999999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1.2E-4</v>
      </c>
      <c r="I788" s="60">
        <v>6.1539999999999997E-2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12.02407</v>
      </c>
      <c r="I789" s="60">
        <v>2.14011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174.08434</v>
      </c>
      <c r="I790" s="60">
        <v>12.380520000000001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2.3382800000000001</v>
      </c>
      <c r="I791" s="60">
        <v>8.5339999999999999E-2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16.226510000000001</v>
      </c>
      <c r="I792" s="60">
        <v>3.1646800000000002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3.6209999999999999E-2</v>
      </c>
      <c r="I793" s="60">
        <v>1.349E-2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49.246409999999997</v>
      </c>
      <c r="I794" s="60">
        <v>18.00507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0.11466</v>
      </c>
      <c r="I795" s="60">
        <v>2.1430000000000001E-2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0.32632</v>
      </c>
      <c r="I796" s="60">
        <v>0.41554999999999997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37.894379999999998</v>
      </c>
      <c r="I797" s="60">
        <v>8.4624500000000005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13.788779999999999</v>
      </c>
      <c r="I798" s="60">
        <v>2.5409999999999999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50.435389999999998</v>
      </c>
      <c r="I799" s="60">
        <v>3.42598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151.13775999999999</v>
      </c>
      <c r="I800" s="60">
        <v>16.448740000000001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82.47278</v>
      </c>
      <c r="I801" s="60">
        <v>10.74451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88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15.084070000000001</v>
      </c>
      <c r="I803" s="60">
        <v>2.7811300000000001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58.935679999999998</v>
      </c>
      <c r="I804" s="60">
        <v>6.1841799999999996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28.41742</v>
      </c>
      <c r="I805" s="60">
        <v>2.6492800000000001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67.374719999999996</v>
      </c>
      <c r="I806" s="60">
        <v>9.4565300000000008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8.5905000000000005</v>
      </c>
      <c r="I807" s="60">
        <v>0.43165999999999999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86.728819999999999</v>
      </c>
      <c r="I808" s="60">
        <v>20.021570000000001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17.731190000000002</v>
      </c>
      <c r="I809" s="60">
        <v>2.7380300000000002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43.94164</v>
      </c>
      <c r="I810" s="60">
        <v>7.4676499999999999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4.7390000000000002E-2</v>
      </c>
      <c r="I811" s="60">
        <v>8.9200000000000008E-3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59.781179999999999</v>
      </c>
      <c r="I812" s="60">
        <v>16.173010000000001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64.102400000000003</v>
      </c>
      <c r="I813" s="60">
        <v>6.9383400000000002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14.76219</v>
      </c>
      <c r="I814" s="60">
        <v>7.31555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95.740620000000007</v>
      </c>
      <c r="I815" s="60">
        <v>7.6000500000000004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3.7719999999999997E-2</v>
      </c>
      <c r="I816" s="60">
        <v>1.3972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45.262450000000001</v>
      </c>
      <c r="I817" s="60">
        <v>10.052709999999999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90</v>
      </c>
      <c r="H818" s="60">
        <v>2.1341899999999998</v>
      </c>
      <c r="I818" s="60">
        <v>5.62601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53.227559999999997</v>
      </c>
      <c r="I819" s="60">
        <v>5.8352700000000004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27.944289999999999</v>
      </c>
      <c r="I820" s="60">
        <v>20.832139999999999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7.9369399999999999</v>
      </c>
      <c r="I821" s="60">
        <v>1.3459399999999999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90</v>
      </c>
      <c r="H822" s="60">
        <v>6.0539999999999997E-2</v>
      </c>
      <c r="I822" s="60">
        <v>2.5383100000000001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54.175640000000001</v>
      </c>
      <c r="I823" s="60">
        <v>5.4630900000000002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4.3220000000000001E-2</v>
      </c>
      <c r="I824" s="60">
        <v>1.065E-2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76.886629999999997</v>
      </c>
      <c r="I825" s="60">
        <v>11.552820000000001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4.0648099999999996</v>
      </c>
      <c r="I826" s="60">
        <v>2.9569999999999999E-2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24.822479999999999</v>
      </c>
      <c r="I827" s="60">
        <v>3.9017300000000001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18.729209999999998</v>
      </c>
      <c r="I828" s="60">
        <v>0.97968999999999995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17.624500000000001</v>
      </c>
      <c r="I829" s="60">
        <v>3.9126799999999999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133.27876000000001</v>
      </c>
      <c r="I830" s="60">
        <v>32.024149999999999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18.425730000000001</v>
      </c>
      <c r="I831" s="60">
        <v>3.5348600000000001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22.647490000000001</v>
      </c>
      <c r="I832" s="60">
        <v>11.63959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36.811239999999998</v>
      </c>
      <c r="I833" s="60">
        <v>13.713340000000001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50.786189999999998</v>
      </c>
      <c r="I834" s="60">
        <v>0.95559000000000005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105.43528999999999</v>
      </c>
      <c r="I835" s="60">
        <v>10.989990000000001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25.546430000000001</v>
      </c>
      <c r="I836" s="60">
        <v>11.09633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3.1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75.519030000000001</v>
      </c>
      <c r="I838" s="60">
        <v>14.84308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39.269219999999997</v>
      </c>
      <c r="I839" s="60">
        <v>12.29537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23.781379999999999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73.415430000000001</v>
      </c>
      <c r="I841" s="60">
        <v>15.178380000000001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90.350340000000003</v>
      </c>
      <c r="I842" s="60">
        <v>9.5307600000000008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2.3268</v>
      </c>
      <c r="I843" s="60">
        <v>5.9520000000000003E-2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8.4280799999999996</v>
      </c>
      <c r="I844" s="60">
        <v>0.3851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3.7510000000000002E-2</v>
      </c>
      <c r="I845" s="60">
        <v>3.4009999999999999E-2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55.803379999999997</v>
      </c>
      <c r="I846" s="60">
        <v>11.98686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90</v>
      </c>
      <c r="H847" s="60">
        <v>138.30420000000001</v>
      </c>
      <c r="I847" s="60">
        <v>14.283860000000001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40.189100000000003</v>
      </c>
      <c r="I848" s="60">
        <v>5.2003199999999996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43.800020000000004</v>
      </c>
      <c r="I849" s="60">
        <v>8.6957599999999999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26.240259999999999</v>
      </c>
      <c r="I850" s="60">
        <v>3.62975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13.062849999999999</v>
      </c>
      <c r="I851" s="60">
        <v>1.18286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199.56695999999999</v>
      </c>
      <c r="I852" s="60">
        <v>10.92309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3.08317</v>
      </c>
      <c r="I853" s="60">
        <v>0.30857000000000001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1.6000000000000001E-4</v>
      </c>
      <c r="I854" s="60">
        <v>6.1710000000000001E-2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11.53473</v>
      </c>
      <c r="I855" s="60">
        <v>2.0404599999999999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176.03559999999999</v>
      </c>
      <c r="I856" s="60">
        <v>14.981579999999999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2.3576199999999998</v>
      </c>
      <c r="I857" s="60">
        <v>8.48E-2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16.86664</v>
      </c>
      <c r="I858" s="60">
        <v>3.3581799999999999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3.9899999999999998E-2</v>
      </c>
      <c r="I859" s="60">
        <v>1.5089999999999999E-2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50.201410000000003</v>
      </c>
      <c r="I860" s="60">
        <v>17.486840000000001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0.11514000000000001</v>
      </c>
      <c r="I861" s="60">
        <v>2.102E-2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0.32633000000000001</v>
      </c>
      <c r="I862" s="60">
        <v>0.41171999999999997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38.327840000000002</v>
      </c>
      <c r="I863" s="60">
        <v>8.6016899999999996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15.394450000000001</v>
      </c>
      <c r="I864" s="60">
        <v>3.1287799999999999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50.439010000000003</v>
      </c>
      <c r="I865" s="60">
        <v>4.4229000000000003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151.11197999999999</v>
      </c>
      <c r="I866" s="60">
        <v>17.267340000000001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81.311310000000006</v>
      </c>
      <c r="I867" s="60">
        <v>11.018179999999999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88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16.330760000000001</v>
      </c>
      <c r="I869" s="60">
        <v>3.4050199999999999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63.467320000000001</v>
      </c>
      <c r="I870" s="60">
        <v>7.9005000000000001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35.1449</v>
      </c>
      <c r="I871" s="60">
        <v>3.3739499999999998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64.371570000000006</v>
      </c>
      <c r="I872" s="60">
        <v>3.63124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8.4414499999999997</v>
      </c>
      <c r="I873" s="60">
        <v>0.51387000000000005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86.538079999999994</v>
      </c>
      <c r="I874" s="60">
        <v>19.406310000000001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18.3765</v>
      </c>
      <c r="I875" s="60">
        <v>3.1726100000000002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34.820979999999999</v>
      </c>
      <c r="I876" s="60">
        <v>7.7941700000000003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4.9520000000000002E-2</v>
      </c>
      <c r="I877" s="60">
        <v>1.008E-2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59.571080000000002</v>
      </c>
      <c r="I878" s="60">
        <v>16.5364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59.414270000000002</v>
      </c>
      <c r="I879" s="60">
        <v>6.4683299999999999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90</v>
      </c>
      <c r="H880" s="60">
        <v>14.59135</v>
      </c>
      <c r="I880" s="60">
        <v>7.3777200000000001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95.72748</v>
      </c>
      <c r="I881" s="60">
        <v>7.4801599999999997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1.2899999999999999E-3</v>
      </c>
      <c r="I882" s="60">
        <v>1.5851900000000001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45.256839999999997</v>
      </c>
      <c r="I883" s="60">
        <v>9.9777100000000001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1.77949</v>
      </c>
      <c r="I884" s="60">
        <v>7.2046799999999998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48.209780000000002</v>
      </c>
      <c r="I885" s="60">
        <v>6.1361299999999996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26.445609999999999</v>
      </c>
      <c r="I886" s="60">
        <v>22.84713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7.9371799999999997</v>
      </c>
      <c r="I887" s="60">
        <v>1.32464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0.25790000000000002</v>
      </c>
      <c r="I888" s="60">
        <v>2.5861900000000002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54.687800000000003</v>
      </c>
      <c r="I889" s="60">
        <v>5.4688600000000003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4.0590000000000001E-2</v>
      </c>
      <c r="I890" s="60">
        <v>1.1560000000000001E-2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84.788510000000002</v>
      </c>
      <c r="I891" s="60">
        <v>9.6402599999999996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4.0459899999999998</v>
      </c>
      <c r="I892" s="60">
        <v>4.0460000000000003E-2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9.2104800000000004</v>
      </c>
      <c r="I893" s="60">
        <v>0.48630000000000001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19.26388</v>
      </c>
      <c r="I894" s="60">
        <v>1.17384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17.57291</v>
      </c>
      <c r="I895" s="60">
        <v>3.8342999999999998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135.15191999999999</v>
      </c>
      <c r="I896" s="60">
        <v>32.544029999999999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18.485880000000002</v>
      </c>
      <c r="I897" s="60">
        <v>3.2472799999999999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19.17109</v>
      </c>
      <c r="I898" s="60">
        <v>11.45679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34.420349999999999</v>
      </c>
      <c r="I899" s="60">
        <v>13.953620000000001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51.176009999999998</v>
      </c>
      <c r="I900" s="60">
        <v>1.0627800000000001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107.66878</v>
      </c>
      <c r="I901" s="60">
        <v>12.359120000000001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24.293220000000002</v>
      </c>
      <c r="I902" s="60">
        <v>11.67198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3.1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74.620009999999994</v>
      </c>
      <c r="I904" s="60">
        <v>14.697229999999999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36.849879999999999</v>
      </c>
      <c r="I905" s="60">
        <v>12.45595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24.516999999999999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59.662260000000003</v>
      </c>
      <c r="I907" s="60">
        <v>7.5804200000000002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78.631129999999999</v>
      </c>
      <c r="I908" s="60">
        <v>10.74084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2.2435700000000001</v>
      </c>
      <c r="I909" s="60">
        <v>0.12617999999999999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8.0298200000000008</v>
      </c>
      <c r="I910" s="60">
        <v>0.36336000000000002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3.6600000000000001E-2</v>
      </c>
      <c r="I911" s="60">
        <v>3.0759999999999999E-2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68.162279999999996</v>
      </c>
      <c r="I912" s="60">
        <v>15.7324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90</v>
      </c>
      <c r="H913" s="60">
        <v>127.96605</v>
      </c>
      <c r="I913" s="60">
        <v>13.036770000000001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40.187080000000002</v>
      </c>
      <c r="I914" s="60">
        <v>4.8756399999999998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42.743340000000003</v>
      </c>
      <c r="I915" s="60">
        <v>8.4606399999999997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25.63569</v>
      </c>
      <c r="I916" s="60">
        <v>3.6560000000000001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12.662129999999999</v>
      </c>
      <c r="I917" s="60">
        <v>1.16605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199.67055999999999</v>
      </c>
      <c r="I918" s="60">
        <v>13.51427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3.7836599999999998</v>
      </c>
      <c r="I919" s="60">
        <v>0.46105000000000002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9.9399999999999992E-3</v>
      </c>
      <c r="I920" s="60">
        <v>5.1769999999999997E-2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11.77694</v>
      </c>
      <c r="I921" s="60">
        <v>2.62066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177.92247</v>
      </c>
      <c r="I922" s="60">
        <v>13.980869999999999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2.1849599999999998</v>
      </c>
      <c r="I923" s="60">
        <v>5.8290000000000002E-2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18.902660000000001</v>
      </c>
      <c r="I924" s="60">
        <v>4.1748700000000003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3.517E-2</v>
      </c>
      <c r="I925" s="60">
        <v>1.324E-2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52.557009999999998</v>
      </c>
      <c r="I926" s="60">
        <v>20.143809999999998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0.11506</v>
      </c>
      <c r="I927" s="60">
        <v>2.0279999999999999E-2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0.32028000000000001</v>
      </c>
      <c r="I928" s="60">
        <v>0.40226000000000001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40.554819999999999</v>
      </c>
      <c r="I929" s="60">
        <v>9.7321200000000001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15.422370000000001</v>
      </c>
      <c r="I930" s="60">
        <v>3.2288000000000001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50.426490000000001</v>
      </c>
      <c r="I931" s="60">
        <v>3.9817100000000001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151.30288999999999</v>
      </c>
      <c r="I932" s="60">
        <v>15.947179999999999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86.394760000000005</v>
      </c>
      <c r="I933" s="60">
        <v>9.4764999999999997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88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15.662039999999999</v>
      </c>
      <c r="I935" s="60">
        <v>3.6924600000000001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55.341900000000003</v>
      </c>
      <c r="I936" s="60">
        <v>7.0955899999999996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28.71191</v>
      </c>
      <c r="I937" s="60">
        <v>2.7749600000000001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39.025620000000004</v>
      </c>
      <c r="I938" s="60">
        <v>3.04053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8.7668599999999994</v>
      </c>
      <c r="I939" s="60">
        <v>0.68174000000000001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84.678380000000004</v>
      </c>
      <c r="I940" s="60">
        <v>19.127849999999999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19.618849999999998</v>
      </c>
      <c r="I941" s="60">
        <v>3.3565200000000002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33.210560000000001</v>
      </c>
      <c r="I942" s="60">
        <v>7.87913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6.1269999999999998E-2</v>
      </c>
      <c r="I943" s="60">
        <v>1.67E-2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57.385269999999998</v>
      </c>
      <c r="I944" s="60">
        <v>16.011939999999999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61.619190000000003</v>
      </c>
      <c r="I945" s="60">
        <v>6.0615899999999998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90</v>
      </c>
      <c r="H946" s="60">
        <v>14.62433</v>
      </c>
      <c r="I946" s="60">
        <v>7.4877399999999996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95.734830000000002</v>
      </c>
      <c r="I947" s="60">
        <v>7.7674099999999999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88</v>
      </c>
      <c r="H948" s="60">
        <v>0.57616000000000001</v>
      </c>
      <c r="I948" s="60">
        <v>1.9458899999999999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45.254150000000003</v>
      </c>
      <c r="I949" s="60">
        <v>10.163589999999999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4.2138999999999998</v>
      </c>
      <c r="I950" s="60">
        <v>9.5622600000000002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47.308610000000002</v>
      </c>
      <c r="I951" s="60">
        <v>5.9410100000000003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25.68385</v>
      </c>
      <c r="I952" s="60">
        <v>24.478560000000002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7.9335199999999997</v>
      </c>
      <c r="I953" s="60">
        <v>1.3829800000000001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90</v>
      </c>
      <c r="H954" s="60">
        <v>0.19719999999999999</v>
      </c>
      <c r="I954" s="60">
        <v>2.5184700000000002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57.534550000000003</v>
      </c>
      <c r="I955" s="60">
        <v>5.7352600000000002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3.9669999999999997E-2</v>
      </c>
      <c r="I956" s="60">
        <v>1.069E-2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80.918229999999994</v>
      </c>
      <c r="I957" s="60">
        <v>10.25381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4.0264800000000003</v>
      </c>
      <c r="I958" s="60">
        <v>4.0509999999999997E-2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0</v>
      </c>
      <c r="I959" s="60">
        <v>0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19.616669999999999</v>
      </c>
      <c r="I960" s="60">
        <v>1.14934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16.56381</v>
      </c>
      <c r="I961" s="60">
        <v>3.3565999999999998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126.82526</v>
      </c>
      <c r="I962" s="60">
        <v>31.876570000000001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17.504069999999999</v>
      </c>
      <c r="I963" s="60">
        <v>3.0627499999999999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15.17568</v>
      </c>
      <c r="I964" s="60">
        <v>11.40859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33.775379999999998</v>
      </c>
      <c r="I965" s="60">
        <v>13.725210000000001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51.061279999999996</v>
      </c>
      <c r="I966" s="60">
        <v>0.96228999999999998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119.04798</v>
      </c>
      <c r="I967" s="60">
        <v>14.747479999999999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23.972529999999999</v>
      </c>
      <c r="I968" s="60">
        <v>12.064500000000001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3.1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72.466700000000003</v>
      </c>
      <c r="I970" s="60">
        <v>15.244070000000001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34.287149999999997</v>
      </c>
      <c r="I971" s="60">
        <v>12.57624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18.70018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57.763440000000003</v>
      </c>
      <c r="I973" s="60">
        <v>7.6175699999999997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136.69309999999999</v>
      </c>
      <c r="I974" s="60">
        <v>16.798290000000001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2.1223900000000002</v>
      </c>
      <c r="I975" s="60">
        <v>5.0200000000000002E-2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7.7756600000000002</v>
      </c>
      <c r="I976" s="60">
        <v>0.22192999999999999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1.09E-3</v>
      </c>
      <c r="I977" s="60">
        <v>1.8799999999999999E-3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67.362480000000005</v>
      </c>
      <c r="I978" s="60">
        <v>15.46611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90</v>
      </c>
      <c r="H979" s="60">
        <v>53.203699999999998</v>
      </c>
      <c r="I979" s="60">
        <v>7.9695200000000002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40.173969999999997</v>
      </c>
      <c r="I980" s="60">
        <v>5.3795700000000002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41.676310000000001</v>
      </c>
      <c r="I981" s="60">
        <v>7.6889700000000003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24.779070000000001</v>
      </c>
      <c r="I982" s="60">
        <v>3.3512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12.33595</v>
      </c>
      <c r="I983" s="60">
        <v>0.92727999999999999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199.47265999999999</v>
      </c>
      <c r="I984" s="60">
        <v>14.25159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3.6528999999999998</v>
      </c>
      <c r="I985" s="60">
        <v>0.40378999999999998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4.6280000000000002E-2</v>
      </c>
      <c r="I986" s="60">
        <v>1.048E-2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10.975910000000001</v>
      </c>
      <c r="I987" s="60">
        <v>2.46645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178.68129999999999</v>
      </c>
      <c r="I988" s="60">
        <v>15.00094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2.1767699999999999</v>
      </c>
      <c r="I989" s="60">
        <v>0.10373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21.63504</v>
      </c>
      <c r="I990" s="60">
        <v>5.1650999999999998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3.6400000000000002E-2</v>
      </c>
      <c r="I991" s="60">
        <v>1.3690000000000001E-2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52.903039999999997</v>
      </c>
      <c r="I992" s="60">
        <v>19.567160000000001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0.11181000000000001</v>
      </c>
      <c r="I993" s="60">
        <v>2.095E-2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0.30852000000000002</v>
      </c>
      <c r="I994" s="60">
        <v>0.41699999999999998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35.612050000000004</v>
      </c>
      <c r="I995" s="60">
        <v>7.7821999999999996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12.034829999999999</v>
      </c>
      <c r="I996" s="60">
        <v>1.9851099999999999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50.440150000000003</v>
      </c>
      <c r="I997" s="60">
        <v>5.3742099999999997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151.38158000000001</v>
      </c>
      <c r="I998" s="60">
        <v>19.245339999999999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85.296729999999997</v>
      </c>
      <c r="I999" s="60">
        <v>8.9146800000000006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88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15.44769</v>
      </c>
      <c r="I1001" s="60">
        <v>3.11477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46.777700000000003</v>
      </c>
      <c r="I1002" s="60">
        <v>5.7992499999999998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15.59629</v>
      </c>
      <c r="I1003" s="60">
        <v>1.5505800000000001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38.4512</v>
      </c>
      <c r="I1004" s="60">
        <v>3.4878800000000001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8.8749900000000004</v>
      </c>
      <c r="I1005" s="60">
        <v>0.76168999999999998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82.700829999999996</v>
      </c>
      <c r="I1006" s="60">
        <v>19.786210000000001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19.51435</v>
      </c>
      <c r="I1007" s="60">
        <v>3.0636000000000001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37.330240000000003</v>
      </c>
      <c r="I1008" s="60">
        <v>7.8607899999999997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4.938E-2</v>
      </c>
      <c r="I1009" s="60">
        <v>9.0200000000000002E-3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56.935290000000002</v>
      </c>
      <c r="I1010" s="60">
        <v>15.437749999999999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62.877699999999997</v>
      </c>
      <c r="I1011" s="60">
        <v>6.4061899999999996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90</v>
      </c>
      <c r="H1012" s="60">
        <v>13.010479999999999</v>
      </c>
      <c r="I1012" s="60">
        <v>6.80931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95.709190000000007</v>
      </c>
      <c r="I1013" s="60">
        <v>8.3269900000000003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88</v>
      </c>
      <c r="H1014" s="60">
        <v>1.0835300000000001</v>
      </c>
      <c r="I1014" s="60">
        <v>2.2025299999999999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45.214619999999996</v>
      </c>
      <c r="I1015" s="60">
        <v>10.710129999999999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2.89934</v>
      </c>
      <c r="I1016" s="60">
        <v>9.5843299999999996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53.064500000000002</v>
      </c>
      <c r="I1017" s="60">
        <v>5.8848000000000003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26.776260000000001</v>
      </c>
      <c r="I1018" s="60">
        <v>25.025839999999999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7.9350199999999997</v>
      </c>
      <c r="I1019" s="60">
        <v>1.42448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90</v>
      </c>
      <c r="H1020" s="60">
        <v>0.40379999999999999</v>
      </c>
      <c r="I1020" s="60">
        <v>2.5536799999999999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54.09751</v>
      </c>
      <c r="I1021" s="60">
        <v>6.2342000000000004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4.0289999999999999E-2</v>
      </c>
      <c r="I1022" s="60">
        <v>1.021E-2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78.591440000000006</v>
      </c>
      <c r="I1023" s="60">
        <v>11.13912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4.0054299999999996</v>
      </c>
      <c r="I1024" s="60">
        <v>5.2720000000000003E-2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88</v>
      </c>
      <c r="H1025" s="60">
        <v>6.8500000000000005E-2</v>
      </c>
      <c r="I1025" s="60">
        <v>3.2870000000000003E-2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20.460529999999999</v>
      </c>
      <c r="I1026" s="60">
        <v>1.2354799999999999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16.446960000000001</v>
      </c>
      <c r="I1027" s="60">
        <v>3.1918500000000001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124.99657999999999</v>
      </c>
      <c r="I1028" s="60">
        <v>31.847439999999999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17.0001</v>
      </c>
      <c r="I1029" s="60">
        <v>3.0322100000000001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12.61741</v>
      </c>
      <c r="I1030" s="60">
        <v>10.782679999999999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33.114829999999998</v>
      </c>
      <c r="I1031" s="60">
        <v>13.54649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51.273969999999998</v>
      </c>
      <c r="I1032" s="60">
        <v>1.0501400000000001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112.58881</v>
      </c>
      <c r="I1033" s="60">
        <v>15.932410000000001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23.412780000000001</v>
      </c>
      <c r="I1034" s="60">
        <v>12.02477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3.1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71.294650000000004</v>
      </c>
      <c r="I1036" s="60">
        <v>15.547219999999999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34.127209999999998</v>
      </c>
      <c r="I1037" s="60">
        <v>12.83699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12.71608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57.390300000000003</v>
      </c>
      <c r="I1039" s="60">
        <v>9.3884699999999999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114.84439999999999</v>
      </c>
      <c r="I1040" s="60">
        <v>16.051549999999999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2.0029499999999998</v>
      </c>
      <c r="I1041" s="60">
        <v>6.6189999999999999E-2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7.7743099999999998</v>
      </c>
      <c r="I1042" s="60">
        <v>0.14224000000000001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1.7059999999999999E-2</v>
      </c>
      <c r="I1043" s="60">
        <v>1.2160000000000001E-2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66.367859999999993</v>
      </c>
      <c r="I1044" s="60">
        <v>14.92611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90</v>
      </c>
      <c r="H1045" s="60">
        <v>91.540120000000002</v>
      </c>
      <c r="I1045" s="60">
        <v>12.35168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40.176389999999998</v>
      </c>
      <c r="I1046" s="60">
        <v>5.7570899999999998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41.333559999999999</v>
      </c>
      <c r="I1047" s="60">
        <v>7.2423099999999998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24.267520000000001</v>
      </c>
      <c r="I1048" s="60">
        <v>2.9623400000000002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12.129060000000001</v>
      </c>
      <c r="I1049" s="60">
        <v>0.73529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199.30481</v>
      </c>
      <c r="I1050" s="60">
        <v>16.103950000000001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3.7185800000000002</v>
      </c>
      <c r="I1051" s="60">
        <v>0.37775999999999998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4.6399999999999997E-2</v>
      </c>
      <c r="I1052" s="60">
        <v>1.1469999999999999E-2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10.40042</v>
      </c>
      <c r="I1053" s="60">
        <v>2.2054200000000002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178.92321999999999</v>
      </c>
      <c r="I1054" s="60">
        <v>16.786539999999999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2.27528</v>
      </c>
      <c r="I1055" s="60">
        <v>0.13786000000000001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25.629180000000002</v>
      </c>
      <c r="I1056" s="60">
        <v>6.23027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3.6630000000000003E-2</v>
      </c>
      <c r="I1057" s="60">
        <v>1.41E-2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49.787509999999997</v>
      </c>
      <c r="I1058" s="60">
        <v>18.313420000000001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0.10648000000000001</v>
      </c>
      <c r="I1059" s="60">
        <v>1.7590000000000001E-2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0.29059000000000001</v>
      </c>
      <c r="I1060" s="60">
        <v>0.41316999999999998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29.48978</v>
      </c>
      <c r="I1061" s="60">
        <v>5.5650399999999998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10.544739999999999</v>
      </c>
      <c r="I1062" s="60">
        <v>1.48902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43.727699999999999</v>
      </c>
      <c r="I1063" s="60">
        <v>5.21258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150.95994999999999</v>
      </c>
      <c r="I1064" s="60">
        <v>19.672270000000001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79.282650000000004</v>
      </c>
      <c r="I1065" s="60">
        <v>10.416700000000001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88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14.65475</v>
      </c>
      <c r="I1067" s="60">
        <v>2.5109599999999999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57.557580000000002</v>
      </c>
      <c r="I1068" s="60">
        <v>7.85494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3.9970400000000001</v>
      </c>
      <c r="I1069" s="60">
        <v>0.77112000000000003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65.336150000000004</v>
      </c>
      <c r="I1070" s="60">
        <v>6.7340099999999996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8.8616899999999994</v>
      </c>
      <c r="I1071" s="60">
        <v>0.65842999999999996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83.679569999999998</v>
      </c>
      <c r="I1072" s="60">
        <v>21.552790000000002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19.11983</v>
      </c>
      <c r="I1073" s="60">
        <v>2.5718800000000002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30.952369999999998</v>
      </c>
      <c r="I1074" s="60">
        <v>8.3150600000000008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4.7989999999999998E-2</v>
      </c>
      <c r="I1075" s="60">
        <v>8.3300000000000006E-3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56.265419999999999</v>
      </c>
      <c r="I1076" s="60">
        <v>14.79477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59.990760000000002</v>
      </c>
      <c r="I1077" s="60">
        <v>7.1298000000000004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90</v>
      </c>
      <c r="H1078" s="60">
        <v>8.3831699999999998</v>
      </c>
      <c r="I1078" s="60">
        <v>4.5312700000000001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91.476249999999993</v>
      </c>
      <c r="I1079" s="60">
        <v>8.9543499999999998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88</v>
      </c>
      <c r="H1080" s="60">
        <v>0.52829999999999999</v>
      </c>
      <c r="I1080" s="60">
        <v>1.8579300000000001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45.563560000000003</v>
      </c>
      <c r="I1081" s="60">
        <v>12.03617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4.1133100000000002</v>
      </c>
      <c r="I1082" s="60">
        <v>8.7127800000000004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53.539389999999997</v>
      </c>
      <c r="I1083" s="60">
        <v>5.9413499999999999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25.113</v>
      </c>
      <c r="I1084" s="60">
        <v>24.603069999999999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7.9350300000000002</v>
      </c>
      <c r="I1085" s="60">
        <v>1.5625199999999999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90</v>
      </c>
      <c r="H1086" s="60">
        <v>0.78903999999999996</v>
      </c>
      <c r="I1086" s="60">
        <v>2.51152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55.989429999999999</v>
      </c>
      <c r="I1087" s="60">
        <v>8.1141699999999997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4.2680000000000003E-2</v>
      </c>
      <c r="I1088" s="60">
        <v>9.3600000000000003E-3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66.082059999999998</v>
      </c>
      <c r="I1089" s="60">
        <v>13.82531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3.88754</v>
      </c>
      <c r="I1090" s="60">
        <v>9.8350000000000007E-2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88</v>
      </c>
      <c r="H1091" s="60">
        <v>8.4871400000000001</v>
      </c>
      <c r="I1091" s="60">
        <v>0.40888000000000002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20.017320000000002</v>
      </c>
      <c r="I1092" s="60">
        <v>1.1971499999999999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16.478539999999999</v>
      </c>
      <c r="I1093" s="60">
        <v>2.9569899999999998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123.51976999999999</v>
      </c>
      <c r="I1094" s="60">
        <v>31.989519999999999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16.49023</v>
      </c>
      <c r="I1095" s="60">
        <v>2.8698700000000001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14.981350000000001</v>
      </c>
      <c r="I1096" s="60">
        <v>9.78979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33.577979999999997</v>
      </c>
      <c r="I1097" s="60">
        <v>13.48508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51.314010000000003</v>
      </c>
      <c r="I1098" s="60">
        <v>1.0263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115.68978</v>
      </c>
      <c r="I1099" s="60">
        <v>17.866579999999999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23.40025</v>
      </c>
      <c r="I1100" s="60">
        <v>11.86229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3.1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70.330699999999993</v>
      </c>
      <c r="I1102" s="60">
        <v>15.20989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34.655520000000003</v>
      </c>
      <c r="I1103" s="60">
        <v>12.727639999999999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12.540889999999999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53.744590000000002</v>
      </c>
      <c r="I1105" s="60">
        <v>8.5113000000000003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119.2226</v>
      </c>
      <c r="I1106" s="60">
        <v>17.675999999999998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2.1219899999999998</v>
      </c>
      <c r="I1107" s="60">
        <v>0.10874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8.1619100000000007</v>
      </c>
      <c r="I1108" s="60">
        <v>8.2110000000000002E-2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1.64E-3</v>
      </c>
      <c r="I1109" s="60">
        <v>1.34E-3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66.146370000000005</v>
      </c>
      <c r="I1110" s="60">
        <v>14.17816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90</v>
      </c>
      <c r="H1111" s="60">
        <v>55.614190000000001</v>
      </c>
      <c r="I1111" s="60">
        <v>8.6973000000000003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40.166910000000001</v>
      </c>
      <c r="I1112" s="60">
        <v>6.36313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41.724449999999997</v>
      </c>
      <c r="I1113" s="60">
        <v>7.0662500000000001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24.235810000000001</v>
      </c>
      <c r="I1114" s="60">
        <v>2.7223199999999999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11.93425</v>
      </c>
      <c r="I1115" s="60">
        <v>0.55606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199.70305999999999</v>
      </c>
      <c r="I1116" s="60">
        <v>17.800719999999998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3.86564</v>
      </c>
      <c r="I1117" s="60">
        <v>0.34132000000000001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4.5839999999999999E-2</v>
      </c>
      <c r="I1118" s="60">
        <v>1.1639999999999999E-2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11.19032</v>
      </c>
      <c r="I1119" s="60">
        <v>2.0850399999999998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179.02277000000001</v>
      </c>
      <c r="I1120" s="60">
        <v>18.25807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2.5025900000000001</v>
      </c>
      <c r="I1121" s="60">
        <v>5.3440000000000001E-2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25.344290000000001</v>
      </c>
      <c r="I1122" s="60">
        <v>5.6032799999999998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4.8489999999999998E-2</v>
      </c>
      <c r="I1123" s="60">
        <v>1.8360000000000001E-2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47.692050000000002</v>
      </c>
      <c r="I1124" s="60">
        <v>17.940270000000002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0.10687000000000001</v>
      </c>
      <c r="I1125" s="60">
        <v>1.721E-2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0.28328999999999999</v>
      </c>
      <c r="I1126" s="60">
        <v>0.40941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28.577960000000001</v>
      </c>
      <c r="I1127" s="60">
        <v>5.3688000000000002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11.68205</v>
      </c>
      <c r="I1128" s="60">
        <v>1.5027200000000001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50.488230000000001</v>
      </c>
      <c r="I1129" s="60">
        <v>6.82721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151.31026</v>
      </c>
      <c r="I1130" s="60">
        <v>21.278030000000001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80.090199999999996</v>
      </c>
      <c r="I1131" s="60">
        <v>10.087289999999999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88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12.314030000000001</v>
      </c>
      <c r="I1133" s="60">
        <v>1.26227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58.572980000000001</v>
      </c>
      <c r="I1134" s="60">
        <v>7.9787800000000004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46.512160000000002</v>
      </c>
      <c r="I1135" s="60">
        <v>4.9626200000000003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68.426000000000002</v>
      </c>
      <c r="I1136" s="60">
        <v>6.9949199999999996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11.15058</v>
      </c>
      <c r="I1137" s="60">
        <v>1.1245400000000001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82.860640000000004</v>
      </c>
      <c r="I1138" s="60">
        <v>21.519480000000001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21.948060000000002</v>
      </c>
      <c r="I1139" s="60">
        <v>3.1928399999999999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33.10819</v>
      </c>
      <c r="I1140" s="60">
        <v>8.32925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4.9110000000000001E-2</v>
      </c>
      <c r="I1141" s="60">
        <v>5.3099999999999996E-3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56.229019999999998</v>
      </c>
      <c r="I1142" s="60">
        <v>13.41882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57.837820000000001</v>
      </c>
      <c r="I1143" s="60">
        <v>8.3850800000000003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90</v>
      </c>
      <c r="H1144" s="60">
        <v>9.5636799999999997</v>
      </c>
      <c r="I1144" s="60">
        <v>5.1921799999999996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87.855890000000002</v>
      </c>
      <c r="I1145" s="60">
        <v>8.4867500000000007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88</v>
      </c>
      <c r="H1146" s="60">
        <v>0.41036</v>
      </c>
      <c r="I1146" s="60">
        <v>1.4488000000000001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45.750689999999999</v>
      </c>
      <c r="I1147" s="60">
        <v>12.0267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5.5834200000000003</v>
      </c>
      <c r="I1148" s="60">
        <v>7.9778900000000004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50.303170000000001</v>
      </c>
      <c r="I1149" s="60">
        <v>6.2457700000000003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23.297820000000002</v>
      </c>
      <c r="I1150" s="60">
        <v>23.019300000000001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7.9346500000000004</v>
      </c>
      <c r="I1151" s="60">
        <v>1.58342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0.11210000000000001</v>
      </c>
      <c r="I1152" s="60">
        <v>2.3857699999999999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54.428910000000002</v>
      </c>
      <c r="I1153" s="60">
        <v>7.7800799999999999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4.0759999999999998E-2</v>
      </c>
      <c r="I1154" s="60">
        <v>9.2999999999999992E-3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84.065950000000001</v>
      </c>
      <c r="I1155" s="60">
        <v>11.56972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3.7969200000000001</v>
      </c>
      <c r="I1156" s="60">
        <v>0.26068999999999998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24.853290000000001</v>
      </c>
      <c r="I1157" s="60">
        <v>5.2235800000000001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20.737010000000001</v>
      </c>
      <c r="I1158" s="60">
        <v>1.20686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17.220610000000001</v>
      </c>
      <c r="I1159" s="60">
        <v>2.6988500000000002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127.27434</v>
      </c>
      <c r="I1160" s="60">
        <v>32.161079999999998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16.26679</v>
      </c>
      <c r="I1161" s="60">
        <v>3.00997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16.78453</v>
      </c>
      <c r="I1162" s="60">
        <v>8.2178500000000003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36.780099999999997</v>
      </c>
      <c r="I1163" s="60">
        <v>13.54998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51.348880000000001</v>
      </c>
      <c r="I1164" s="60">
        <v>0.99417999999999995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105.19438</v>
      </c>
      <c r="I1165" s="60">
        <v>4.6106199999999999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25.784520000000001</v>
      </c>
      <c r="I1166" s="60">
        <v>11.348739999999999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3.1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71.745099999999994</v>
      </c>
      <c r="I1168" s="60">
        <v>14.723369999999999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37.886380000000003</v>
      </c>
      <c r="I1169" s="60">
        <v>12.90573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11.92736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58.122720000000001</v>
      </c>
      <c r="I1171" s="60">
        <v>8.5612100000000009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112.38728</v>
      </c>
      <c r="I1172" s="60">
        <v>16.731459999999998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2.47662</v>
      </c>
      <c r="I1173" s="60">
        <v>0.18989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9.7859800000000003</v>
      </c>
      <c r="I1174" s="60">
        <v>0.12945000000000001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0</v>
      </c>
      <c r="I1175" s="60">
        <v>0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66.944580000000002</v>
      </c>
      <c r="I1176" s="60">
        <v>12.97528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46.952919999999999</v>
      </c>
      <c r="I1177" s="60">
        <v>9.3421800000000008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40.16198</v>
      </c>
      <c r="I1178" s="60">
        <v>6.3037200000000002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44.887779999999999</v>
      </c>
      <c r="I1179" s="60">
        <v>7.0951899999999997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26.313089999999999</v>
      </c>
      <c r="I1180" s="60">
        <v>2.8755099999999998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12.710850000000001</v>
      </c>
      <c r="I1181" s="60">
        <v>0.57859000000000005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199.23808</v>
      </c>
      <c r="I1182" s="60">
        <v>17.454219999999999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4.8349900000000003</v>
      </c>
      <c r="I1183" s="60">
        <v>0.20280000000000001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4.5839999999999999E-2</v>
      </c>
      <c r="I1184" s="60">
        <v>1.159E-2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10.924110000000001</v>
      </c>
      <c r="I1185" s="60">
        <v>1.49261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179.06097</v>
      </c>
      <c r="I1186" s="60">
        <v>18.18394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2.88368</v>
      </c>
      <c r="I1187" s="60">
        <v>3.671E-2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24.48517</v>
      </c>
      <c r="I1188" s="60">
        <v>4.3387599999999997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5.5410000000000001E-2</v>
      </c>
      <c r="I1189" s="60">
        <v>2.0760000000000001E-2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50.920400000000001</v>
      </c>
      <c r="I1190" s="60">
        <v>15.40931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0.10605000000000001</v>
      </c>
      <c r="I1191" s="60">
        <v>2.494E-2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0.28547</v>
      </c>
      <c r="I1192" s="60">
        <v>0.43751000000000001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28.209779999999999</v>
      </c>
      <c r="I1193" s="60">
        <v>4.3910400000000003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12.800850000000001</v>
      </c>
      <c r="I1194" s="60">
        <v>1.4343999999999999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50.458539999999999</v>
      </c>
      <c r="I1195" s="60">
        <v>6.15618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151.01469</v>
      </c>
      <c r="I1196" s="60">
        <v>20.893280000000001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79.513440000000003</v>
      </c>
      <c r="I1197" s="60">
        <v>10.891579999999999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88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8.2541499999999992</v>
      </c>
      <c r="I1199" s="60">
        <v>0.38507000000000002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58.350209999999997</v>
      </c>
      <c r="I1200" s="60">
        <v>8.1696100000000005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49.536250000000003</v>
      </c>
      <c r="I1201" s="60">
        <v>5.1313899999999997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48.497439999999997</v>
      </c>
      <c r="I1202" s="60">
        <v>5.1014200000000001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18.861070000000002</v>
      </c>
      <c r="I1203" s="60">
        <v>3.5249999999999999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84.333110000000005</v>
      </c>
      <c r="I1204" s="60">
        <v>22.20495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18.95065</v>
      </c>
      <c r="I1205" s="60">
        <v>2.5356399999999999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30.96921</v>
      </c>
      <c r="I1206" s="60">
        <v>8.5203699999999998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5.0819999999999997E-2</v>
      </c>
      <c r="I1207" s="60">
        <v>5.4599999999999996E-3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58.233220000000003</v>
      </c>
      <c r="I1208" s="60">
        <v>13.44932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60.328679999999999</v>
      </c>
      <c r="I1209" s="60">
        <v>7.7479399999999998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90</v>
      </c>
      <c r="H1210" s="60">
        <v>10.94647</v>
      </c>
      <c r="I1210" s="60">
        <v>5.8617100000000004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87.807450000000003</v>
      </c>
      <c r="I1211" s="60">
        <v>8.5317799999999995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88</v>
      </c>
      <c r="H1212" s="60">
        <v>0.14931</v>
      </c>
      <c r="I1212" s="60">
        <v>1.2359599999999999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45.439599999999999</v>
      </c>
      <c r="I1213" s="60">
        <v>11.85716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8.4754699999999996</v>
      </c>
      <c r="I1214" s="60">
        <v>8.2062500000000007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51.01258</v>
      </c>
      <c r="I1215" s="60">
        <v>6.0397600000000002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21.195250000000001</v>
      </c>
      <c r="I1216" s="60">
        <v>23.200700000000001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7.9313500000000001</v>
      </c>
      <c r="I1217" s="60">
        <v>1.74553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0.28444000000000003</v>
      </c>
      <c r="I1218" s="60">
        <v>2.4910299999999999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54.447470000000003</v>
      </c>
      <c r="I1219" s="60">
        <v>7.7218299999999997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4.086E-2</v>
      </c>
      <c r="I1220" s="60">
        <v>9.1800000000000007E-3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78.429169999999999</v>
      </c>
      <c r="I1221" s="60">
        <v>12.6485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3.6036899999999998</v>
      </c>
      <c r="I1222" s="60">
        <v>0.42787999999999998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43.022849999999998</v>
      </c>
      <c r="I1223" s="60">
        <v>10.902760000000001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21.09751</v>
      </c>
      <c r="I1224" s="60">
        <v>1.18327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17.156510000000001</v>
      </c>
      <c r="I1225" s="60">
        <v>2.4168500000000002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126.63137999999999</v>
      </c>
      <c r="I1226" s="60">
        <v>32.421550000000003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15.88096</v>
      </c>
      <c r="I1227" s="60">
        <v>2.6066099999999999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15.11641</v>
      </c>
      <c r="I1228" s="60">
        <v>7.0178000000000003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38.437730000000002</v>
      </c>
      <c r="I1229" s="60">
        <v>13.57146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51.269889999999997</v>
      </c>
      <c r="I1230" s="60">
        <v>1.0165500000000001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94.844880000000003</v>
      </c>
      <c r="I1231" s="60">
        <v>3.8717100000000002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26.74119</v>
      </c>
      <c r="I1232" s="60">
        <v>11.16638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3.1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72.32002</v>
      </c>
      <c r="I1234" s="60">
        <v>14.20787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40.152540000000002</v>
      </c>
      <c r="I1235" s="60">
        <v>12.63226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12.837490000000001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57.409529999999997</v>
      </c>
      <c r="I1237" s="60">
        <v>8.7106700000000004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127.56716</v>
      </c>
      <c r="I1238" s="60">
        <v>18.256550000000001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2.74173</v>
      </c>
      <c r="I1239" s="60">
        <v>0.19559000000000001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10.350669999999999</v>
      </c>
      <c r="I1240" s="60">
        <v>0.15243000000000001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67.693529999999996</v>
      </c>
      <c r="I1242" s="60">
        <v>12.48579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49.939920000000001</v>
      </c>
      <c r="I1243" s="60">
        <v>9.72818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40.159419999999997</v>
      </c>
      <c r="I1244" s="60">
        <v>6.3520000000000003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45.149799999999999</v>
      </c>
      <c r="I1245" s="60">
        <v>6.6948400000000001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26.718730000000001</v>
      </c>
      <c r="I1246" s="60">
        <v>2.8980000000000001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12.794980000000001</v>
      </c>
      <c r="I1247" s="60">
        <v>0.48912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199.25414000000001</v>
      </c>
      <c r="I1248" s="60">
        <v>17.7163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5.0633800000000004</v>
      </c>
      <c r="I1249" s="60">
        <v>0.14502999999999999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4.5609999999999998E-2</v>
      </c>
      <c r="I1250" s="60">
        <v>1.1780000000000001E-2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11.089969999999999</v>
      </c>
      <c r="I1251" s="60">
        <v>1.3455600000000001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179.14902000000001</v>
      </c>
      <c r="I1252" s="60">
        <v>18.430050000000001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2.9905900000000001</v>
      </c>
      <c r="I1253" s="60">
        <v>2.0049999999999998E-2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24.187639999999998</v>
      </c>
      <c r="I1254" s="60">
        <v>3.88348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6.8680000000000005E-2</v>
      </c>
      <c r="I1255" s="60">
        <v>2.402E-2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50.449219999999997</v>
      </c>
      <c r="I1256" s="60">
        <v>14.13513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0.1055</v>
      </c>
      <c r="I1257" s="60">
        <v>1.7930000000000001E-2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0.28770000000000001</v>
      </c>
      <c r="I1258" s="60">
        <v>0.43179000000000001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28.01857</v>
      </c>
      <c r="I1259" s="60">
        <v>4.2709000000000001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13.00845</v>
      </c>
      <c r="I1260" s="60">
        <v>1.3541300000000001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50.444200000000002</v>
      </c>
      <c r="I1261" s="60">
        <v>5.9375400000000003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151.06654</v>
      </c>
      <c r="I1262" s="60">
        <v>20.64752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77.486270000000005</v>
      </c>
      <c r="I1263" s="60">
        <v>11.42876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88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10.831300000000001</v>
      </c>
      <c r="I1265" s="60">
        <v>0.34731000000000001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41.347790000000003</v>
      </c>
      <c r="I1266" s="60">
        <v>6.4621700000000004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48.897190000000002</v>
      </c>
      <c r="I1267" s="60">
        <v>5.08812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44.328000000000003</v>
      </c>
      <c r="I1268" s="60">
        <v>5.7871600000000001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17.39255</v>
      </c>
      <c r="I1269" s="60">
        <v>3.3278799999999999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85.856849999999994</v>
      </c>
      <c r="I1270" s="60">
        <v>23.364809999999999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16.8645</v>
      </c>
      <c r="I1271" s="60">
        <v>1.8635900000000001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52.155000000000001</v>
      </c>
      <c r="I1272" s="60">
        <v>7.6266299999999996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4.9480000000000003E-2</v>
      </c>
      <c r="I1273" s="60">
        <v>4.7600000000000003E-3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57.22625</v>
      </c>
      <c r="I1274" s="60">
        <v>12.751989999999999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64.434269999999998</v>
      </c>
      <c r="I1275" s="60">
        <v>7.5928399999999998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90</v>
      </c>
      <c r="H1276" s="60">
        <v>10.79181</v>
      </c>
      <c r="I1276" s="60">
        <v>6.0378800000000004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87.76</v>
      </c>
      <c r="I1277" s="60">
        <v>9.5652399999999993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0.33315</v>
      </c>
      <c r="I1278" s="60">
        <v>1.23298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45.23742</v>
      </c>
      <c r="I1279" s="60">
        <v>12.828989999999999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10.36989</v>
      </c>
      <c r="I1280" s="60">
        <v>8.3439700000000006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53.739829999999998</v>
      </c>
      <c r="I1281" s="60">
        <v>6.1301100000000002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21.339649999999999</v>
      </c>
      <c r="I1282" s="60">
        <v>24.142140000000001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7.9363799999999998</v>
      </c>
      <c r="I1283" s="60">
        <v>1.8996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7.6230000000000006E-2</v>
      </c>
      <c r="I1284" s="60">
        <v>2.54704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36.71011</v>
      </c>
      <c r="I1285" s="60">
        <v>8.2572399999999995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4.0570000000000002E-2</v>
      </c>
      <c r="I1286" s="60">
        <v>8.3000000000000001E-3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96.651889999999995</v>
      </c>
      <c r="I1287" s="60">
        <v>15.46747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3.5200399999999998</v>
      </c>
      <c r="I1288" s="60">
        <v>0.44996999999999998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33.416029999999999</v>
      </c>
      <c r="I1289" s="60">
        <v>6.2972999999999999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20.384889999999999</v>
      </c>
      <c r="I1290" s="60">
        <v>1.0176400000000001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17.004180000000002</v>
      </c>
      <c r="I1291" s="60">
        <v>2.5195099999999999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124.13575</v>
      </c>
      <c r="I1292" s="60">
        <v>30.2989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14.724869999999999</v>
      </c>
      <c r="I1293" s="60">
        <v>2.2229100000000002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13.28314</v>
      </c>
      <c r="I1294" s="60">
        <v>7.0327000000000002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37.717460000000003</v>
      </c>
      <c r="I1295" s="60">
        <v>13.363379999999999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51.325859999999999</v>
      </c>
      <c r="I1296" s="60">
        <v>1.006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98.458110000000005</v>
      </c>
      <c r="I1297" s="60">
        <v>6.9072300000000002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25.47279</v>
      </c>
      <c r="I1298" s="60">
        <v>11.173679999999999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3.1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70.995040000000003</v>
      </c>
      <c r="I1300" s="60">
        <v>14.61026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39.348700000000001</v>
      </c>
      <c r="I1301" s="60">
        <v>12.09249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24.849250000000001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56.543030000000002</v>
      </c>
      <c r="I1303" s="60">
        <v>8.8074499999999993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112.81135</v>
      </c>
      <c r="I1304" s="60">
        <v>18.479220000000002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2.56636</v>
      </c>
      <c r="I1305" s="60">
        <v>0.20921999999999999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9.6456599999999995</v>
      </c>
      <c r="I1306" s="60">
        <v>7.3679999999999995E-2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0</v>
      </c>
      <c r="I1307" s="60">
        <v>0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66.130859999999998</v>
      </c>
      <c r="I1308" s="60">
        <v>12.11985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39.732550000000003</v>
      </c>
      <c r="I1309" s="60">
        <v>10.999180000000001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40.143610000000002</v>
      </c>
      <c r="I1310" s="60">
        <v>6.9165099999999997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42.449069999999999</v>
      </c>
      <c r="I1311" s="60">
        <v>5.7851699999999999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25.803100000000001</v>
      </c>
      <c r="I1312" s="60">
        <v>2.8104100000000001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12.19131</v>
      </c>
      <c r="I1313" s="60">
        <v>0.25446000000000002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199.29646</v>
      </c>
      <c r="I1314" s="60">
        <v>20.551469999999998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4.74247</v>
      </c>
      <c r="I1315" s="60">
        <v>0.11616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4.5589999999999999E-2</v>
      </c>
      <c r="I1316" s="60">
        <v>1.243E-2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10.251910000000001</v>
      </c>
      <c r="I1317" s="60">
        <v>1.2193099999999999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154.38683</v>
      </c>
      <c r="I1318" s="60">
        <v>17.585629999999998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2.8837799999999998</v>
      </c>
      <c r="I1319" s="60">
        <v>2.2249999999999999E-2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23.38062</v>
      </c>
      <c r="I1320" s="60">
        <v>3.6510600000000002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6.7890000000000006E-2</v>
      </c>
      <c r="I1321" s="60">
        <v>2.444E-2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48.101730000000003</v>
      </c>
      <c r="I1322" s="60">
        <v>12.77284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0.10512000000000001</v>
      </c>
      <c r="I1323" s="60">
        <v>1.8429999999999998E-2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0.28584999999999999</v>
      </c>
      <c r="I1324" s="60">
        <v>0.43523000000000001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27.75676</v>
      </c>
      <c r="I1325" s="60">
        <v>4.2959800000000001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12.409990000000001</v>
      </c>
      <c r="I1326" s="60">
        <v>1.1438900000000001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50.063029999999998</v>
      </c>
      <c r="I1327" s="60">
        <v>6.7941599999999998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151.12965</v>
      </c>
      <c r="I1328" s="60">
        <v>22.097349999999999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74.07978</v>
      </c>
      <c r="I1329" s="60">
        <v>11.94525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88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14.09389</v>
      </c>
      <c r="I1331" s="60">
        <v>1.17093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6.2345100000000002</v>
      </c>
      <c r="I1332" s="60">
        <v>0.26102999999999998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72.434669999999997</v>
      </c>
      <c r="I1333" s="60">
        <v>8.1655800000000003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18.087230000000002</v>
      </c>
      <c r="I1334" s="60">
        <v>2.1285599999999998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12.809139999999999</v>
      </c>
      <c r="I1335" s="60">
        <v>0.39129999999999998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87.675640000000001</v>
      </c>
      <c r="I1336" s="60">
        <v>19.353280000000002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15.703010000000001</v>
      </c>
      <c r="I1337" s="60">
        <v>1.4201699999999999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66.103870000000001</v>
      </c>
      <c r="I1338" s="60">
        <v>7.6883299999999997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4.9549999999999997E-2</v>
      </c>
      <c r="I1339" s="60">
        <v>4.5199999999999997E-3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57.233289999999997</v>
      </c>
      <c r="I1340" s="60">
        <v>13.03016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64.381249999999994</v>
      </c>
      <c r="I1341" s="60">
        <v>7.6713899999999997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90</v>
      </c>
      <c r="H1342" s="60">
        <v>10.957090000000001</v>
      </c>
      <c r="I1342" s="60">
        <v>6.0037799999999999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86.703969999999998</v>
      </c>
      <c r="I1343" s="60">
        <v>9.46387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88</v>
      </c>
      <c r="H1344" s="60">
        <v>1.5469999999999999E-2</v>
      </c>
      <c r="I1344" s="60">
        <v>0.91964999999999997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45.166849999999997</v>
      </c>
      <c r="I1345" s="60">
        <v>12.83497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88</v>
      </c>
      <c r="H1346" s="60">
        <v>8.0326599999999999</v>
      </c>
      <c r="I1346" s="60">
        <v>7.1872800000000003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55.135539999999999</v>
      </c>
      <c r="I1347" s="60">
        <v>6.6359199999999996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22.60586</v>
      </c>
      <c r="I1348" s="60">
        <v>22.720549999999999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7.9343700000000004</v>
      </c>
      <c r="I1349" s="60">
        <v>1.82351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90</v>
      </c>
      <c r="H1350" s="60">
        <v>0.25607999999999997</v>
      </c>
      <c r="I1350" s="60">
        <v>2.3762500000000002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28.861180000000001</v>
      </c>
      <c r="I1351" s="60">
        <v>8.1962499999999991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4.0280000000000003E-2</v>
      </c>
      <c r="I1352" s="60">
        <v>8.2000000000000007E-3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114.28909</v>
      </c>
      <c r="I1353" s="60">
        <v>16.59158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3.0066299999999999</v>
      </c>
      <c r="I1354" s="60">
        <v>0.48235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17.610299999999999</v>
      </c>
      <c r="I1355" s="60">
        <v>1.57843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19.60285</v>
      </c>
      <c r="I1356" s="60">
        <v>0.81843999999999995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15.92625</v>
      </c>
      <c r="I1357" s="60">
        <v>2.4521099999999998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118.25113</v>
      </c>
      <c r="I1358" s="60">
        <v>25.975549999999998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14.535130000000001</v>
      </c>
      <c r="I1359" s="60">
        <v>2.4231400000000001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19.092880000000001</v>
      </c>
      <c r="I1360" s="60">
        <v>6.85243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34.827060000000003</v>
      </c>
      <c r="I1361" s="60">
        <v>13.16258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51.810890000000001</v>
      </c>
      <c r="I1362" s="60">
        <v>1.15347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103.80437999999999</v>
      </c>
      <c r="I1363" s="60">
        <v>8.0900499999999997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23.49156</v>
      </c>
      <c r="I1364" s="60">
        <v>11.64278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3.1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66.072710000000001</v>
      </c>
      <c r="I1366" s="60">
        <v>14.83803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36.202770000000001</v>
      </c>
      <c r="I1367" s="60">
        <v>2.5268999999999999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23.377510000000001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55.02872</v>
      </c>
      <c r="I1369" s="60">
        <v>11.707560000000001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106.24102000000001</v>
      </c>
      <c r="I1370" s="60">
        <v>14.353160000000001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2.1633200000000001</v>
      </c>
      <c r="I1371" s="60">
        <v>0.22664000000000001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8.3741900000000005</v>
      </c>
      <c r="I1372" s="60">
        <v>0.17252000000000001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0</v>
      </c>
      <c r="I1373" s="60">
        <v>0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63.44126</v>
      </c>
      <c r="I1374" s="60">
        <v>11.711499999999999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90</v>
      </c>
      <c r="H1375" s="60">
        <v>34.434550000000002</v>
      </c>
      <c r="I1375" s="60">
        <v>6.5016999999999996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40.132950000000001</v>
      </c>
      <c r="I1376" s="60">
        <v>7.5116399999999999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39.149000000000001</v>
      </c>
      <c r="I1377" s="60">
        <v>4.9042599999999998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25.346820000000001</v>
      </c>
      <c r="I1378" s="60">
        <v>2.8539400000000001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11.557790000000001</v>
      </c>
      <c r="I1379" s="60">
        <v>6.7860000000000004E-2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192.01915</v>
      </c>
      <c r="I1380" s="60">
        <v>16.859480000000001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3.9953400000000001</v>
      </c>
      <c r="I1381" s="60">
        <v>7.9089999999999994E-2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4.5469999999999997E-2</v>
      </c>
      <c r="I1382" s="60">
        <v>1.396E-2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8.9062199999999994</v>
      </c>
      <c r="I1383" s="60">
        <v>1.0965100000000001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127.35101</v>
      </c>
      <c r="I1384" s="60">
        <v>13.76929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2.7004600000000001</v>
      </c>
      <c r="I1385" s="60">
        <v>2.8330000000000001E-2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23.233699999999999</v>
      </c>
      <c r="I1386" s="60">
        <v>3.66005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6.2509999999999996E-2</v>
      </c>
      <c r="I1387" s="60">
        <v>2.1989999999999999E-2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45.167110000000001</v>
      </c>
      <c r="I1388" s="60">
        <v>12.15095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0.10714</v>
      </c>
      <c r="I1389" s="60">
        <v>2.1729999999999999E-2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0.28494000000000003</v>
      </c>
      <c r="I1390" s="60">
        <v>0.44349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26.578320000000001</v>
      </c>
      <c r="I1391" s="60">
        <v>4.1056100000000004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11.680910000000001</v>
      </c>
      <c r="I1392" s="60">
        <v>0.90019000000000005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45.502029999999998</v>
      </c>
      <c r="I1393" s="60">
        <v>5.7810600000000001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151.12360000000001</v>
      </c>
      <c r="I1394" s="60">
        <v>17.26004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69.625659999999996</v>
      </c>
      <c r="I1395" s="60">
        <v>12.512460000000001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88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13.459289999999999</v>
      </c>
      <c r="I1397" s="60">
        <v>1.0109999999999999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5.1000000000000004E-4</v>
      </c>
      <c r="I1398" s="60">
        <v>9.9879999999999997E-2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84.131559999999993</v>
      </c>
      <c r="I1399" s="60">
        <v>9.97818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18.90222</v>
      </c>
      <c r="I1400" s="60">
        <v>2.62371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11.608409999999999</v>
      </c>
      <c r="I1401" s="60">
        <v>9.9729999999999999E-2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88.441199999999995</v>
      </c>
      <c r="I1402" s="60">
        <v>15.897729999999999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14.92127</v>
      </c>
      <c r="I1403" s="60">
        <v>1.1613500000000001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74.983050000000006</v>
      </c>
      <c r="I1404" s="60">
        <v>9.1361600000000003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4.9529999999999998E-2</v>
      </c>
      <c r="I1405" s="60">
        <v>4.62E-3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56.52046</v>
      </c>
      <c r="I1406" s="60">
        <v>13.0176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59.772440000000003</v>
      </c>
      <c r="I1407" s="60">
        <v>7.6988399999999997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90</v>
      </c>
      <c r="H1408" s="60">
        <v>9.0703600000000009</v>
      </c>
      <c r="I1408" s="60">
        <v>5.0187799999999996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80.155349999999999</v>
      </c>
      <c r="I1409" s="60">
        <v>6.7064399999999997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0.46915000000000001</v>
      </c>
      <c r="I1410" s="60">
        <v>0.69530000000000003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41.34299</v>
      </c>
      <c r="I1411" s="60">
        <v>10.112299999999999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88</v>
      </c>
      <c r="H1412" s="60">
        <v>11.25028</v>
      </c>
      <c r="I1412" s="60">
        <v>6.9815300000000002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50.26717</v>
      </c>
      <c r="I1413" s="60">
        <v>6.4221700000000004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20.251609999999999</v>
      </c>
      <c r="I1414" s="60">
        <v>21.630019999999998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7.9520600000000004</v>
      </c>
      <c r="I1415" s="60">
        <v>1.8448100000000001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90</v>
      </c>
      <c r="H1416" s="60">
        <v>0.61273</v>
      </c>
      <c r="I1416" s="60">
        <v>2.1745700000000001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27.042539999999999</v>
      </c>
      <c r="I1417" s="60">
        <v>6.5718300000000003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3.9719999999999998E-2</v>
      </c>
      <c r="I1418" s="60">
        <v>0.01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129.16193000000001</v>
      </c>
      <c r="I1419" s="60">
        <v>20.63916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2.59118</v>
      </c>
      <c r="I1420" s="60">
        <v>0.51817999999999997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18.127659999999999</v>
      </c>
      <c r="I1421" s="60">
        <v>1.58056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18.389309999999998</v>
      </c>
      <c r="I1422" s="60">
        <v>0.77571000000000001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14.42488</v>
      </c>
      <c r="I1423" s="60">
        <v>2.2358199999999999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111.72533</v>
      </c>
      <c r="I1424" s="60">
        <v>21.296959999999999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14.24025</v>
      </c>
      <c r="I1425" s="60">
        <v>2.5020500000000001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6.0863199999999997</v>
      </c>
      <c r="I1426" s="60">
        <v>6.9661900000000001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31.084530000000001</v>
      </c>
      <c r="I1427" s="60">
        <v>5.9808199999999996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51.659669999999998</v>
      </c>
      <c r="I1428" s="60">
        <v>1.1354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91.622990000000001</v>
      </c>
      <c r="I1429" s="60">
        <v>4.1639699999999999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21.07508</v>
      </c>
      <c r="I1430" s="60">
        <v>4.0345500000000003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3.1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60.518099999999997</v>
      </c>
      <c r="I1432" s="60">
        <v>14.01535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32.880760000000002</v>
      </c>
      <c r="I1433" s="60">
        <v>2.53111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12.83756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44.678460000000001</v>
      </c>
      <c r="I1435" s="60">
        <v>13.63571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59.506180000000001</v>
      </c>
      <c r="I1436" s="60">
        <v>4.8617299999999997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1.8559099999999999</v>
      </c>
      <c r="I1437" s="60">
        <v>0.23394000000000001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5.4877399999999996</v>
      </c>
      <c r="I1438" s="60">
        <v>0.42820000000000003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1.14E-3</v>
      </c>
      <c r="I1439" s="60">
        <v>3.5E-4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59.9373</v>
      </c>
      <c r="I1440" s="60">
        <v>10.963649999999999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90</v>
      </c>
      <c r="H1441" s="60">
        <v>35.653970000000001</v>
      </c>
      <c r="I1441" s="60">
        <v>3.1080299999999998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40.146459999999998</v>
      </c>
      <c r="I1442" s="60">
        <v>6.8681099999999997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35.896790000000003</v>
      </c>
      <c r="I1443" s="60">
        <v>4.1753600000000004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23.7149</v>
      </c>
      <c r="I1444" s="60">
        <v>2.3791000000000002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10.93023</v>
      </c>
      <c r="I1445" s="60">
        <v>0.19675000000000001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140.33658</v>
      </c>
      <c r="I1446" s="60">
        <v>6.4411199999999997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3.3668999999999998</v>
      </c>
      <c r="I1447" s="60">
        <v>3.1690000000000003E-2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4.5249999999999999E-2</v>
      </c>
      <c r="I1448" s="60">
        <v>1.272E-2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7.7327700000000004</v>
      </c>
      <c r="I1449" s="60">
        <v>1.0879799999999999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118.74459</v>
      </c>
      <c r="I1450" s="60">
        <v>7.6040599999999996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2.2633100000000002</v>
      </c>
      <c r="I1451" s="60">
        <v>4.3270000000000003E-2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21.929680000000001</v>
      </c>
      <c r="I1452" s="60">
        <v>3.35541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6.3200000000000006E-2</v>
      </c>
      <c r="I1453" s="60">
        <v>2.215E-2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42.038870000000003</v>
      </c>
      <c r="I1454" s="60">
        <v>10.984959999999999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0.10605000000000001</v>
      </c>
      <c r="I1455" s="60">
        <v>1.9789999999999999E-2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0.28079999999999999</v>
      </c>
      <c r="I1456" s="60">
        <v>0.43758999999999998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25.973130000000001</v>
      </c>
      <c r="I1457" s="60">
        <v>3.8851300000000002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10.82978</v>
      </c>
      <c r="I1458" s="60">
        <v>0.68733999999999995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30.98893</v>
      </c>
      <c r="I1459" s="60">
        <v>2.6324200000000002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135.58709999999999</v>
      </c>
      <c r="I1460" s="60">
        <v>13.38693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63.211860000000001</v>
      </c>
      <c r="I1461" s="60">
        <v>13.38833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88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12.46575</v>
      </c>
      <c r="I1463" s="60">
        <v>0.89158999999999999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5.2999999999999998E-4</v>
      </c>
      <c r="I1464" s="60">
        <v>9.9820000000000006E-2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76.227639999999994</v>
      </c>
      <c r="I1465" s="60">
        <v>9.3379600000000007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18.79271</v>
      </c>
      <c r="I1466" s="60">
        <v>2.7856299999999998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8.2388700000000004</v>
      </c>
      <c r="I1467" s="60">
        <v>0.40142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89.636279999999999</v>
      </c>
      <c r="I1468" s="60">
        <v>20.578890000000001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15.057399999999999</v>
      </c>
      <c r="I1469" s="60">
        <v>0.66195000000000004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79.748639999999995</v>
      </c>
      <c r="I1470" s="60">
        <v>10.44913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5.006E-2</v>
      </c>
      <c r="I1471" s="60">
        <v>5.2900000000000004E-3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56.211370000000002</v>
      </c>
      <c r="I1472" s="60">
        <v>13.548069999999999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58.214100000000002</v>
      </c>
      <c r="I1473" s="60">
        <v>7.1892699999999996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90</v>
      </c>
      <c r="H1474" s="60">
        <v>10.48748</v>
      </c>
      <c r="I1474" s="60">
        <v>5.8015600000000003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54.76247</v>
      </c>
      <c r="I1475" s="60">
        <v>4.3881800000000002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0.93650999999999995</v>
      </c>
      <c r="I1476" s="60">
        <v>0.69681000000000004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24.92</v>
      </c>
      <c r="I1477" s="60">
        <v>6.0789099999999996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13.609769999999999</v>
      </c>
      <c r="I1478" s="60">
        <v>7.0038499999999999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49.609090000000002</v>
      </c>
      <c r="I1479" s="60">
        <v>5.8042600000000002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19.397279999999999</v>
      </c>
      <c r="I1480" s="60">
        <v>21.475670000000001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7.9519700000000002</v>
      </c>
      <c r="I1481" s="60">
        <v>1.7538400000000001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90</v>
      </c>
      <c r="H1482" s="60">
        <v>0.47633999999999999</v>
      </c>
      <c r="I1482" s="60">
        <v>2.4733499999999999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27.018439999999998</v>
      </c>
      <c r="I1483" s="60">
        <v>8.4222999999999999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3.9480000000000001E-2</v>
      </c>
      <c r="I1484" s="60">
        <v>9.7999999999999997E-3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125.26818</v>
      </c>
      <c r="I1485" s="60">
        <v>18.869399999999999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2.6038800000000002</v>
      </c>
      <c r="I1486" s="60">
        <v>0.61985000000000001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18.053239999999999</v>
      </c>
      <c r="I1487" s="60">
        <v>1.57589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16.874359999999999</v>
      </c>
      <c r="I1488" s="60">
        <v>1.1765300000000001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12.850250000000001</v>
      </c>
      <c r="I1489" s="60">
        <v>2.2328700000000001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103.67324000000001</v>
      </c>
      <c r="I1490" s="60">
        <v>19.208210000000001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13.78825</v>
      </c>
      <c r="I1491" s="60">
        <v>2.40001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4.2007000000000003</v>
      </c>
      <c r="I1492" s="60">
        <v>6.9024799999999997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26.934950000000001</v>
      </c>
      <c r="I1493" s="60">
        <v>3.8774099999999998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3.8840300000000001</v>
      </c>
      <c r="I1494" s="60">
        <v>0.96287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84.921729999999997</v>
      </c>
      <c r="I1495" s="60">
        <v>4.8184699999999996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18.469580000000001</v>
      </c>
      <c r="I1496" s="60">
        <v>1.5386299999999999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3.1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55.344389999999997</v>
      </c>
      <c r="I1498" s="60">
        <v>13.169420000000001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27.500540000000001</v>
      </c>
      <c r="I1499" s="60">
        <v>2.5442100000000001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15.24091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38.302370000000003</v>
      </c>
      <c r="I1501" s="60">
        <v>12.55053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60.914050000000003</v>
      </c>
      <c r="I1502" s="60">
        <v>4.7229200000000002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1.5368299999999999</v>
      </c>
      <c r="I1503" s="60">
        <v>0.23130999999999999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2.80471</v>
      </c>
      <c r="I1504" s="60">
        <v>0.58616000000000001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54.890340000000002</v>
      </c>
      <c r="I1506" s="60">
        <v>9.8664900000000006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90</v>
      </c>
      <c r="H1507" s="60">
        <v>36.607219999999998</v>
      </c>
      <c r="I1507" s="60">
        <v>22.938859999999998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39.051920000000003</v>
      </c>
      <c r="I1508" s="60">
        <v>7.0945099999999996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31.62276</v>
      </c>
      <c r="I1509" s="60">
        <v>3.2637200000000002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21.423580000000001</v>
      </c>
      <c r="I1510" s="60">
        <v>1.79775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10.059430000000001</v>
      </c>
      <c r="I1511" s="60">
        <v>0.42538999999999999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141.26137</v>
      </c>
      <c r="I1512" s="60">
        <v>6.1425799999999997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2.74641</v>
      </c>
      <c r="I1513" s="60">
        <v>3.082E-2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4.5199999999999997E-2</v>
      </c>
      <c r="I1514" s="60">
        <v>1.2840000000000001E-2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6.2636399999999997</v>
      </c>
      <c r="I1515" s="60">
        <v>1.0378799999999999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111.52293</v>
      </c>
      <c r="I1516" s="60">
        <v>6.8909900000000004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2.0694599999999999</v>
      </c>
      <c r="I1517" s="60">
        <v>3.065E-2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20.126139999999999</v>
      </c>
      <c r="I1518" s="60">
        <v>2.9064700000000001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6.2309999999999997E-2</v>
      </c>
      <c r="I1519" s="60">
        <v>2.2169999999999999E-2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37.530380000000001</v>
      </c>
      <c r="I1520" s="60">
        <v>10.35805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0.10568</v>
      </c>
      <c r="I1521" s="60">
        <v>2.0480000000000002E-2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0.28726000000000002</v>
      </c>
      <c r="I1522" s="60">
        <v>0.43783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24.517880000000002</v>
      </c>
      <c r="I1523" s="60">
        <v>3.77786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9.7845800000000001</v>
      </c>
      <c r="I1524" s="60">
        <v>0.50629999999999997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27.172429999999999</v>
      </c>
      <c r="I1525" s="60">
        <v>2.8788399999999998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104.9662</v>
      </c>
      <c r="I1526" s="60">
        <v>13.76615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59.131309999999999</v>
      </c>
      <c r="I1527" s="60">
        <v>13.91244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88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11.84577</v>
      </c>
      <c r="I1529" s="60">
        <v>0.90258000000000005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5.1999999999999995E-4</v>
      </c>
      <c r="I1530" s="60">
        <v>0.10006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66.986239999999995</v>
      </c>
      <c r="I1531" s="60">
        <v>8.3706099999999992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20.019549999999999</v>
      </c>
      <c r="I1532" s="60">
        <v>2.99905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5.8898599999999997</v>
      </c>
      <c r="I1533" s="60">
        <v>0.51998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85.870679999999993</v>
      </c>
      <c r="I1534" s="60">
        <v>28.874020000000002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15.430389999999999</v>
      </c>
      <c r="I1535" s="60">
        <v>0.40157999999999999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79.867249999999999</v>
      </c>
      <c r="I1536" s="60">
        <v>10.76417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4.8000000000000001E-2</v>
      </c>
      <c r="I1537" s="60">
        <v>5.0899999999999999E-3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53.771509999999999</v>
      </c>
      <c r="I1538" s="60">
        <v>12.84103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56.391190000000002</v>
      </c>
      <c r="I1539" s="60">
        <v>7.4236800000000001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90</v>
      </c>
      <c r="H1540" s="60">
        <v>10.979710000000001</v>
      </c>
      <c r="I1540" s="60">
        <v>6.0911400000000002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53.778619999999997</v>
      </c>
      <c r="I1541" s="60">
        <v>4.8495799999999996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0.45377000000000001</v>
      </c>
      <c r="I1542" s="60">
        <v>0.52012999999999998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24.977620000000002</v>
      </c>
      <c r="I1543" s="60">
        <v>6.4889099999999997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16.93188</v>
      </c>
      <c r="I1544" s="60">
        <v>7.5468299999999999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50.376049999999999</v>
      </c>
      <c r="I1545" s="60">
        <v>5.8335400000000002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17.258400000000002</v>
      </c>
      <c r="I1546" s="60">
        <v>22.134250000000002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7.9480899999999997</v>
      </c>
      <c r="I1547" s="60">
        <v>1.8271299999999999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90</v>
      </c>
      <c r="H1548" s="60">
        <v>0.64041000000000003</v>
      </c>
      <c r="I1548" s="60">
        <v>2.5322300000000002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27.026330000000002</v>
      </c>
      <c r="I1549" s="60">
        <v>11.97851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3.9370000000000002E-2</v>
      </c>
      <c r="I1550" s="60">
        <v>9.3500000000000007E-3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127.63145</v>
      </c>
      <c r="I1551" s="60">
        <v>20.35275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2.4142299999999999</v>
      </c>
      <c r="I1552" s="60">
        <v>0.65963000000000005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27.06859</v>
      </c>
      <c r="I1553" s="60">
        <v>4.0502200000000004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15.48987</v>
      </c>
      <c r="I1554" s="60">
        <v>1.5391600000000001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11.538270000000001</v>
      </c>
      <c r="I1555" s="60">
        <v>2.1787999999999998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98.292270000000002</v>
      </c>
      <c r="I1556" s="60">
        <v>18.801760000000002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13.641450000000001</v>
      </c>
      <c r="I1557" s="60">
        <v>2.5793400000000002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0.93047000000000002</v>
      </c>
      <c r="I1558" s="60">
        <v>7.0930999999999997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22.884440000000001</v>
      </c>
      <c r="I1559" s="60">
        <v>3.1871999999999998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0.14646000000000001</v>
      </c>
      <c r="I1560" s="60">
        <v>0.82670999999999994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84.710790000000003</v>
      </c>
      <c r="I1561" s="60">
        <v>6.64133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16.36232</v>
      </c>
      <c r="I1562" s="60">
        <v>1.1940599999999999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3.1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50.591099999999997</v>
      </c>
      <c r="I1564" s="60">
        <v>12.273770000000001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23.428070000000002</v>
      </c>
      <c r="I1565" s="60">
        <v>2.76241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14.804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34.771949999999997</v>
      </c>
      <c r="I1567" s="60">
        <v>12.157170000000001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64.77928</v>
      </c>
      <c r="I1568" s="60">
        <v>7.1817299999999999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1.2595400000000001</v>
      </c>
      <c r="I1569" s="60">
        <v>0.24088999999999999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2.39697</v>
      </c>
      <c r="I1570" s="60">
        <v>0.60311000000000003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52.107100000000003</v>
      </c>
      <c r="I1572" s="60">
        <v>9.6355400000000007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90</v>
      </c>
      <c r="H1573" s="60">
        <v>38.430230000000002</v>
      </c>
      <c r="I1573" s="60">
        <v>36.227699999999999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13.49005</v>
      </c>
      <c r="I1574" s="60">
        <v>3.2717999999999998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28.330770000000001</v>
      </c>
      <c r="I1575" s="60">
        <v>2.6988599999999998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19.959320000000002</v>
      </c>
      <c r="I1576" s="60">
        <v>1.66872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9.2261299999999995</v>
      </c>
      <c r="I1577" s="60">
        <v>0.65946000000000005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99.554419999999993</v>
      </c>
      <c r="I1578" s="60">
        <v>6.5845399999999996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2.3599899999999998</v>
      </c>
      <c r="I1579" s="60">
        <v>2.5149999999999999E-2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4.5240000000000002E-2</v>
      </c>
      <c r="I1580" s="60">
        <v>1.3429999999999999E-2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5.2352699999999999</v>
      </c>
      <c r="I1581" s="60">
        <v>1.02406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80.6327</v>
      </c>
      <c r="I1582" s="60">
        <v>5.8858100000000002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1.8615600000000001</v>
      </c>
      <c r="I1583" s="60">
        <v>3.637E-2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18.87941</v>
      </c>
      <c r="I1584" s="60">
        <v>2.63794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5.355E-2</v>
      </c>
      <c r="I1585" s="60">
        <v>2.019E-2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35.560450000000003</v>
      </c>
      <c r="I1586" s="60">
        <v>9.1122499999999995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0.10667</v>
      </c>
      <c r="I1587" s="60">
        <v>2.1950000000000001E-2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0.28140999999999999</v>
      </c>
      <c r="I1588" s="60">
        <v>0.43231999999999998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23.105640000000001</v>
      </c>
      <c r="I1589" s="60">
        <v>3.61531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9.0954300000000003</v>
      </c>
      <c r="I1590" s="60">
        <v>0.36332999999999999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27.136939999999999</v>
      </c>
      <c r="I1591" s="60">
        <v>3.27949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94.593969999999999</v>
      </c>
      <c r="I1592" s="60">
        <v>17.49052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45974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170.9008</v>
      </c>
      <c r="I10" s="60">
        <v>10.637040000000001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113.66659</v>
      </c>
      <c r="I11" s="60">
        <v>3.3306900000000002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88.693219999999997</v>
      </c>
      <c r="I12" s="60">
        <v>19.740110000000001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55.069569999999999</v>
      </c>
      <c r="I13" s="60">
        <v>12.93646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50.293500000000002</v>
      </c>
      <c r="I14" s="60">
        <v>19.6966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172.09895</v>
      </c>
      <c r="I15" s="60">
        <v>12.026059999999999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114.52312999999999</v>
      </c>
      <c r="I16" s="60">
        <v>4.0684300000000002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94.355310000000003</v>
      </c>
      <c r="I17" s="60">
        <v>21.555599999999998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46.073540000000001</v>
      </c>
      <c r="I18" s="60">
        <v>15.05733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52.333970000000001</v>
      </c>
      <c r="I19" s="60">
        <v>19.960149999999999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165.37975</v>
      </c>
      <c r="I20" s="60">
        <v>13.9811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107.18959</v>
      </c>
      <c r="I21" s="60">
        <v>5.8870100000000001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87.465580000000003</v>
      </c>
      <c r="I22" s="60">
        <v>21.000029999999999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36.817920000000001</v>
      </c>
      <c r="I23" s="60">
        <v>15.729469999999999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52.184199999999997</v>
      </c>
      <c r="I24" s="60">
        <v>20.55059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164.95953</v>
      </c>
      <c r="I25" s="60">
        <v>8.7992399999999993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106.25396000000001</v>
      </c>
      <c r="I26" s="60">
        <v>2.4163299999999999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87.273449999999997</v>
      </c>
      <c r="I27" s="60">
        <v>20.796240000000001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34.511180000000003</v>
      </c>
      <c r="I28" s="60">
        <v>15.22622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65.117419999999996</v>
      </c>
      <c r="I29" s="60">
        <v>24.77505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144.53564</v>
      </c>
      <c r="I30" s="60">
        <v>7.8832300000000002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90.770439999999994</v>
      </c>
      <c r="I31" s="60">
        <v>2.5874799999999998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91.945610000000002</v>
      </c>
      <c r="I32" s="60">
        <v>19.293559999999999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35.593649999999997</v>
      </c>
      <c r="I33" s="60">
        <v>14.812150000000001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72.495400000000004</v>
      </c>
      <c r="I34" s="60">
        <v>25.084540000000001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124.34267</v>
      </c>
      <c r="I35" s="60">
        <v>5.6222799999999999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76.019880000000001</v>
      </c>
      <c r="I36" s="60">
        <v>1.4453100000000001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92.039619999999999</v>
      </c>
      <c r="I37" s="60">
        <v>20.01314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35.158589999999997</v>
      </c>
      <c r="I38" s="60">
        <v>13.72634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73.237719999999996</v>
      </c>
      <c r="I39" s="60">
        <v>25.708349999999999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121.37157000000001</v>
      </c>
      <c r="I40" s="60">
        <v>4.2524499999999996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76.61412</v>
      </c>
      <c r="I41" s="60">
        <v>10.7889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105.21531</v>
      </c>
      <c r="I42" s="60">
        <v>20.233889999999999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16.21762</v>
      </c>
      <c r="I43" s="60">
        <v>15.856960000000001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76.979810000000001</v>
      </c>
      <c r="I44" s="60">
        <v>25.274010000000001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120.88488</v>
      </c>
      <c r="I45" s="60">
        <v>10.604799999999999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80.794460000000001</v>
      </c>
      <c r="I46" s="60">
        <v>24.379950000000001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118.25718000000001</v>
      </c>
      <c r="I47" s="60">
        <v>20.73659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9.9108000000000001</v>
      </c>
      <c r="I48" s="60">
        <v>19.047830000000001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71.680610000000001</v>
      </c>
      <c r="I49" s="60">
        <v>20.724139999999998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120.19633</v>
      </c>
      <c r="I50" s="60">
        <v>26.947520000000001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78.635930000000002</v>
      </c>
      <c r="I51" s="60">
        <v>24.487950000000001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128.85709</v>
      </c>
      <c r="I52" s="60">
        <v>21.812449999999998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5.4804599999999999</v>
      </c>
      <c r="I53" s="60">
        <v>20.802209999999999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65.183459999999997</v>
      </c>
      <c r="I54" s="60">
        <v>15.76735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117.1662</v>
      </c>
      <c r="I55" s="60">
        <v>29.41854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78.954139999999995</v>
      </c>
      <c r="I56" s="60">
        <v>25.824570000000001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130.12064000000001</v>
      </c>
      <c r="I57" s="60">
        <v>21.470580000000002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4.4769199999999998</v>
      </c>
      <c r="I58" s="60">
        <v>20.728999999999999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64.462130000000002</v>
      </c>
      <c r="I59" s="60">
        <v>11.91052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117.29322999999999</v>
      </c>
      <c r="I60" s="60">
        <v>29.0472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78.570059999999998</v>
      </c>
      <c r="I61" s="60">
        <v>25.40795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137.16650000000001</v>
      </c>
      <c r="I62" s="60">
        <v>22.617789999999999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2.17963</v>
      </c>
      <c r="I63" s="60">
        <v>21.22946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59.417380000000001</v>
      </c>
      <c r="I64" s="60">
        <v>11.691689999999999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118.43</v>
      </c>
      <c r="I65" s="60">
        <v>24.888940000000002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83.96593</v>
      </c>
      <c r="I66" s="60">
        <v>22.831240000000001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136.51695000000001</v>
      </c>
      <c r="I67" s="60">
        <v>21.695540000000001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6.20214</v>
      </c>
      <c r="I68" s="60">
        <v>20.993259999999999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69.746880000000004</v>
      </c>
      <c r="I69" s="60">
        <v>12.74132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115.96516</v>
      </c>
      <c r="I70" s="60">
        <v>30.201979999999999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82.636269999999996</v>
      </c>
      <c r="I71" s="60">
        <v>26.942789999999999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132.89424</v>
      </c>
      <c r="I72" s="60">
        <v>21.963159999999998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12.38195</v>
      </c>
      <c r="I73" s="60">
        <v>20.87689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76.88288</v>
      </c>
      <c r="I74" s="60">
        <v>14.20002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118.20616</v>
      </c>
      <c r="I75" s="60">
        <v>28.543959999999998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82.897620000000003</v>
      </c>
      <c r="I76" s="60">
        <v>25.713619999999999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118.04687</v>
      </c>
      <c r="I77" s="60">
        <v>21.31082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2.2882699999999998</v>
      </c>
      <c r="I78" s="60">
        <v>20.29504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79.342010000000002</v>
      </c>
      <c r="I79" s="60">
        <v>13.46401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116.67874</v>
      </c>
      <c r="I80" s="60">
        <v>27.610230000000001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83.789649999999995</v>
      </c>
      <c r="I81" s="60">
        <v>24.788650000000001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117.72717</v>
      </c>
      <c r="I82" s="60">
        <v>21.10934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11.832509999999999</v>
      </c>
      <c r="I83" s="60">
        <v>20.144010000000002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70.566509999999994</v>
      </c>
      <c r="I84" s="60">
        <v>10.93787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115.24907</v>
      </c>
      <c r="I85" s="60">
        <v>28.164180000000002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82.537369999999996</v>
      </c>
      <c r="I86" s="60">
        <v>25.475429999999999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121.83987999999999</v>
      </c>
      <c r="I87" s="60">
        <v>23.144279999999998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19.276730000000001</v>
      </c>
      <c r="I88" s="60">
        <v>18.26681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58.512650000000001</v>
      </c>
      <c r="I89" s="60">
        <v>17.239699999999999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118.79427</v>
      </c>
      <c r="I90" s="60">
        <v>28.396350000000002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85.949960000000004</v>
      </c>
      <c r="I91" s="60">
        <v>25.912330000000001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113.68205</v>
      </c>
      <c r="I92" s="60">
        <v>23.518180000000001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35.114550000000001</v>
      </c>
      <c r="I93" s="60">
        <v>15.0588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53.522060000000003</v>
      </c>
      <c r="I94" s="60">
        <v>18.986350000000002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118.45442</v>
      </c>
      <c r="I95" s="60">
        <v>25.767520000000001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82.558220000000006</v>
      </c>
      <c r="I96" s="60">
        <v>24.225380000000001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114.33895</v>
      </c>
      <c r="I97" s="60">
        <v>24.27026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33.337699999999998</v>
      </c>
      <c r="I98" s="60">
        <v>14.19988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52.47457</v>
      </c>
      <c r="I99" s="60">
        <v>22.365760000000002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120.31189000000001</v>
      </c>
      <c r="I100" s="60">
        <v>27.240729999999999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84.784800000000004</v>
      </c>
      <c r="I101" s="60">
        <v>25.377949999999998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115.9331</v>
      </c>
      <c r="I102" s="60">
        <v>23.65513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29.228400000000001</v>
      </c>
      <c r="I103" s="60">
        <v>12.88226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57.131140000000002</v>
      </c>
      <c r="I104" s="60">
        <v>24.702760000000001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121.80228</v>
      </c>
      <c r="I105" s="60">
        <v>27.012450000000001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82.381420000000006</v>
      </c>
      <c r="I106" s="60">
        <v>23.92942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115.93176</v>
      </c>
      <c r="I107" s="60">
        <v>24.1938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26.150549999999999</v>
      </c>
      <c r="I108" s="60">
        <v>13.367330000000001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59.494050000000001</v>
      </c>
      <c r="I109" s="60">
        <v>25.113969999999998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121.93604000000001</v>
      </c>
      <c r="I110" s="60">
        <v>14.14903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79.423400000000001</v>
      </c>
      <c r="I111" s="60">
        <v>6.9432400000000003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118.38289</v>
      </c>
      <c r="I112" s="60">
        <v>25.35613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23.44218</v>
      </c>
      <c r="I113" s="60">
        <v>13.700839999999999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59.458309999999997</v>
      </c>
      <c r="I114" s="60">
        <v>26.425650000000001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123.41579</v>
      </c>
      <c r="I115" s="60">
        <v>13.47912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77.333740000000006</v>
      </c>
      <c r="I116" s="60">
        <v>6.5723700000000003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120.60017999999999</v>
      </c>
      <c r="I117" s="60">
        <v>25.551380000000002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14.32696</v>
      </c>
      <c r="I118" s="60">
        <v>13.94035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65.977760000000004</v>
      </c>
      <c r="I119" s="60">
        <v>27.621649999999999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123.20746</v>
      </c>
      <c r="I120" s="60">
        <v>12.1548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76.074290000000005</v>
      </c>
      <c r="I121" s="60">
        <v>5.7967599999999999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118.90987</v>
      </c>
      <c r="I122" s="60">
        <v>24.569849999999999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6.5160099999999996</v>
      </c>
      <c r="I123" s="60">
        <v>17.438800000000001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74.951689999999999</v>
      </c>
      <c r="I124" s="60">
        <v>26.18843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123.80924</v>
      </c>
      <c r="I125" s="60">
        <v>13.99597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76.265180000000001</v>
      </c>
      <c r="I126" s="60">
        <v>6.7502000000000004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119.21878</v>
      </c>
      <c r="I127" s="60">
        <v>24.98254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5.6907800000000002</v>
      </c>
      <c r="I128" s="60">
        <v>18.509070000000001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74.433390000000003</v>
      </c>
      <c r="I129" s="60">
        <v>25.15474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45974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158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87</v>
      </c>
      <c r="G9" s="60">
        <v>12.29332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97</v>
      </c>
      <c r="G13" s="60">
        <v>1.5389999999999999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100</v>
      </c>
      <c r="G14" s="60">
        <v>14.17869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106</v>
      </c>
      <c r="G17" s="60">
        <v>7.3880000000000001E-2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116</v>
      </c>
      <c r="G22" s="60">
        <v>1.19889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126</v>
      </c>
      <c r="G28" s="60">
        <v>3.8409599999999999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134</v>
      </c>
      <c r="G40" s="60">
        <v>17.797219999999999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137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138</v>
      </c>
      <c r="G46" s="60">
        <v>0.98777000000000004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139</v>
      </c>
      <c r="G47" s="60">
        <v>3.11191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143</v>
      </c>
      <c r="G49" s="60">
        <v>0.38086999999999999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146</v>
      </c>
      <c r="G51" s="60">
        <v>1.3954899999999999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148</v>
      </c>
      <c r="G52" s="60">
        <v>1.30566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151</v>
      </c>
      <c r="G53" s="60">
        <v>4.0421899999999997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152</v>
      </c>
      <c r="G54" s="60">
        <v>1.7801100000000001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162</v>
      </c>
      <c r="E57" s="58">
        <v>50054</v>
      </c>
      <c r="F57" s="58" t="s">
        <v>192</v>
      </c>
      <c r="G57" s="60">
        <v>9.1999999999999993</v>
      </c>
    </row>
    <row r="58" spans="2:7" x14ac:dyDescent="0.25">
      <c r="B58" s="56" t="s">
        <v>40</v>
      </c>
      <c r="C58" s="58" t="s">
        <v>177</v>
      </c>
      <c r="D58" s="57" t="s">
        <v>162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177</v>
      </c>
      <c r="D59" s="57" t="s">
        <v>162</v>
      </c>
      <c r="E59" s="58">
        <v>50103</v>
      </c>
      <c r="F59" s="58" t="s">
        <v>193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162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162</v>
      </c>
      <c r="E61" s="58">
        <v>50200</v>
      </c>
      <c r="F61" s="58" t="s">
        <v>94</v>
      </c>
      <c r="G61" s="60">
        <v>16.3721986235138</v>
      </c>
    </row>
    <row r="62" spans="2:7" x14ac:dyDescent="0.25">
      <c r="B62" s="56" t="s">
        <v>40</v>
      </c>
      <c r="C62" s="58" t="s">
        <v>177</v>
      </c>
      <c r="D62" s="57" t="s">
        <v>162</v>
      </c>
      <c r="E62" s="58">
        <v>50250</v>
      </c>
      <c r="F62" s="58" t="s">
        <v>96</v>
      </c>
      <c r="G62" s="60">
        <v>10.621460000000001</v>
      </c>
    </row>
    <row r="63" spans="2:7" x14ac:dyDescent="0.25">
      <c r="B63" s="56" t="s">
        <v>40</v>
      </c>
      <c r="C63" s="58" t="s">
        <v>177</v>
      </c>
      <c r="D63" s="57" t="s">
        <v>162</v>
      </c>
      <c r="E63" s="58">
        <v>50300</v>
      </c>
      <c r="F63" s="58" t="s">
        <v>98</v>
      </c>
      <c r="G63" s="60">
        <v>11.737209999999999</v>
      </c>
    </row>
    <row r="64" spans="2:7" x14ac:dyDescent="0.25">
      <c r="B64" s="56" t="s">
        <v>40</v>
      </c>
      <c r="C64" s="58" t="s">
        <v>177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162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162</v>
      </c>
      <c r="E67" s="58">
        <v>50750</v>
      </c>
      <c r="F67" s="58" t="s">
        <v>105</v>
      </c>
      <c r="G67" s="60">
        <v>9.3680500000000002</v>
      </c>
    </row>
    <row r="68" spans="2:7" x14ac:dyDescent="0.25">
      <c r="B68" s="56" t="s">
        <v>40</v>
      </c>
      <c r="C68" s="58" t="s">
        <v>177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162</v>
      </c>
      <c r="E69" s="58">
        <v>50900</v>
      </c>
      <c r="F69" s="58" t="s">
        <v>109</v>
      </c>
      <c r="G69" s="60">
        <v>0.18834999999999999</v>
      </c>
    </row>
    <row r="70" spans="2:7" x14ac:dyDescent="0.25">
      <c r="B70" s="56" t="s">
        <v>40</v>
      </c>
      <c r="C70" s="58" t="s">
        <v>177</v>
      </c>
      <c r="D70" s="57" t="s">
        <v>162</v>
      </c>
      <c r="E70" s="58">
        <v>50950</v>
      </c>
      <c r="F70" s="58" t="s">
        <v>111</v>
      </c>
      <c r="G70" s="60">
        <v>5.7771600000000003</v>
      </c>
    </row>
    <row r="71" spans="2:7" x14ac:dyDescent="0.25">
      <c r="B71" s="56" t="s">
        <v>40</v>
      </c>
      <c r="C71" s="58" t="s">
        <v>177</v>
      </c>
      <c r="D71" s="57" t="s">
        <v>162</v>
      </c>
      <c r="E71" s="58">
        <v>51150</v>
      </c>
      <c r="F71" s="58" t="s">
        <v>113</v>
      </c>
      <c r="G71" s="60">
        <v>10.12346</v>
      </c>
    </row>
    <row r="72" spans="2:7" x14ac:dyDescent="0.25">
      <c r="B72" s="56" t="s">
        <v>40</v>
      </c>
      <c r="C72" s="58" t="s">
        <v>177</v>
      </c>
      <c r="D72" s="57" t="s">
        <v>162</v>
      </c>
      <c r="E72" s="58">
        <v>51300</v>
      </c>
      <c r="F72" s="58" t="s">
        <v>115</v>
      </c>
      <c r="G72" s="60">
        <v>47.876840000000001</v>
      </c>
    </row>
    <row r="73" spans="2:7" x14ac:dyDescent="0.25">
      <c r="B73" s="56" t="s">
        <v>40</v>
      </c>
      <c r="C73" s="58" t="s">
        <v>177</v>
      </c>
      <c r="D73" s="57" t="s">
        <v>162</v>
      </c>
      <c r="E73" s="58">
        <v>53000</v>
      </c>
      <c r="F73" s="58" t="s">
        <v>117</v>
      </c>
      <c r="G73" s="60">
        <v>15.54501</v>
      </c>
    </row>
    <row r="74" spans="2:7" x14ac:dyDescent="0.25">
      <c r="B74" s="56" t="s">
        <v>40</v>
      </c>
      <c r="C74" s="58" t="s">
        <v>177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162</v>
      </c>
      <c r="E75" s="58">
        <v>53200</v>
      </c>
      <c r="F75" s="58" t="s">
        <v>122</v>
      </c>
      <c r="G75" s="60">
        <v>0.14982000000000001</v>
      </c>
    </row>
    <row r="76" spans="2:7" x14ac:dyDescent="0.25">
      <c r="B76" s="56" t="s">
        <v>40</v>
      </c>
      <c r="C76" s="58" t="s">
        <v>177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162</v>
      </c>
      <c r="E77" s="58">
        <v>53254</v>
      </c>
      <c r="F77" s="58" t="s">
        <v>194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162</v>
      </c>
      <c r="E79" s="58">
        <v>53354</v>
      </c>
      <c r="F79" s="58" t="s">
        <v>195</v>
      </c>
      <c r="G79" s="60">
        <v>3.22</v>
      </c>
    </row>
    <row r="80" spans="2:7" x14ac:dyDescent="0.25">
      <c r="B80" s="56" t="s">
        <v>40</v>
      </c>
      <c r="C80" s="58" t="s">
        <v>177</v>
      </c>
      <c r="D80" s="57" t="s">
        <v>162</v>
      </c>
      <c r="E80" s="58">
        <v>53754</v>
      </c>
      <c r="F80" s="58" t="s">
        <v>128</v>
      </c>
      <c r="G80" s="60">
        <v>1.99963</v>
      </c>
    </row>
    <row r="81" spans="2:7" x14ac:dyDescent="0.25">
      <c r="B81" s="56" t="s">
        <v>40</v>
      </c>
      <c r="C81" s="58" t="s">
        <v>177</v>
      </c>
      <c r="D81" s="57" t="s">
        <v>162</v>
      </c>
      <c r="E81" s="58">
        <v>53854</v>
      </c>
      <c r="F81" s="58" t="s">
        <v>130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162</v>
      </c>
      <c r="E82" s="58">
        <v>54104</v>
      </c>
      <c r="F82" s="58" t="s">
        <v>196</v>
      </c>
      <c r="G82" s="60">
        <v>6.9</v>
      </c>
    </row>
    <row r="83" spans="2:7" x14ac:dyDescent="0.25">
      <c r="B83" s="56" t="s">
        <v>40</v>
      </c>
      <c r="C83" s="58" t="s">
        <v>177</v>
      </c>
      <c r="D83" s="57" t="s">
        <v>162</v>
      </c>
      <c r="E83" s="58">
        <v>54250</v>
      </c>
      <c r="F83" s="58" t="s">
        <v>135</v>
      </c>
      <c r="G83" s="60">
        <v>62.55574</v>
      </c>
    </row>
    <row r="84" spans="2:7" x14ac:dyDescent="0.25">
      <c r="B84" s="56" t="s">
        <v>40</v>
      </c>
      <c r="C84" s="58" t="s">
        <v>177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162</v>
      </c>
      <c r="E85" s="58">
        <v>58004</v>
      </c>
      <c r="F85" s="58" t="s">
        <v>140</v>
      </c>
      <c r="G85" s="60">
        <v>50.245899999999999</v>
      </c>
    </row>
    <row r="86" spans="2:7" x14ac:dyDescent="0.25">
      <c r="B86" s="56" t="s">
        <v>40</v>
      </c>
      <c r="C86" s="58" t="s">
        <v>177</v>
      </c>
      <c r="D86" s="57" t="s">
        <v>162</v>
      </c>
      <c r="E86" s="58">
        <v>58054</v>
      </c>
      <c r="F86" s="58" t="s">
        <v>142</v>
      </c>
      <c r="G86" s="60">
        <v>0.94516</v>
      </c>
    </row>
    <row r="87" spans="2:7" x14ac:dyDescent="0.25">
      <c r="B87" s="56" t="s">
        <v>40</v>
      </c>
      <c r="C87" s="58" t="s">
        <v>177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162</v>
      </c>
      <c r="E89" s="58">
        <v>58300</v>
      </c>
      <c r="F89" s="58" t="s">
        <v>149</v>
      </c>
      <c r="G89" s="60">
        <v>0.10761999999999999</v>
      </c>
    </row>
    <row r="90" spans="2:7" x14ac:dyDescent="0.25">
      <c r="B90" s="56" t="s">
        <v>40</v>
      </c>
      <c r="C90" s="58" t="s">
        <v>177</v>
      </c>
      <c r="D90" s="57" t="s">
        <v>162</v>
      </c>
      <c r="E90" s="58">
        <v>58304</v>
      </c>
      <c r="F90" s="58" t="s">
        <v>150</v>
      </c>
      <c r="G90" s="60">
        <v>0.27653</v>
      </c>
    </row>
    <row r="91" spans="2:7" x14ac:dyDescent="0.25">
      <c r="B91" s="56" t="s">
        <v>40</v>
      </c>
      <c r="C91" s="58" t="s">
        <v>177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162</v>
      </c>
      <c r="E92" s="58">
        <v>58500</v>
      </c>
      <c r="F92" s="58" t="s">
        <v>154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87</v>
      </c>
      <c r="G93" s="60">
        <v>11.278969999999999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97</v>
      </c>
      <c r="G97" s="60">
        <v>1.58307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100</v>
      </c>
      <c r="G98" s="60">
        <v>14.89503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116</v>
      </c>
      <c r="G106" s="60">
        <v>1.1213200000000001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126</v>
      </c>
      <c r="G112" s="60">
        <v>3.49322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134</v>
      </c>
      <c r="G124" s="60">
        <v>17.887319999999999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137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138</v>
      </c>
      <c r="G130" s="60">
        <v>1.28003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139</v>
      </c>
      <c r="G131" s="60">
        <v>3.00319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143</v>
      </c>
      <c r="G133" s="60">
        <v>0.39371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146</v>
      </c>
      <c r="G135" s="60">
        <v>1.7574399999999999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148</v>
      </c>
      <c r="G136" s="60">
        <v>4.0706699999999998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151</v>
      </c>
      <c r="G137" s="60">
        <v>3.73224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152</v>
      </c>
      <c r="G138" s="60">
        <v>1.80966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162</v>
      </c>
      <c r="E141" s="58">
        <v>50054</v>
      </c>
      <c r="F141" s="58" t="s">
        <v>192</v>
      </c>
      <c r="G141" s="60">
        <v>9.08</v>
      </c>
    </row>
    <row r="142" spans="2:7" x14ac:dyDescent="0.25">
      <c r="B142" s="56" t="s">
        <v>50</v>
      </c>
      <c r="C142" s="58" t="s">
        <v>177</v>
      </c>
      <c r="D142" s="57" t="s">
        <v>162</v>
      </c>
      <c r="E142" s="58">
        <v>50100</v>
      </c>
      <c r="F142" s="58" t="s">
        <v>92</v>
      </c>
      <c r="G142" s="60">
        <v>0</v>
      </c>
    </row>
    <row r="143" spans="2:7" x14ac:dyDescent="0.25">
      <c r="B143" s="56" t="s">
        <v>50</v>
      </c>
      <c r="C143" s="58" t="s">
        <v>177</v>
      </c>
      <c r="D143" s="57" t="s">
        <v>162</v>
      </c>
      <c r="E143" s="58">
        <v>50103</v>
      </c>
      <c r="F143" s="58" t="s">
        <v>193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162</v>
      </c>
      <c r="E144" s="58">
        <v>50150</v>
      </c>
      <c r="F144" s="58" t="s">
        <v>93</v>
      </c>
      <c r="G144" s="60">
        <v>8.1520899999999994</v>
      </c>
    </row>
    <row r="145" spans="2:7" x14ac:dyDescent="0.25">
      <c r="B145" s="56" t="s">
        <v>50</v>
      </c>
      <c r="C145" s="58" t="s">
        <v>177</v>
      </c>
      <c r="D145" s="57" t="s">
        <v>162</v>
      </c>
      <c r="E145" s="58">
        <v>50200</v>
      </c>
      <c r="F145" s="58" t="s">
        <v>94</v>
      </c>
      <c r="G145" s="60">
        <v>19.805558381496699</v>
      </c>
    </row>
    <row r="146" spans="2:7" x14ac:dyDescent="0.25">
      <c r="B146" s="56" t="s">
        <v>50</v>
      </c>
      <c r="C146" s="58" t="s">
        <v>177</v>
      </c>
      <c r="D146" s="57" t="s">
        <v>162</v>
      </c>
      <c r="E146" s="58">
        <v>50250</v>
      </c>
      <c r="F146" s="58" t="s">
        <v>96</v>
      </c>
      <c r="G146" s="60">
        <v>11.180580000000001</v>
      </c>
    </row>
    <row r="147" spans="2:7" x14ac:dyDescent="0.25">
      <c r="B147" s="56" t="s">
        <v>50</v>
      </c>
      <c r="C147" s="58" t="s">
        <v>177</v>
      </c>
      <c r="D147" s="57" t="s">
        <v>162</v>
      </c>
      <c r="E147" s="58">
        <v>50300</v>
      </c>
      <c r="F147" s="58" t="s">
        <v>98</v>
      </c>
      <c r="G147" s="60">
        <v>22.846879999999999</v>
      </c>
    </row>
    <row r="148" spans="2:7" x14ac:dyDescent="0.25">
      <c r="B148" s="56" t="s">
        <v>50</v>
      </c>
      <c r="C148" s="58" t="s">
        <v>177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162</v>
      </c>
      <c r="E150" s="58">
        <v>50700</v>
      </c>
      <c r="F150" s="58" t="s">
        <v>103</v>
      </c>
      <c r="G150" s="60">
        <v>0</v>
      </c>
    </row>
    <row r="151" spans="2:7" x14ac:dyDescent="0.25">
      <c r="B151" s="56" t="s">
        <v>50</v>
      </c>
      <c r="C151" s="58" t="s">
        <v>177</v>
      </c>
      <c r="D151" s="57" t="s">
        <v>162</v>
      </c>
      <c r="E151" s="58">
        <v>50750</v>
      </c>
      <c r="F151" s="58" t="s">
        <v>105</v>
      </c>
      <c r="G151" s="60">
        <v>7.57735</v>
      </c>
    </row>
    <row r="152" spans="2:7" x14ac:dyDescent="0.25">
      <c r="B152" s="56" t="s">
        <v>50</v>
      </c>
      <c r="C152" s="58" t="s">
        <v>177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162</v>
      </c>
      <c r="E153" s="58">
        <v>50900</v>
      </c>
      <c r="F153" s="58" t="s">
        <v>109</v>
      </c>
      <c r="G153" s="60">
        <v>0.18872</v>
      </c>
    </row>
    <row r="154" spans="2:7" x14ac:dyDescent="0.25">
      <c r="B154" s="56" t="s">
        <v>50</v>
      </c>
      <c r="C154" s="58" t="s">
        <v>177</v>
      </c>
      <c r="D154" s="57" t="s">
        <v>162</v>
      </c>
      <c r="E154" s="58">
        <v>50950</v>
      </c>
      <c r="F154" s="58" t="s">
        <v>111</v>
      </c>
      <c r="G154" s="60">
        <v>0</v>
      </c>
    </row>
    <row r="155" spans="2:7" x14ac:dyDescent="0.25">
      <c r="B155" s="56" t="s">
        <v>50</v>
      </c>
      <c r="C155" s="58" t="s">
        <v>177</v>
      </c>
      <c r="D155" s="57" t="s">
        <v>162</v>
      </c>
      <c r="E155" s="58">
        <v>51150</v>
      </c>
      <c r="F155" s="58" t="s">
        <v>113</v>
      </c>
      <c r="G155" s="60">
        <v>3.51729</v>
      </c>
    </row>
    <row r="156" spans="2:7" x14ac:dyDescent="0.25">
      <c r="B156" s="56" t="s">
        <v>50</v>
      </c>
      <c r="C156" s="58" t="s">
        <v>177</v>
      </c>
      <c r="D156" s="57" t="s">
        <v>162</v>
      </c>
      <c r="E156" s="58">
        <v>51300</v>
      </c>
      <c r="F156" s="58" t="s">
        <v>115</v>
      </c>
      <c r="G156" s="60">
        <v>47.906309999999998</v>
      </c>
    </row>
    <row r="157" spans="2:7" x14ac:dyDescent="0.25">
      <c r="B157" s="56" t="s">
        <v>50</v>
      </c>
      <c r="C157" s="58" t="s">
        <v>177</v>
      </c>
      <c r="D157" s="57" t="s">
        <v>162</v>
      </c>
      <c r="E157" s="58">
        <v>53000</v>
      </c>
      <c r="F157" s="58" t="s">
        <v>117</v>
      </c>
      <c r="G157" s="60">
        <v>15.115959999999999</v>
      </c>
    </row>
    <row r="158" spans="2:7" x14ac:dyDescent="0.25">
      <c r="B158" s="56" t="s">
        <v>50</v>
      </c>
      <c r="C158" s="58" t="s">
        <v>177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162</v>
      </c>
      <c r="E159" s="58">
        <v>53200</v>
      </c>
      <c r="F159" s="58" t="s">
        <v>122</v>
      </c>
      <c r="G159" s="60">
        <v>0.15090999999999999</v>
      </c>
    </row>
    <row r="160" spans="2:7" x14ac:dyDescent="0.25">
      <c r="B160" s="56" t="s">
        <v>50</v>
      </c>
      <c r="C160" s="58" t="s">
        <v>177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162</v>
      </c>
      <c r="E161" s="58">
        <v>53254</v>
      </c>
      <c r="F161" s="58" t="s">
        <v>194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162</v>
      </c>
      <c r="E163" s="58">
        <v>53354</v>
      </c>
      <c r="F163" s="58" t="s">
        <v>195</v>
      </c>
      <c r="G163" s="60">
        <v>3.2</v>
      </c>
    </row>
    <row r="164" spans="2:7" x14ac:dyDescent="0.25">
      <c r="B164" s="56" t="s">
        <v>50</v>
      </c>
      <c r="C164" s="58" t="s">
        <v>177</v>
      </c>
      <c r="D164" s="57" t="s">
        <v>162</v>
      </c>
      <c r="E164" s="58">
        <v>53754</v>
      </c>
      <c r="F164" s="58" t="s">
        <v>128</v>
      </c>
      <c r="G164" s="60">
        <v>3.6272099999999998</v>
      </c>
    </row>
    <row r="165" spans="2:7" x14ac:dyDescent="0.25">
      <c r="B165" s="56" t="s">
        <v>50</v>
      </c>
      <c r="C165" s="58" t="s">
        <v>177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162</v>
      </c>
      <c r="E166" s="58">
        <v>54104</v>
      </c>
      <c r="F166" s="58" t="s">
        <v>196</v>
      </c>
      <c r="G166" s="60">
        <v>6.95</v>
      </c>
    </row>
    <row r="167" spans="2:7" x14ac:dyDescent="0.25">
      <c r="B167" s="56" t="s">
        <v>50</v>
      </c>
      <c r="C167" s="58" t="s">
        <v>177</v>
      </c>
      <c r="D167" s="57" t="s">
        <v>162</v>
      </c>
      <c r="E167" s="58">
        <v>54250</v>
      </c>
      <c r="F167" s="58" t="s">
        <v>135</v>
      </c>
      <c r="G167" s="60">
        <v>62.485230000000001</v>
      </c>
    </row>
    <row r="168" spans="2:7" x14ac:dyDescent="0.25">
      <c r="B168" s="56" t="s">
        <v>50</v>
      </c>
      <c r="C168" s="58" t="s">
        <v>177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162</v>
      </c>
      <c r="E169" s="58">
        <v>58004</v>
      </c>
      <c r="F169" s="58" t="s">
        <v>140</v>
      </c>
      <c r="G169" s="60">
        <v>49.563189999999999</v>
      </c>
    </row>
    <row r="170" spans="2:7" x14ac:dyDescent="0.25">
      <c r="B170" s="56" t="s">
        <v>50</v>
      </c>
      <c r="C170" s="58" t="s">
        <v>177</v>
      </c>
      <c r="D170" s="57" t="s">
        <v>162</v>
      </c>
      <c r="E170" s="58">
        <v>58054</v>
      </c>
      <c r="F170" s="58" t="s">
        <v>142</v>
      </c>
      <c r="G170" s="60">
        <v>0.94486999999999999</v>
      </c>
    </row>
    <row r="171" spans="2:7" x14ac:dyDescent="0.25">
      <c r="B171" s="56" t="s">
        <v>50</v>
      </c>
      <c r="C171" s="58" t="s">
        <v>177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162</v>
      </c>
      <c r="E173" s="58">
        <v>58300</v>
      </c>
      <c r="F173" s="58" t="s">
        <v>149</v>
      </c>
      <c r="G173" s="60">
        <v>0.10748000000000001</v>
      </c>
    </row>
    <row r="174" spans="2:7" x14ac:dyDescent="0.25">
      <c r="B174" s="56" t="s">
        <v>50</v>
      </c>
      <c r="C174" s="58" t="s">
        <v>177</v>
      </c>
      <c r="D174" s="57" t="s">
        <v>162</v>
      </c>
      <c r="E174" s="58">
        <v>58304</v>
      </c>
      <c r="F174" s="58" t="s">
        <v>150</v>
      </c>
      <c r="G174" s="60">
        <v>0.27496999999999999</v>
      </c>
    </row>
    <row r="175" spans="2:7" x14ac:dyDescent="0.25">
      <c r="B175" s="56" t="s">
        <v>50</v>
      </c>
      <c r="C175" s="58" t="s">
        <v>177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162</v>
      </c>
      <c r="E176" s="58">
        <v>58500</v>
      </c>
      <c r="F176" s="58" t="s">
        <v>154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87</v>
      </c>
      <c r="G177" s="60">
        <v>10.587770000000001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97</v>
      </c>
      <c r="G181" s="60">
        <v>1.2788600000000001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100</v>
      </c>
      <c r="G182" s="60">
        <v>12.805059999999999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106</v>
      </c>
      <c r="G185" s="60">
        <v>0.12198000000000001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114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116</v>
      </c>
      <c r="G190" s="60">
        <v>0.89422999999999997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126</v>
      </c>
      <c r="G196" s="60">
        <v>3.2423999999999999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134</v>
      </c>
      <c r="G208" s="60">
        <v>17.14669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137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138</v>
      </c>
      <c r="G214" s="60">
        <v>1.1943600000000001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139</v>
      </c>
      <c r="G215" s="60">
        <v>2.84944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143</v>
      </c>
      <c r="G217" s="60">
        <v>0.45841999999999999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146</v>
      </c>
      <c r="G219" s="60">
        <v>1.2843500000000001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148</v>
      </c>
      <c r="G220" s="60">
        <v>3.9757799999999999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151</v>
      </c>
      <c r="G221" s="60">
        <v>3.5318999999999998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152</v>
      </c>
      <c r="G222" s="60">
        <v>1.74549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162</v>
      </c>
      <c r="E225" s="58">
        <v>50054</v>
      </c>
      <c r="F225" s="58" t="s">
        <v>192</v>
      </c>
      <c r="G225" s="60">
        <v>8.9</v>
      </c>
    </row>
    <row r="226" spans="2:7" x14ac:dyDescent="0.25">
      <c r="B226" s="56" t="s">
        <v>51</v>
      </c>
      <c r="C226" s="58" t="s">
        <v>177</v>
      </c>
      <c r="D226" s="57" t="s">
        <v>162</v>
      </c>
      <c r="E226" s="58">
        <v>50100</v>
      </c>
      <c r="F226" s="58" t="s">
        <v>92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162</v>
      </c>
      <c r="E227" s="58">
        <v>50103</v>
      </c>
      <c r="F227" s="58" t="s">
        <v>193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162</v>
      </c>
      <c r="E228" s="58">
        <v>50150</v>
      </c>
      <c r="F228" s="58" t="s">
        <v>93</v>
      </c>
      <c r="G228" s="60">
        <v>9.2450000000000004E-2</v>
      </c>
    </row>
    <row r="229" spans="2:7" x14ac:dyDescent="0.25">
      <c r="B229" s="56" t="s">
        <v>51</v>
      </c>
      <c r="C229" s="58" t="s">
        <v>177</v>
      </c>
      <c r="D229" s="57" t="s">
        <v>162</v>
      </c>
      <c r="E229" s="58">
        <v>50200</v>
      </c>
      <c r="F229" s="58" t="s">
        <v>94</v>
      </c>
      <c r="G229" s="60">
        <v>17.310033097780099</v>
      </c>
    </row>
    <row r="230" spans="2:7" x14ac:dyDescent="0.25">
      <c r="B230" s="56" t="s">
        <v>51</v>
      </c>
      <c r="C230" s="58" t="s">
        <v>177</v>
      </c>
      <c r="D230" s="57" t="s">
        <v>162</v>
      </c>
      <c r="E230" s="58">
        <v>50250</v>
      </c>
      <c r="F230" s="58" t="s">
        <v>96</v>
      </c>
      <c r="G230" s="60">
        <v>11.276289999999999</v>
      </c>
    </row>
    <row r="231" spans="2:7" x14ac:dyDescent="0.25">
      <c r="B231" s="56" t="s">
        <v>51</v>
      </c>
      <c r="C231" s="58" t="s">
        <v>177</v>
      </c>
      <c r="D231" s="57" t="s">
        <v>162</v>
      </c>
      <c r="E231" s="58">
        <v>50300</v>
      </c>
      <c r="F231" s="58" t="s">
        <v>98</v>
      </c>
      <c r="G231" s="60">
        <v>14.4079</v>
      </c>
    </row>
    <row r="232" spans="2:7" x14ac:dyDescent="0.25">
      <c r="B232" s="56" t="s">
        <v>51</v>
      </c>
      <c r="C232" s="58" t="s">
        <v>177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162</v>
      </c>
      <c r="E234" s="58">
        <v>50700</v>
      </c>
      <c r="F234" s="58" t="s">
        <v>103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162</v>
      </c>
      <c r="E235" s="58">
        <v>50750</v>
      </c>
      <c r="F235" s="58" t="s">
        <v>105</v>
      </c>
      <c r="G235" s="60">
        <v>3.49098</v>
      </c>
    </row>
    <row r="236" spans="2:7" x14ac:dyDescent="0.25">
      <c r="B236" s="56" t="s">
        <v>51</v>
      </c>
      <c r="C236" s="58" t="s">
        <v>177</v>
      </c>
      <c r="D236" s="57" t="s">
        <v>162</v>
      </c>
      <c r="E236" s="58">
        <v>50800</v>
      </c>
      <c r="F236" s="58" t="s">
        <v>107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162</v>
      </c>
      <c r="E237" s="58">
        <v>50900</v>
      </c>
      <c r="F237" s="58" t="s">
        <v>109</v>
      </c>
      <c r="G237" s="60">
        <v>0.18719</v>
      </c>
    </row>
    <row r="238" spans="2:7" x14ac:dyDescent="0.25">
      <c r="B238" s="56" t="s">
        <v>51</v>
      </c>
      <c r="C238" s="58" t="s">
        <v>177</v>
      </c>
      <c r="D238" s="57" t="s">
        <v>162</v>
      </c>
      <c r="E238" s="58">
        <v>50950</v>
      </c>
      <c r="F238" s="58" t="s">
        <v>111</v>
      </c>
      <c r="G238" s="60">
        <v>0</v>
      </c>
    </row>
    <row r="239" spans="2:7" x14ac:dyDescent="0.25">
      <c r="B239" s="56" t="s">
        <v>51</v>
      </c>
      <c r="C239" s="58" t="s">
        <v>177</v>
      </c>
      <c r="D239" s="57" t="s">
        <v>162</v>
      </c>
      <c r="E239" s="58">
        <v>51150</v>
      </c>
      <c r="F239" s="58" t="s">
        <v>113</v>
      </c>
      <c r="G239" s="60">
        <v>0.43851000000000001</v>
      </c>
    </row>
    <row r="240" spans="2:7" x14ac:dyDescent="0.25">
      <c r="B240" s="56" t="s">
        <v>51</v>
      </c>
      <c r="C240" s="58" t="s">
        <v>177</v>
      </c>
      <c r="D240" s="57" t="s">
        <v>162</v>
      </c>
      <c r="E240" s="58">
        <v>51300</v>
      </c>
      <c r="F240" s="58" t="s">
        <v>115</v>
      </c>
      <c r="G240" s="60">
        <v>47.924079999999996</v>
      </c>
    </row>
    <row r="241" spans="2:7" x14ac:dyDescent="0.25">
      <c r="B241" s="56" t="s">
        <v>51</v>
      </c>
      <c r="C241" s="58" t="s">
        <v>177</v>
      </c>
      <c r="D241" s="57" t="s">
        <v>162</v>
      </c>
      <c r="E241" s="58">
        <v>53000</v>
      </c>
      <c r="F241" s="58" t="s">
        <v>117</v>
      </c>
      <c r="G241" s="60">
        <v>14.966100000000001</v>
      </c>
    </row>
    <row r="242" spans="2:7" x14ac:dyDescent="0.25">
      <c r="B242" s="56" t="s">
        <v>51</v>
      </c>
      <c r="C242" s="58" t="s">
        <v>177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162</v>
      </c>
      <c r="E243" s="58">
        <v>53200</v>
      </c>
      <c r="F243" s="58" t="s">
        <v>122</v>
      </c>
      <c r="G243" s="60">
        <v>0.15345</v>
      </c>
    </row>
    <row r="244" spans="2:7" x14ac:dyDescent="0.25">
      <c r="B244" s="56" t="s">
        <v>51</v>
      </c>
      <c r="C244" s="58" t="s">
        <v>177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162</v>
      </c>
      <c r="E245" s="58">
        <v>53254</v>
      </c>
      <c r="F245" s="58" t="s">
        <v>194</v>
      </c>
      <c r="G245" s="60">
        <v>0</v>
      </c>
    </row>
    <row r="246" spans="2:7" x14ac:dyDescent="0.25">
      <c r="B246" s="56" t="s">
        <v>51</v>
      </c>
      <c r="C246" s="58" t="s">
        <v>177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162</v>
      </c>
      <c r="E247" s="58">
        <v>53354</v>
      </c>
      <c r="F247" s="58" t="s">
        <v>195</v>
      </c>
      <c r="G247" s="60">
        <v>3.31</v>
      </c>
    </row>
    <row r="248" spans="2:7" x14ac:dyDescent="0.25">
      <c r="B248" s="56" t="s">
        <v>51</v>
      </c>
      <c r="C248" s="58" t="s">
        <v>177</v>
      </c>
      <c r="D248" s="57" t="s">
        <v>162</v>
      </c>
      <c r="E248" s="58">
        <v>53754</v>
      </c>
      <c r="F248" s="58" t="s">
        <v>128</v>
      </c>
      <c r="G248" s="60">
        <v>4.3251099999999996</v>
      </c>
    </row>
    <row r="249" spans="2:7" x14ac:dyDescent="0.25">
      <c r="B249" s="56" t="s">
        <v>51</v>
      </c>
      <c r="C249" s="58" t="s">
        <v>177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162</v>
      </c>
      <c r="E250" s="58">
        <v>54104</v>
      </c>
      <c r="F250" s="58" t="s">
        <v>196</v>
      </c>
      <c r="G250" s="60">
        <v>6.95</v>
      </c>
    </row>
    <row r="251" spans="2:7" x14ac:dyDescent="0.25">
      <c r="B251" s="56" t="s">
        <v>51</v>
      </c>
      <c r="C251" s="58" t="s">
        <v>177</v>
      </c>
      <c r="D251" s="57" t="s">
        <v>162</v>
      </c>
      <c r="E251" s="58">
        <v>54250</v>
      </c>
      <c r="F251" s="58" t="s">
        <v>135</v>
      </c>
      <c r="G251" s="60">
        <v>84.708179999999999</v>
      </c>
    </row>
    <row r="252" spans="2:7" x14ac:dyDescent="0.25">
      <c r="B252" s="56" t="s">
        <v>51</v>
      </c>
      <c r="C252" s="58" t="s">
        <v>177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162</v>
      </c>
      <c r="E253" s="58">
        <v>58004</v>
      </c>
      <c r="F253" s="58" t="s">
        <v>140</v>
      </c>
      <c r="G253" s="60">
        <v>49.893729999999998</v>
      </c>
    </row>
    <row r="254" spans="2:7" x14ac:dyDescent="0.25">
      <c r="B254" s="56" t="s">
        <v>51</v>
      </c>
      <c r="C254" s="58" t="s">
        <v>177</v>
      </c>
      <c r="D254" s="57" t="s">
        <v>162</v>
      </c>
      <c r="E254" s="58">
        <v>58054</v>
      </c>
      <c r="F254" s="58" t="s">
        <v>142</v>
      </c>
      <c r="G254" s="60">
        <v>0.94481000000000004</v>
      </c>
    </row>
    <row r="255" spans="2:7" x14ac:dyDescent="0.25">
      <c r="B255" s="56" t="s">
        <v>51</v>
      </c>
      <c r="C255" s="58" t="s">
        <v>177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162</v>
      </c>
      <c r="E257" s="58">
        <v>58300</v>
      </c>
      <c r="F257" s="58" t="s">
        <v>149</v>
      </c>
      <c r="G257" s="60">
        <v>0.10763</v>
      </c>
    </row>
    <row r="258" spans="2:7" x14ac:dyDescent="0.25">
      <c r="B258" s="56" t="s">
        <v>51</v>
      </c>
      <c r="C258" s="58" t="s">
        <v>177</v>
      </c>
      <c r="D258" s="57" t="s">
        <v>162</v>
      </c>
      <c r="E258" s="58">
        <v>58304</v>
      </c>
      <c r="F258" s="58" t="s">
        <v>150</v>
      </c>
      <c r="G258" s="60">
        <v>0.27428999999999998</v>
      </c>
    </row>
    <row r="259" spans="2:7" x14ac:dyDescent="0.25">
      <c r="B259" s="56" t="s">
        <v>51</v>
      </c>
      <c r="C259" s="58" t="s">
        <v>177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162</v>
      </c>
      <c r="E260" s="58">
        <v>58500</v>
      </c>
      <c r="F260" s="58" t="s">
        <v>154</v>
      </c>
      <c r="G260" s="60">
        <v>1.1560699999999999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87</v>
      </c>
      <c r="G261" s="60">
        <v>8.4370399999999997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97</v>
      </c>
      <c r="G265" s="60">
        <v>1.8422099999999999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100</v>
      </c>
      <c r="G266" s="60">
        <v>10.04072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114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116</v>
      </c>
      <c r="G274" s="60">
        <v>0.13335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126</v>
      </c>
      <c r="G280" s="60">
        <v>2.86985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134</v>
      </c>
      <c r="G292" s="60">
        <v>17.032830000000001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137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138</v>
      </c>
      <c r="G298" s="60">
        <v>1.0596399999999999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139</v>
      </c>
      <c r="G299" s="60">
        <v>2.7632400000000001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143</v>
      </c>
      <c r="G301" s="60">
        <v>0.67732999999999999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146</v>
      </c>
      <c r="G303" s="60">
        <v>2.0945399999999998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148</v>
      </c>
      <c r="G304" s="60">
        <v>1.5164800000000001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151</v>
      </c>
      <c r="G305" s="60">
        <v>3.0928100000000001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152</v>
      </c>
      <c r="G306" s="60">
        <v>1.5560499999999999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162</v>
      </c>
      <c r="E309" s="58">
        <v>50054</v>
      </c>
      <c r="F309" s="58" t="s">
        <v>192</v>
      </c>
      <c r="G309" s="60">
        <v>8.99</v>
      </c>
    </row>
    <row r="310" spans="2:7" x14ac:dyDescent="0.25">
      <c r="B310" s="56" t="s">
        <v>52</v>
      </c>
      <c r="C310" s="58" t="s">
        <v>177</v>
      </c>
      <c r="D310" s="57" t="s">
        <v>162</v>
      </c>
      <c r="E310" s="58">
        <v>50100</v>
      </c>
      <c r="F310" s="58" t="s">
        <v>92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162</v>
      </c>
      <c r="E311" s="58">
        <v>50103</v>
      </c>
      <c r="F311" s="58" t="s">
        <v>193</v>
      </c>
      <c r="G311" s="60">
        <v>0</v>
      </c>
    </row>
    <row r="312" spans="2:7" x14ac:dyDescent="0.25">
      <c r="B312" s="56" t="s">
        <v>52</v>
      </c>
      <c r="C312" s="58" t="s">
        <v>177</v>
      </c>
      <c r="D312" s="57" t="s">
        <v>162</v>
      </c>
      <c r="E312" s="58">
        <v>50150</v>
      </c>
      <c r="F312" s="58" t="s">
        <v>93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162</v>
      </c>
      <c r="E313" s="58">
        <v>50200</v>
      </c>
      <c r="F313" s="58" t="s">
        <v>94</v>
      </c>
      <c r="G313" s="60">
        <v>17.842143714492501</v>
      </c>
    </row>
    <row r="314" spans="2:7" x14ac:dyDescent="0.25">
      <c r="B314" s="56" t="s">
        <v>52</v>
      </c>
      <c r="C314" s="58" t="s">
        <v>177</v>
      </c>
      <c r="D314" s="57" t="s">
        <v>162</v>
      </c>
      <c r="E314" s="58">
        <v>50250</v>
      </c>
      <c r="F314" s="58" t="s">
        <v>96</v>
      </c>
      <c r="G314" s="60">
        <v>7.8939199999999996</v>
      </c>
    </row>
    <row r="315" spans="2:7" x14ac:dyDescent="0.25">
      <c r="B315" s="56" t="s">
        <v>52</v>
      </c>
      <c r="C315" s="58" t="s">
        <v>177</v>
      </c>
      <c r="D315" s="57" t="s">
        <v>162</v>
      </c>
      <c r="E315" s="58">
        <v>50300</v>
      </c>
      <c r="F315" s="58" t="s">
        <v>98</v>
      </c>
      <c r="G315" s="60">
        <v>6.5385999999999997</v>
      </c>
    </row>
    <row r="316" spans="2:7" x14ac:dyDescent="0.25">
      <c r="B316" s="56" t="s">
        <v>52</v>
      </c>
      <c r="C316" s="58" t="s">
        <v>177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162</v>
      </c>
      <c r="E318" s="58">
        <v>50700</v>
      </c>
      <c r="F318" s="58" t="s">
        <v>103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162</v>
      </c>
      <c r="E319" s="58">
        <v>50750</v>
      </c>
      <c r="F319" s="58" t="s">
        <v>105</v>
      </c>
      <c r="G319" s="60">
        <v>3.5431900000000001</v>
      </c>
    </row>
    <row r="320" spans="2:7" x14ac:dyDescent="0.25">
      <c r="B320" s="56" t="s">
        <v>52</v>
      </c>
      <c r="C320" s="58" t="s">
        <v>177</v>
      </c>
      <c r="D320" s="57" t="s">
        <v>162</v>
      </c>
      <c r="E320" s="58">
        <v>50800</v>
      </c>
      <c r="F320" s="58" t="s">
        <v>107</v>
      </c>
      <c r="G320" s="60">
        <v>0</v>
      </c>
    </row>
    <row r="321" spans="2:7" x14ac:dyDescent="0.25">
      <c r="B321" s="56" t="s">
        <v>52</v>
      </c>
      <c r="C321" s="58" t="s">
        <v>177</v>
      </c>
      <c r="D321" s="57" t="s">
        <v>162</v>
      </c>
      <c r="E321" s="58">
        <v>50900</v>
      </c>
      <c r="F321" s="58" t="s">
        <v>109</v>
      </c>
      <c r="G321" s="60">
        <v>0.18376000000000001</v>
      </c>
    </row>
    <row r="322" spans="2:7" x14ac:dyDescent="0.25">
      <c r="B322" s="56" t="s">
        <v>52</v>
      </c>
      <c r="C322" s="58" t="s">
        <v>177</v>
      </c>
      <c r="D322" s="57" t="s">
        <v>162</v>
      </c>
      <c r="E322" s="58">
        <v>50950</v>
      </c>
      <c r="F322" s="58" t="s">
        <v>111</v>
      </c>
      <c r="G322" s="60">
        <v>0</v>
      </c>
    </row>
    <row r="323" spans="2:7" x14ac:dyDescent="0.25">
      <c r="B323" s="56" t="s">
        <v>52</v>
      </c>
      <c r="C323" s="58" t="s">
        <v>177</v>
      </c>
      <c r="D323" s="57" t="s">
        <v>162</v>
      </c>
      <c r="E323" s="58">
        <v>51150</v>
      </c>
      <c r="F323" s="58" t="s">
        <v>113</v>
      </c>
      <c r="G323" s="60">
        <v>2.3275999999999999</v>
      </c>
    </row>
    <row r="324" spans="2:7" x14ac:dyDescent="0.25">
      <c r="B324" s="56" t="s">
        <v>52</v>
      </c>
      <c r="C324" s="58" t="s">
        <v>177</v>
      </c>
      <c r="D324" s="57" t="s">
        <v>162</v>
      </c>
      <c r="E324" s="58">
        <v>51300</v>
      </c>
      <c r="F324" s="58" t="s">
        <v>115</v>
      </c>
      <c r="G324" s="60">
        <v>47.91189</v>
      </c>
    </row>
    <row r="325" spans="2:7" x14ac:dyDescent="0.25">
      <c r="B325" s="56" t="s">
        <v>52</v>
      </c>
      <c r="C325" s="58" t="s">
        <v>177</v>
      </c>
      <c r="D325" s="57" t="s">
        <v>162</v>
      </c>
      <c r="E325" s="58">
        <v>53000</v>
      </c>
      <c r="F325" s="58" t="s">
        <v>117</v>
      </c>
      <c r="G325" s="60">
        <v>15.11</v>
      </c>
    </row>
    <row r="326" spans="2:7" x14ac:dyDescent="0.25">
      <c r="B326" s="56" t="s">
        <v>52</v>
      </c>
      <c r="C326" s="58" t="s">
        <v>177</v>
      </c>
      <c r="D326" s="57" t="s">
        <v>162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162</v>
      </c>
      <c r="E327" s="58">
        <v>53200</v>
      </c>
      <c r="F327" s="58" t="s">
        <v>122</v>
      </c>
      <c r="G327" s="60">
        <v>0.15853999999999999</v>
      </c>
    </row>
    <row r="328" spans="2:7" x14ac:dyDescent="0.25">
      <c r="B328" s="56" t="s">
        <v>52</v>
      </c>
      <c r="C328" s="58" t="s">
        <v>177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162</v>
      </c>
      <c r="E329" s="58">
        <v>53254</v>
      </c>
      <c r="F329" s="58" t="s">
        <v>194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162</v>
      </c>
      <c r="E331" s="58">
        <v>53354</v>
      </c>
      <c r="F331" s="58" t="s">
        <v>195</v>
      </c>
      <c r="G331" s="60">
        <v>3.39</v>
      </c>
    </row>
    <row r="332" spans="2:7" x14ac:dyDescent="0.25">
      <c r="B332" s="56" t="s">
        <v>52</v>
      </c>
      <c r="C332" s="58" t="s">
        <v>177</v>
      </c>
      <c r="D332" s="57" t="s">
        <v>162</v>
      </c>
      <c r="E332" s="58">
        <v>53754</v>
      </c>
      <c r="F332" s="58" t="s">
        <v>128</v>
      </c>
      <c r="G332" s="60">
        <v>3.7711000000000001</v>
      </c>
    </row>
    <row r="333" spans="2:7" x14ac:dyDescent="0.25">
      <c r="B333" s="56" t="s">
        <v>52</v>
      </c>
      <c r="C333" s="58" t="s">
        <v>177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162</v>
      </c>
      <c r="E334" s="58">
        <v>54104</v>
      </c>
      <c r="F334" s="58" t="s">
        <v>196</v>
      </c>
      <c r="G334" s="60">
        <v>6.95</v>
      </c>
    </row>
    <row r="335" spans="2:7" x14ac:dyDescent="0.25">
      <c r="B335" s="56" t="s">
        <v>52</v>
      </c>
      <c r="C335" s="58" t="s">
        <v>177</v>
      </c>
      <c r="D335" s="57" t="s">
        <v>162</v>
      </c>
      <c r="E335" s="58">
        <v>54250</v>
      </c>
      <c r="F335" s="58" t="s">
        <v>135</v>
      </c>
      <c r="G335" s="60">
        <v>104.94493</v>
      </c>
    </row>
    <row r="336" spans="2:7" x14ac:dyDescent="0.25">
      <c r="B336" s="56" t="s">
        <v>52</v>
      </c>
      <c r="C336" s="58" t="s">
        <v>177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162</v>
      </c>
      <c r="E337" s="58">
        <v>58004</v>
      </c>
      <c r="F337" s="58" t="s">
        <v>140</v>
      </c>
      <c r="G337" s="60">
        <v>48.780670000000001</v>
      </c>
    </row>
    <row r="338" spans="2:7" x14ac:dyDescent="0.25">
      <c r="B338" s="56" t="s">
        <v>52</v>
      </c>
      <c r="C338" s="58" t="s">
        <v>177</v>
      </c>
      <c r="D338" s="57" t="s">
        <v>162</v>
      </c>
      <c r="E338" s="58">
        <v>58054</v>
      </c>
      <c r="F338" s="58" t="s">
        <v>142</v>
      </c>
      <c r="G338" s="60">
        <v>0.94459000000000004</v>
      </c>
    </row>
    <row r="339" spans="2:7" x14ac:dyDescent="0.25">
      <c r="B339" s="56" t="s">
        <v>52</v>
      </c>
      <c r="C339" s="58" t="s">
        <v>177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162</v>
      </c>
      <c r="E341" s="58">
        <v>58300</v>
      </c>
      <c r="F341" s="58" t="s">
        <v>149</v>
      </c>
      <c r="G341" s="60">
        <v>0.108</v>
      </c>
    </row>
    <row r="342" spans="2:7" x14ac:dyDescent="0.25">
      <c r="B342" s="56" t="s">
        <v>52</v>
      </c>
      <c r="C342" s="58" t="s">
        <v>177</v>
      </c>
      <c r="D342" s="57" t="s">
        <v>162</v>
      </c>
      <c r="E342" s="58">
        <v>58304</v>
      </c>
      <c r="F342" s="58" t="s">
        <v>150</v>
      </c>
      <c r="G342" s="60">
        <v>0.27617000000000003</v>
      </c>
    </row>
    <row r="343" spans="2:7" x14ac:dyDescent="0.25">
      <c r="B343" s="56" t="s">
        <v>52</v>
      </c>
      <c r="C343" s="58" t="s">
        <v>177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162</v>
      </c>
      <c r="E344" s="58">
        <v>58500</v>
      </c>
      <c r="F344" s="58" t="s">
        <v>154</v>
      </c>
      <c r="G344" s="60">
        <v>1.39629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87</v>
      </c>
      <c r="G345" s="60">
        <v>5.4206500000000002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97</v>
      </c>
      <c r="G349" s="60">
        <v>2.03213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100</v>
      </c>
      <c r="G350" s="60">
        <v>8.3857199999999992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110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114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116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126</v>
      </c>
      <c r="G364" s="60">
        <v>3.1682800000000002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129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134</v>
      </c>
      <c r="G376" s="60">
        <v>17.727129999999999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137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138</v>
      </c>
      <c r="G382" s="60">
        <v>0.54862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139</v>
      </c>
      <c r="G383" s="60">
        <v>2.6700499999999998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143</v>
      </c>
      <c r="G385" s="60">
        <v>0.94460999999999995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146</v>
      </c>
      <c r="G387" s="60">
        <v>1.8351500000000001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148</v>
      </c>
      <c r="G388" s="60">
        <v>0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151</v>
      </c>
      <c r="G389" s="60">
        <v>1.50203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152</v>
      </c>
      <c r="G390" s="60">
        <v>1.3009900000000001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162</v>
      </c>
      <c r="E393" s="58">
        <v>50054</v>
      </c>
      <c r="F393" s="58" t="s">
        <v>192</v>
      </c>
      <c r="G393" s="60">
        <v>9.17</v>
      </c>
    </row>
    <row r="394" spans="2:7" x14ac:dyDescent="0.25">
      <c r="B394" s="56" t="s">
        <v>53</v>
      </c>
      <c r="C394" s="58" t="s">
        <v>177</v>
      </c>
      <c r="D394" s="57" t="s">
        <v>162</v>
      </c>
      <c r="E394" s="58">
        <v>50100</v>
      </c>
      <c r="F394" s="58" t="s">
        <v>92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162</v>
      </c>
      <c r="E395" s="58">
        <v>50103</v>
      </c>
      <c r="F395" s="58" t="s">
        <v>193</v>
      </c>
      <c r="G395" s="60">
        <v>0</v>
      </c>
    </row>
    <row r="396" spans="2:7" x14ac:dyDescent="0.25">
      <c r="B396" s="56" t="s">
        <v>53</v>
      </c>
      <c r="C396" s="58" t="s">
        <v>177</v>
      </c>
      <c r="D396" s="57" t="s">
        <v>162</v>
      </c>
      <c r="E396" s="58">
        <v>50150</v>
      </c>
      <c r="F396" s="58" t="s">
        <v>93</v>
      </c>
      <c r="G396" s="60">
        <v>2.38754</v>
      </c>
    </row>
    <row r="397" spans="2:7" x14ac:dyDescent="0.25">
      <c r="B397" s="56" t="s">
        <v>53</v>
      </c>
      <c r="C397" s="58" t="s">
        <v>177</v>
      </c>
      <c r="D397" s="57" t="s">
        <v>162</v>
      </c>
      <c r="E397" s="58">
        <v>50200</v>
      </c>
      <c r="F397" s="58" t="s">
        <v>94</v>
      </c>
      <c r="G397" s="60">
        <v>18.1617043175366</v>
      </c>
    </row>
    <row r="398" spans="2:7" x14ac:dyDescent="0.25">
      <c r="B398" s="56" t="s">
        <v>53</v>
      </c>
      <c r="C398" s="58" t="s">
        <v>177</v>
      </c>
      <c r="D398" s="57" t="s">
        <v>162</v>
      </c>
      <c r="E398" s="58">
        <v>50250</v>
      </c>
      <c r="F398" s="58" t="s">
        <v>96</v>
      </c>
      <c r="G398" s="60">
        <v>7.9417200000000001</v>
      </c>
    </row>
    <row r="399" spans="2:7" x14ac:dyDescent="0.25">
      <c r="B399" s="56" t="s">
        <v>53</v>
      </c>
      <c r="C399" s="58" t="s">
        <v>177</v>
      </c>
      <c r="D399" s="57" t="s">
        <v>162</v>
      </c>
      <c r="E399" s="58">
        <v>50300</v>
      </c>
      <c r="F399" s="58" t="s">
        <v>98</v>
      </c>
      <c r="G399" s="60">
        <v>3.2899999999999999E-2</v>
      </c>
    </row>
    <row r="400" spans="2:7" x14ac:dyDescent="0.25">
      <c r="B400" s="56" t="s">
        <v>53</v>
      </c>
      <c r="C400" s="58" t="s">
        <v>177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162</v>
      </c>
      <c r="E402" s="58">
        <v>50700</v>
      </c>
      <c r="F402" s="58" t="s">
        <v>103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162</v>
      </c>
      <c r="E403" s="58">
        <v>50750</v>
      </c>
      <c r="F403" s="58" t="s">
        <v>105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162</v>
      </c>
      <c r="E404" s="58">
        <v>50800</v>
      </c>
      <c r="F404" s="58" t="s">
        <v>107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162</v>
      </c>
      <c r="E405" s="58">
        <v>50900</v>
      </c>
      <c r="F405" s="58" t="s">
        <v>109</v>
      </c>
      <c r="G405" s="60">
        <v>0.16123999999999999</v>
      </c>
    </row>
    <row r="406" spans="2:7" x14ac:dyDescent="0.25">
      <c r="B406" s="56" t="s">
        <v>53</v>
      </c>
      <c r="C406" s="58" t="s">
        <v>177</v>
      </c>
      <c r="D406" s="57" t="s">
        <v>162</v>
      </c>
      <c r="E406" s="58">
        <v>50950</v>
      </c>
      <c r="F406" s="58" t="s">
        <v>111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162</v>
      </c>
      <c r="E407" s="58">
        <v>51150</v>
      </c>
      <c r="F407" s="58" t="s">
        <v>113</v>
      </c>
      <c r="G407" s="60">
        <v>0.75831000000000004</v>
      </c>
    </row>
    <row r="408" spans="2:7" x14ac:dyDescent="0.25">
      <c r="B408" s="56" t="s">
        <v>53</v>
      </c>
      <c r="C408" s="58" t="s">
        <v>177</v>
      </c>
      <c r="D408" s="57" t="s">
        <v>162</v>
      </c>
      <c r="E408" s="58">
        <v>51300</v>
      </c>
      <c r="F408" s="58" t="s">
        <v>115</v>
      </c>
      <c r="G408" s="60">
        <v>46.115519999999997</v>
      </c>
    </row>
    <row r="409" spans="2:7" x14ac:dyDescent="0.25">
      <c r="B409" s="56" t="s">
        <v>53</v>
      </c>
      <c r="C409" s="58" t="s">
        <v>177</v>
      </c>
      <c r="D409" s="57" t="s">
        <v>162</v>
      </c>
      <c r="E409" s="58">
        <v>53000</v>
      </c>
      <c r="F409" s="58" t="s">
        <v>117</v>
      </c>
      <c r="G409" s="60">
        <v>16.374500000000001</v>
      </c>
    </row>
    <row r="410" spans="2:7" x14ac:dyDescent="0.25">
      <c r="B410" s="56" t="s">
        <v>53</v>
      </c>
      <c r="C410" s="58" t="s">
        <v>177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162</v>
      </c>
      <c r="E411" s="58">
        <v>53200</v>
      </c>
      <c r="F411" s="58" t="s">
        <v>122</v>
      </c>
      <c r="G411" s="60">
        <v>0.1598</v>
      </c>
    </row>
    <row r="412" spans="2:7" x14ac:dyDescent="0.25">
      <c r="B412" s="56" t="s">
        <v>53</v>
      </c>
      <c r="C412" s="58" t="s">
        <v>177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162</v>
      </c>
      <c r="E413" s="58">
        <v>53254</v>
      </c>
      <c r="F413" s="58" t="s">
        <v>194</v>
      </c>
      <c r="G413" s="60">
        <v>0</v>
      </c>
    </row>
    <row r="414" spans="2:7" x14ac:dyDescent="0.25">
      <c r="B414" s="56" t="s">
        <v>53</v>
      </c>
      <c r="C414" s="58" t="s">
        <v>177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162</v>
      </c>
      <c r="E415" s="58">
        <v>53354</v>
      </c>
      <c r="F415" s="58" t="s">
        <v>195</v>
      </c>
      <c r="G415" s="60">
        <v>3.39</v>
      </c>
    </row>
    <row r="416" spans="2:7" x14ac:dyDescent="0.25">
      <c r="B416" s="56" t="s">
        <v>53</v>
      </c>
      <c r="C416" s="58" t="s">
        <v>177</v>
      </c>
      <c r="D416" s="57" t="s">
        <v>162</v>
      </c>
      <c r="E416" s="58">
        <v>53754</v>
      </c>
      <c r="F416" s="58" t="s">
        <v>128</v>
      </c>
      <c r="G416" s="60">
        <v>2.6013899999999999</v>
      </c>
    </row>
    <row r="417" spans="2:7" x14ac:dyDescent="0.25">
      <c r="B417" s="56" t="s">
        <v>53</v>
      </c>
      <c r="C417" s="58" t="s">
        <v>177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162</v>
      </c>
      <c r="E418" s="58">
        <v>54104</v>
      </c>
      <c r="F418" s="58" t="s">
        <v>196</v>
      </c>
      <c r="G418" s="60">
        <v>6.95</v>
      </c>
    </row>
    <row r="419" spans="2:7" x14ac:dyDescent="0.25">
      <c r="B419" s="56" t="s">
        <v>53</v>
      </c>
      <c r="C419" s="58" t="s">
        <v>177</v>
      </c>
      <c r="D419" s="57" t="s">
        <v>162</v>
      </c>
      <c r="E419" s="58">
        <v>54250</v>
      </c>
      <c r="F419" s="58" t="s">
        <v>135</v>
      </c>
      <c r="G419" s="60">
        <v>82.088629999999995</v>
      </c>
    </row>
    <row r="420" spans="2:7" x14ac:dyDescent="0.25">
      <c r="B420" s="56" t="s">
        <v>53</v>
      </c>
      <c r="C420" s="58" t="s">
        <v>177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162</v>
      </c>
      <c r="E421" s="58">
        <v>58004</v>
      </c>
      <c r="F421" s="58" t="s">
        <v>140</v>
      </c>
      <c r="G421" s="60">
        <v>46.176990000000004</v>
      </c>
    </row>
    <row r="422" spans="2:7" x14ac:dyDescent="0.25">
      <c r="B422" s="56" t="s">
        <v>53</v>
      </c>
      <c r="C422" s="58" t="s">
        <v>177</v>
      </c>
      <c r="D422" s="57" t="s">
        <v>162</v>
      </c>
      <c r="E422" s="58">
        <v>58054</v>
      </c>
      <c r="F422" s="58" t="s">
        <v>142</v>
      </c>
      <c r="G422" s="60">
        <v>0.94454000000000005</v>
      </c>
    </row>
    <row r="423" spans="2:7" x14ac:dyDescent="0.25">
      <c r="B423" s="56" t="s">
        <v>53</v>
      </c>
      <c r="C423" s="58" t="s">
        <v>177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162</v>
      </c>
      <c r="E425" s="58">
        <v>58300</v>
      </c>
      <c r="F425" s="58" t="s">
        <v>149</v>
      </c>
      <c r="G425" s="60">
        <v>0.10750999999999999</v>
      </c>
    </row>
    <row r="426" spans="2:7" x14ac:dyDescent="0.25">
      <c r="B426" s="56" t="s">
        <v>53</v>
      </c>
      <c r="C426" s="58" t="s">
        <v>177</v>
      </c>
      <c r="D426" s="57" t="s">
        <v>162</v>
      </c>
      <c r="E426" s="58">
        <v>58304</v>
      </c>
      <c r="F426" s="58" t="s">
        <v>150</v>
      </c>
      <c r="G426" s="60">
        <v>0.27564</v>
      </c>
    </row>
    <row r="427" spans="2:7" x14ac:dyDescent="0.25">
      <c r="B427" s="56" t="s">
        <v>53</v>
      </c>
      <c r="C427" s="58" t="s">
        <v>177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162</v>
      </c>
      <c r="E428" s="58">
        <v>58500</v>
      </c>
      <c r="F428" s="58" t="s">
        <v>154</v>
      </c>
      <c r="G428" s="60">
        <v>43.353569999999998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87</v>
      </c>
      <c r="G429" s="60">
        <v>0.35015000000000002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97</v>
      </c>
      <c r="G433" s="60">
        <v>1.2527900000000001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100</v>
      </c>
      <c r="G434" s="60">
        <v>3.1945999999999999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116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126</v>
      </c>
      <c r="G448" s="60">
        <v>1.9282999999999999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127</v>
      </c>
      <c r="G452" s="60">
        <v>2.7403400000000002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129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134</v>
      </c>
      <c r="G460" s="60">
        <v>18.948090000000001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137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139</v>
      </c>
      <c r="G467" s="60">
        <v>1.9316800000000001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143</v>
      </c>
      <c r="G469" s="60">
        <v>1.50267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146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148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151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152</v>
      </c>
      <c r="G474" s="60">
        <v>0.50121000000000004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162</v>
      </c>
      <c r="E476" s="58">
        <v>50050</v>
      </c>
      <c r="F476" s="58" t="s">
        <v>89</v>
      </c>
      <c r="G476" s="60">
        <v>0.02</v>
      </c>
    </row>
    <row r="477" spans="2:7" x14ac:dyDescent="0.25">
      <c r="B477" s="56" t="s">
        <v>54</v>
      </c>
      <c r="C477" s="58" t="s">
        <v>177</v>
      </c>
      <c r="D477" s="57" t="s">
        <v>162</v>
      </c>
      <c r="E477" s="58">
        <v>50054</v>
      </c>
      <c r="F477" s="58" t="s">
        <v>192</v>
      </c>
      <c r="G477" s="60">
        <v>9.2200000000000006</v>
      </c>
    </row>
    <row r="478" spans="2:7" x14ac:dyDescent="0.25">
      <c r="B478" s="56" t="s">
        <v>54</v>
      </c>
      <c r="C478" s="58" t="s">
        <v>177</v>
      </c>
      <c r="D478" s="57" t="s">
        <v>162</v>
      </c>
      <c r="E478" s="58">
        <v>50100</v>
      </c>
      <c r="F478" s="58" t="s">
        <v>92</v>
      </c>
      <c r="G478" s="60">
        <v>0</v>
      </c>
    </row>
    <row r="479" spans="2:7" x14ac:dyDescent="0.25">
      <c r="B479" s="56" t="s">
        <v>54</v>
      </c>
      <c r="C479" s="58" t="s">
        <v>177</v>
      </c>
      <c r="D479" s="57" t="s">
        <v>162</v>
      </c>
      <c r="E479" s="58">
        <v>50103</v>
      </c>
      <c r="F479" s="58" t="s">
        <v>193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162</v>
      </c>
      <c r="E480" s="58">
        <v>50150</v>
      </c>
      <c r="F480" s="58" t="s">
        <v>93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162</v>
      </c>
      <c r="E481" s="58">
        <v>50200</v>
      </c>
      <c r="F481" s="58" t="s">
        <v>94</v>
      </c>
      <c r="G481" s="60">
        <v>14.708169596490499</v>
      </c>
    </row>
    <row r="482" spans="2:7" x14ac:dyDescent="0.25">
      <c r="B482" s="56" t="s">
        <v>54</v>
      </c>
      <c r="C482" s="58" t="s">
        <v>177</v>
      </c>
      <c r="D482" s="57" t="s">
        <v>162</v>
      </c>
      <c r="E482" s="58">
        <v>50250</v>
      </c>
      <c r="F482" s="58" t="s">
        <v>96</v>
      </c>
      <c r="G482" s="60">
        <v>9.0476600000000005</v>
      </c>
    </row>
    <row r="483" spans="2:7" x14ac:dyDescent="0.25">
      <c r="B483" s="56" t="s">
        <v>54</v>
      </c>
      <c r="C483" s="58" t="s">
        <v>177</v>
      </c>
      <c r="D483" s="57" t="s">
        <v>162</v>
      </c>
      <c r="E483" s="58">
        <v>50300</v>
      </c>
      <c r="F483" s="58" t="s">
        <v>98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162</v>
      </c>
      <c r="E485" s="58">
        <v>50650</v>
      </c>
      <c r="F485" s="58" t="s">
        <v>101</v>
      </c>
      <c r="G485" s="60">
        <v>0.98787000000000003</v>
      </c>
    </row>
    <row r="486" spans="2:7" x14ac:dyDescent="0.25">
      <c r="B486" s="56" t="s">
        <v>54</v>
      </c>
      <c r="C486" s="58" t="s">
        <v>177</v>
      </c>
      <c r="D486" s="57" t="s">
        <v>162</v>
      </c>
      <c r="E486" s="58">
        <v>50700</v>
      </c>
      <c r="F486" s="58" t="s">
        <v>103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162</v>
      </c>
      <c r="E487" s="58">
        <v>50750</v>
      </c>
      <c r="F487" s="58" t="s">
        <v>105</v>
      </c>
      <c r="G487" s="60">
        <v>13.653169999999999</v>
      </c>
    </row>
    <row r="488" spans="2:7" x14ac:dyDescent="0.25">
      <c r="B488" s="56" t="s">
        <v>54</v>
      </c>
      <c r="C488" s="58" t="s">
        <v>177</v>
      </c>
      <c r="D488" s="57" t="s">
        <v>162</v>
      </c>
      <c r="E488" s="58">
        <v>50800</v>
      </c>
      <c r="F488" s="58" t="s">
        <v>107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162</v>
      </c>
      <c r="E489" s="58">
        <v>50900</v>
      </c>
      <c r="F489" s="58" t="s">
        <v>109</v>
      </c>
      <c r="G489" s="60">
        <v>0.14527000000000001</v>
      </c>
    </row>
    <row r="490" spans="2:7" x14ac:dyDescent="0.25">
      <c r="B490" s="56" t="s">
        <v>54</v>
      </c>
      <c r="C490" s="58" t="s">
        <v>177</v>
      </c>
      <c r="D490" s="57" t="s">
        <v>162</v>
      </c>
      <c r="E490" s="58">
        <v>50950</v>
      </c>
      <c r="F490" s="58" t="s">
        <v>111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162</v>
      </c>
      <c r="E491" s="58">
        <v>51150</v>
      </c>
      <c r="F491" s="58" t="s">
        <v>113</v>
      </c>
      <c r="G491" s="60">
        <v>0</v>
      </c>
    </row>
    <row r="492" spans="2:7" x14ac:dyDescent="0.25">
      <c r="B492" s="56" t="s">
        <v>54</v>
      </c>
      <c r="C492" s="58" t="s">
        <v>177</v>
      </c>
      <c r="D492" s="57" t="s">
        <v>162</v>
      </c>
      <c r="E492" s="58">
        <v>51300</v>
      </c>
      <c r="F492" s="58" t="s">
        <v>115</v>
      </c>
      <c r="G492" s="60">
        <v>47.084980000000002</v>
      </c>
    </row>
    <row r="493" spans="2:7" x14ac:dyDescent="0.25">
      <c r="B493" s="56" t="s">
        <v>54</v>
      </c>
      <c r="C493" s="58" t="s">
        <v>177</v>
      </c>
      <c r="D493" s="57" t="s">
        <v>162</v>
      </c>
      <c r="E493" s="58">
        <v>53000</v>
      </c>
      <c r="F493" s="58" t="s">
        <v>117</v>
      </c>
      <c r="G493" s="60">
        <v>18.381740000000001</v>
      </c>
    </row>
    <row r="494" spans="2:7" x14ac:dyDescent="0.25">
      <c r="B494" s="56" t="s">
        <v>54</v>
      </c>
      <c r="C494" s="58" t="s">
        <v>177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162</v>
      </c>
      <c r="E497" s="58">
        <v>53254</v>
      </c>
      <c r="F497" s="58" t="s">
        <v>194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162</v>
      </c>
      <c r="E499" s="58">
        <v>53354</v>
      </c>
      <c r="F499" s="58" t="s">
        <v>195</v>
      </c>
      <c r="G499" s="60">
        <v>3.18</v>
      </c>
    </row>
    <row r="500" spans="2:7" x14ac:dyDescent="0.25">
      <c r="B500" s="56" t="s">
        <v>54</v>
      </c>
      <c r="C500" s="58" t="s">
        <v>177</v>
      </c>
      <c r="D500" s="57" t="s">
        <v>162</v>
      </c>
      <c r="E500" s="58">
        <v>53754</v>
      </c>
      <c r="F500" s="58" t="s">
        <v>128</v>
      </c>
      <c r="G500" s="60">
        <v>2.1529799999999999</v>
      </c>
    </row>
    <row r="501" spans="2:7" x14ac:dyDescent="0.25">
      <c r="B501" s="56" t="s">
        <v>54</v>
      </c>
      <c r="C501" s="58" t="s">
        <v>177</v>
      </c>
      <c r="D501" s="57" t="s">
        <v>162</v>
      </c>
      <c r="E501" s="58">
        <v>53854</v>
      </c>
      <c r="F501" s="58" t="s">
        <v>130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162</v>
      </c>
      <c r="E502" s="58">
        <v>54104</v>
      </c>
      <c r="F502" s="58" t="s">
        <v>196</v>
      </c>
      <c r="G502" s="60">
        <v>7.33</v>
      </c>
    </row>
    <row r="503" spans="2:7" x14ac:dyDescent="0.25">
      <c r="B503" s="56" t="s">
        <v>54</v>
      </c>
      <c r="C503" s="58" t="s">
        <v>177</v>
      </c>
      <c r="D503" s="57" t="s">
        <v>162</v>
      </c>
      <c r="E503" s="58">
        <v>54250</v>
      </c>
      <c r="F503" s="58" t="s">
        <v>135</v>
      </c>
      <c r="G503" s="60">
        <v>44.322580000000002</v>
      </c>
    </row>
    <row r="504" spans="2:7" x14ac:dyDescent="0.25">
      <c r="B504" s="56" t="s">
        <v>54</v>
      </c>
      <c r="C504" s="58" t="s">
        <v>177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162</v>
      </c>
      <c r="E505" s="58">
        <v>58004</v>
      </c>
      <c r="F505" s="58" t="s">
        <v>140</v>
      </c>
      <c r="G505" s="60">
        <v>32.092590000000001</v>
      </c>
    </row>
    <row r="506" spans="2:7" x14ac:dyDescent="0.25">
      <c r="B506" s="56" t="s">
        <v>54</v>
      </c>
      <c r="C506" s="58" t="s">
        <v>177</v>
      </c>
      <c r="D506" s="57" t="s">
        <v>162</v>
      </c>
      <c r="E506" s="58">
        <v>58054</v>
      </c>
      <c r="F506" s="58" t="s">
        <v>142</v>
      </c>
      <c r="G506" s="60">
        <v>0.94476000000000004</v>
      </c>
    </row>
    <row r="507" spans="2:7" x14ac:dyDescent="0.25">
      <c r="B507" s="56" t="s">
        <v>54</v>
      </c>
      <c r="C507" s="58" t="s">
        <v>177</v>
      </c>
      <c r="D507" s="57" t="s">
        <v>162</v>
      </c>
      <c r="E507" s="58">
        <v>58104</v>
      </c>
      <c r="F507" s="58" t="s">
        <v>144</v>
      </c>
      <c r="G507" s="60">
        <v>36.068600000000004</v>
      </c>
    </row>
    <row r="508" spans="2:7" x14ac:dyDescent="0.25">
      <c r="B508" s="56" t="s">
        <v>54</v>
      </c>
      <c r="C508" s="58" t="s">
        <v>177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162</v>
      </c>
      <c r="E509" s="58">
        <v>58300</v>
      </c>
      <c r="F509" s="58" t="s">
        <v>149</v>
      </c>
      <c r="G509" s="60">
        <v>0.10562000000000001</v>
      </c>
    </row>
    <row r="510" spans="2:7" x14ac:dyDescent="0.25">
      <c r="B510" s="56" t="s">
        <v>54</v>
      </c>
      <c r="C510" s="58" t="s">
        <v>177</v>
      </c>
      <c r="D510" s="57" t="s">
        <v>162</v>
      </c>
      <c r="E510" s="58">
        <v>58304</v>
      </c>
      <c r="F510" s="58" t="s">
        <v>150</v>
      </c>
      <c r="G510" s="60">
        <v>0.28677000000000002</v>
      </c>
    </row>
    <row r="511" spans="2:7" x14ac:dyDescent="0.25">
      <c r="B511" s="56" t="s">
        <v>54</v>
      </c>
      <c r="C511" s="58" t="s">
        <v>177</v>
      </c>
      <c r="D511" s="57" t="s">
        <v>162</v>
      </c>
      <c r="E511" s="58">
        <v>58450</v>
      </c>
      <c r="F511" s="58" t="s">
        <v>153</v>
      </c>
      <c r="G511" s="60">
        <v>14.174300000000001</v>
      </c>
    </row>
    <row r="512" spans="2:7" x14ac:dyDescent="0.25">
      <c r="B512" s="56" t="s">
        <v>54</v>
      </c>
      <c r="C512" s="58" t="s">
        <v>177</v>
      </c>
      <c r="D512" s="57" t="s">
        <v>162</v>
      </c>
      <c r="E512" s="58">
        <v>58500</v>
      </c>
      <c r="F512" s="58" t="s">
        <v>154</v>
      </c>
      <c r="G512" s="60">
        <v>55.615360000000003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95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97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100</v>
      </c>
      <c r="G518" s="60">
        <v>0.74948000000000004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110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116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121</v>
      </c>
      <c r="G529" s="60">
        <v>0.59369000000000005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124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126</v>
      </c>
      <c r="G532" s="60">
        <v>1.4505399999999999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127</v>
      </c>
      <c r="G536" s="60">
        <v>5.2416799999999997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129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132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134</v>
      </c>
      <c r="G544" s="60">
        <v>21.34029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137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138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139</v>
      </c>
      <c r="G551" s="60">
        <v>1.6814899999999999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143</v>
      </c>
      <c r="G553" s="60">
        <v>1.67241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146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148</v>
      </c>
      <c r="G556" s="60">
        <v>0.38451000000000002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151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152</v>
      </c>
      <c r="G558" s="60">
        <v>0.14119000000000001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162</v>
      </c>
      <c r="E560" s="58">
        <v>50050</v>
      </c>
      <c r="F560" s="58" t="s">
        <v>89</v>
      </c>
      <c r="G560" s="60">
        <v>0.79</v>
      </c>
    </row>
    <row r="561" spans="2:7" x14ac:dyDescent="0.25">
      <c r="B561" s="56" t="s">
        <v>55</v>
      </c>
      <c r="C561" s="58" t="s">
        <v>177</v>
      </c>
      <c r="D561" s="57" t="s">
        <v>162</v>
      </c>
      <c r="E561" s="58">
        <v>50054</v>
      </c>
      <c r="F561" s="58" t="s">
        <v>192</v>
      </c>
      <c r="G561" s="60">
        <v>9.51</v>
      </c>
    </row>
    <row r="562" spans="2:7" x14ac:dyDescent="0.25">
      <c r="B562" s="56" t="s">
        <v>55</v>
      </c>
      <c r="C562" s="58" t="s">
        <v>177</v>
      </c>
      <c r="D562" s="57" t="s">
        <v>162</v>
      </c>
      <c r="E562" s="58">
        <v>50100</v>
      </c>
      <c r="F562" s="58" t="s">
        <v>92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162</v>
      </c>
      <c r="E563" s="58">
        <v>50103</v>
      </c>
      <c r="F563" s="58" t="s">
        <v>193</v>
      </c>
      <c r="G563" s="60">
        <v>0</v>
      </c>
    </row>
    <row r="564" spans="2:7" x14ac:dyDescent="0.25">
      <c r="B564" s="56" t="s">
        <v>55</v>
      </c>
      <c r="C564" s="58" t="s">
        <v>177</v>
      </c>
      <c r="D564" s="57" t="s">
        <v>162</v>
      </c>
      <c r="E564" s="58">
        <v>50150</v>
      </c>
      <c r="F564" s="58" t="s">
        <v>93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162</v>
      </c>
      <c r="E565" s="58">
        <v>50200</v>
      </c>
      <c r="F565" s="58" t="s">
        <v>94</v>
      </c>
      <c r="G565" s="60">
        <v>14.858121306082801</v>
      </c>
    </row>
    <row r="566" spans="2:7" x14ac:dyDescent="0.25">
      <c r="B566" s="56" t="s">
        <v>55</v>
      </c>
      <c r="C566" s="58" t="s">
        <v>177</v>
      </c>
      <c r="D566" s="57" t="s">
        <v>162</v>
      </c>
      <c r="E566" s="58">
        <v>50250</v>
      </c>
      <c r="F566" s="58" t="s">
        <v>96</v>
      </c>
      <c r="G566" s="60">
        <v>11.93562</v>
      </c>
    </row>
    <row r="567" spans="2:7" x14ac:dyDescent="0.25">
      <c r="B567" s="56" t="s">
        <v>55</v>
      </c>
      <c r="C567" s="58" t="s">
        <v>177</v>
      </c>
      <c r="D567" s="57" t="s">
        <v>162</v>
      </c>
      <c r="E567" s="58">
        <v>50300</v>
      </c>
      <c r="F567" s="58" t="s">
        <v>98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162</v>
      </c>
      <c r="E569" s="58">
        <v>50650</v>
      </c>
      <c r="F569" s="58" t="s">
        <v>101</v>
      </c>
      <c r="G569" s="60">
        <v>7.7486800000000002</v>
      </c>
    </row>
    <row r="570" spans="2:7" x14ac:dyDescent="0.25">
      <c r="B570" s="56" t="s">
        <v>55</v>
      </c>
      <c r="C570" s="58" t="s">
        <v>177</v>
      </c>
      <c r="D570" s="57" t="s">
        <v>162</v>
      </c>
      <c r="E570" s="58">
        <v>50700</v>
      </c>
      <c r="F570" s="58" t="s">
        <v>103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162</v>
      </c>
      <c r="E571" s="58">
        <v>50750</v>
      </c>
      <c r="F571" s="58" t="s">
        <v>105</v>
      </c>
      <c r="G571" s="60">
        <v>14.711930000000001</v>
      </c>
    </row>
    <row r="572" spans="2:7" x14ac:dyDescent="0.25">
      <c r="B572" s="56" t="s">
        <v>55</v>
      </c>
      <c r="C572" s="58" t="s">
        <v>177</v>
      </c>
      <c r="D572" s="57" t="s">
        <v>162</v>
      </c>
      <c r="E572" s="58">
        <v>50800</v>
      </c>
      <c r="F572" s="58" t="s">
        <v>107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162</v>
      </c>
      <c r="E573" s="58">
        <v>50900</v>
      </c>
      <c r="F573" s="58" t="s">
        <v>109</v>
      </c>
      <c r="G573" s="60">
        <v>2.00787</v>
      </c>
    </row>
    <row r="574" spans="2:7" x14ac:dyDescent="0.25">
      <c r="B574" s="56" t="s">
        <v>55</v>
      </c>
      <c r="C574" s="58" t="s">
        <v>177</v>
      </c>
      <c r="D574" s="57" t="s">
        <v>162</v>
      </c>
      <c r="E574" s="58">
        <v>50950</v>
      </c>
      <c r="F574" s="58" t="s">
        <v>111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162</v>
      </c>
      <c r="E575" s="58">
        <v>51150</v>
      </c>
      <c r="F575" s="58" t="s">
        <v>113</v>
      </c>
      <c r="G575" s="60">
        <v>4.6894200000000001</v>
      </c>
    </row>
    <row r="576" spans="2:7" x14ac:dyDescent="0.25">
      <c r="B576" s="56" t="s">
        <v>55</v>
      </c>
      <c r="C576" s="58" t="s">
        <v>177</v>
      </c>
      <c r="D576" s="57" t="s">
        <v>162</v>
      </c>
      <c r="E576" s="58">
        <v>51300</v>
      </c>
      <c r="F576" s="58" t="s">
        <v>115</v>
      </c>
      <c r="G576" s="60">
        <v>52.939929999999997</v>
      </c>
    </row>
    <row r="577" spans="2:7" x14ac:dyDescent="0.25">
      <c r="B577" s="56" t="s">
        <v>55</v>
      </c>
      <c r="C577" s="58" t="s">
        <v>177</v>
      </c>
      <c r="D577" s="57" t="s">
        <v>162</v>
      </c>
      <c r="E577" s="58">
        <v>53000</v>
      </c>
      <c r="F577" s="58" t="s">
        <v>117</v>
      </c>
      <c r="G577" s="60">
        <v>20.061530000000001</v>
      </c>
    </row>
    <row r="578" spans="2:7" x14ac:dyDescent="0.25">
      <c r="B578" s="56" t="s">
        <v>55</v>
      </c>
      <c r="C578" s="58" t="s">
        <v>177</v>
      </c>
      <c r="D578" s="57" t="s">
        <v>162</v>
      </c>
      <c r="E578" s="58">
        <v>53050</v>
      </c>
      <c r="F578" s="58" t="s">
        <v>119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162</v>
      </c>
      <c r="E579" s="58">
        <v>53200</v>
      </c>
      <c r="F579" s="58" t="s">
        <v>122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162</v>
      </c>
      <c r="E580" s="58">
        <v>53204</v>
      </c>
      <c r="F580" s="58" t="s">
        <v>123</v>
      </c>
      <c r="G580" s="60">
        <v>0</v>
      </c>
    </row>
    <row r="581" spans="2:7" x14ac:dyDescent="0.25">
      <c r="B581" s="56" t="s">
        <v>55</v>
      </c>
      <c r="C581" s="58" t="s">
        <v>177</v>
      </c>
      <c r="D581" s="57" t="s">
        <v>162</v>
      </c>
      <c r="E581" s="58">
        <v>53254</v>
      </c>
      <c r="F581" s="58" t="s">
        <v>194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162</v>
      </c>
      <c r="E583" s="58">
        <v>53354</v>
      </c>
      <c r="F583" s="58" t="s">
        <v>195</v>
      </c>
      <c r="G583" s="60">
        <v>3.07</v>
      </c>
    </row>
    <row r="584" spans="2:7" x14ac:dyDescent="0.25">
      <c r="B584" s="56" t="s">
        <v>55</v>
      </c>
      <c r="C584" s="58" t="s">
        <v>177</v>
      </c>
      <c r="D584" s="57" t="s">
        <v>162</v>
      </c>
      <c r="E584" s="58">
        <v>53754</v>
      </c>
      <c r="F584" s="58" t="s">
        <v>128</v>
      </c>
      <c r="G584" s="60">
        <v>3.3270499999999998</v>
      </c>
    </row>
    <row r="585" spans="2:7" x14ac:dyDescent="0.25">
      <c r="B585" s="56" t="s">
        <v>55</v>
      </c>
      <c r="C585" s="58" t="s">
        <v>177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162</v>
      </c>
      <c r="E586" s="58">
        <v>54104</v>
      </c>
      <c r="F586" s="58" t="s">
        <v>196</v>
      </c>
      <c r="G586" s="60">
        <v>7.45</v>
      </c>
    </row>
    <row r="587" spans="2:7" x14ac:dyDescent="0.25">
      <c r="B587" s="56" t="s">
        <v>55</v>
      </c>
      <c r="C587" s="58" t="s">
        <v>177</v>
      </c>
      <c r="D587" s="57" t="s">
        <v>162</v>
      </c>
      <c r="E587" s="58">
        <v>54250</v>
      </c>
      <c r="F587" s="58" t="s">
        <v>135</v>
      </c>
      <c r="G587" s="60">
        <v>23.624980000000001</v>
      </c>
    </row>
    <row r="588" spans="2:7" x14ac:dyDescent="0.25">
      <c r="B588" s="56" t="s">
        <v>55</v>
      </c>
      <c r="C588" s="58" t="s">
        <v>177</v>
      </c>
      <c r="D588" s="57" t="s">
        <v>162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162</v>
      </c>
      <c r="E589" s="58">
        <v>58004</v>
      </c>
      <c r="F589" s="58" t="s">
        <v>140</v>
      </c>
      <c r="G589" s="60">
        <v>36.081879999999998</v>
      </c>
    </row>
    <row r="590" spans="2:7" x14ac:dyDescent="0.25">
      <c r="B590" s="56" t="s">
        <v>55</v>
      </c>
      <c r="C590" s="58" t="s">
        <v>177</v>
      </c>
      <c r="D590" s="57" t="s">
        <v>162</v>
      </c>
      <c r="E590" s="58">
        <v>58054</v>
      </c>
      <c r="F590" s="58" t="s">
        <v>142</v>
      </c>
      <c r="G590" s="60">
        <v>0.92103999999999997</v>
      </c>
    </row>
    <row r="591" spans="2:7" x14ac:dyDescent="0.25">
      <c r="B591" s="56" t="s">
        <v>55</v>
      </c>
      <c r="C591" s="58" t="s">
        <v>177</v>
      </c>
      <c r="D591" s="57" t="s">
        <v>162</v>
      </c>
      <c r="E591" s="58">
        <v>58104</v>
      </c>
      <c r="F591" s="58" t="s">
        <v>144</v>
      </c>
      <c r="G591" s="60">
        <v>89.43092</v>
      </c>
    </row>
    <row r="592" spans="2:7" x14ac:dyDescent="0.25">
      <c r="B592" s="56" t="s">
        <v>55</v>
      </c>
      <c r="C592" s="58" t="s">
        <v>177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162</v>
      </c>
      <c r="E593" s="58">
        <v>58300</v>
      </c>
      <c r="F593" s="58" t="s">
        <v>149</v>
      </c>
      <c r="G593" s="60">
        <v>0.1057</v>
      </c>
    </row>
    <row r="594" spans="2:7" x14ac:dyDescent="0.25">
      <c r="B594" s="56" t="s">
        <v>55</v>
      </c>
      <c r="C594" s="58" t="s">
        <v>177</v>
      </c>
      <c r="D594" s="57" t="s">
        <v>162</v>
      </c>
      <c r="E594" s="58">
        <v>58304</v>
      </c>
      <c r="F594" s="58" t="s">
        <v>150</v>
      </c>
      <c r="G594" s="60">
        <v>0.28950999999999999</v>
      </c>
    </row>
    <row r="595" spans="2:7" x14ac:dyDescent="0.25">
      <c r="B595" s="56" t="s">
        <v>55</v>
      </c>
      <c r="C595" s="58" t="s">
        <v>177</v>
      </c>
      <c r="D595" s="57" t="s">
        <v>162</v>
      </c>
      <c r="E595" s="58">
        <v>58450</v>
      </c>
      <c r="F595" s="58" t="s">
        <v>153</v>
      </c>
      <c r="G595" s="60">
        <v>30.38053</v>
      </c>
    </row>
    <row r="596" spans="2:7" x14ac:dyDescent="0.25">
      <c r="B596" s="56" t="s">
        <v>55</v>
      </c>
      <c r="C596" s="58" t="s">
        <v>177</v>
      </c>
      <c r="D596" s="57" t="s">
        <v>162</v>
      </c>
      <c r="E596" s="58">
        <v>58500</v>
      </c>
      <c r="F596" s="58" t="s">
        <v>154</v>
      </c>
      <c r="G596" s="60">
        <v>26.29393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87</v>
      </c>
      <c r="G597" s="60">
        <v>0.54276999999999997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97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100</v>
      </c>
      <c r="G602" s="60">
        <v>1.4821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110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116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121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124</v>
      </c>
      <c r="G614" s="60">
        <v>1.6199999999999999E-2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126</v>
      </c>
      <c r="G616" s="60">
        <v>2.03267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127</v>
      </c>
      <c r="G620" s="60">
        <v>1.9200900000000001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129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132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134</v>
      </c>
      <c r="G628" s="60">
        <v>20.935649999999999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137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138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139</v>
      </c>
      <c r="G635" s="60">
        <v>2.0273699999999999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143</v>
      </c>
      <c r="G637" s="60">
        <v>1.4587300000000001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146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148</v>
      </c>
      <c r="G640" s="60">
        <v>0.39539000000000002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151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152</v>
      </c>
      <c r="G642" s="60">
        <v>0.21975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162</v>
      </c>
      <c r="E644" s="58">
        <v>50050</v>
      </c>
      <c r="F644" s="58" t="s">
        <v>89</v>
      </c>
      <c r="G644" s="60">
        <v>3.33</v>
      </c>
    </row>
    <row r="645" spans="2:7" x14ac:dyDescent="0.25">
      <c r="B645" s="56" t="s">
        <v>56</v>
      </c>
      <c r="C645" s="58" t="s">
        <v>177</v>
      </c>
      <c r="D645" s="57" t="s">
        <v>162</v>
      </c>
      <c r="E645" s="58">
        <v>50054</v>
      </c>
      <c r="F645" s="58" t="s">
        <v>192</v>
      </c>
      <c r="G645" s="60">
        <v>10</v>
      </c>
    </row>
    <row r="646" spans="2:7" x14ac:dyDescent="0.25">
      <c r="B646" s="56" t="s">
        <v>56</v>
      </c>
      <c r="C646" s="58" t="s">
        <v>177</v>
      </c>
      <c r="D646" s="57" t="s">
        <v>162</v>
      </c>
      <c r="E646" s="58">
        <v>50100</v>
      </c>
      <c r="F646" s="58" t="s">
        <v>92</v>
      </c>
      <c r="G646" s="60">
        <v>0</v>
      </c>
    </row>
    <row r="647" spans="2:7" x14ac:dyDescent="0.25">
      <c r="B647" s="56" t="s">
        <v>56</v>
      </c>
      <c r="C647" s="58" t="s">
        <v>177</v>
      </c>
      <c r="D647" s="57" t="s">
        <v>162</v>
      </c>
      <c r="E647" s="58">
        <v>50103</v>
      </c>
      <c r="F647" s="58" t="s">
        <v>193</v>
      </c>
      <c r="G647" s="60">
        <v>0</v>
      </c>
    </row>
    <row r="648" spans="2:7" x14ac:dyDescent="0.25">
      <c r="B648" s="56" t="s">
        <v>56</v>
      </c>
      <c r="C648" s="58" t="s">
        <v>177</v>
      </c>
      <c r="D648" s="57" t="s">
        <v>162</v>
      </c>
      <c r="E648" s="58">
        <v>50150</v>
      </c>
      <c r="F648" s="58" t="s">
        <v>93</v>
      </c>
      <c r="G648" s="60">
        <v>41.212780000000002</v>
      </c>
    </row>
    <row r="649" spans="2:7" x14ac:dyDescent="0.25">
      <c r="B649" s="56" t="s">
        <v>56</v>
      </c>
      <c r="C649" s="58" t="s">
        <v>177</v>
      </c>
      <c r="D649" s="57" t="s">
        <v>162</v>
      </c>
      <c r="E649" s="58">
        <v>50200</v>
      </c>
      <c r="F649" s="58" t="s">
        <v>94</v>
      </c>
      <c r="G649" s="60">
        <v>12.1131223949555</v>
      </c>
    </row>
    <row r="650" spans="2:7" x14ac:dyDescent="0.25">
      <c r="B650" s="56" t="s">
        <v>56</v>
      </c>
      <c r="C650" s="58" t="s">
        <v>177</v>
      </c>
      <c r="D650" s="57" t="s">
        <v>162</v>
      </c>
      <c r="E650" s="58">
        <v>50250</v>
      </c>
      <c r="F650" s="58" t="s">
        <v>96</v>
      </c>
      <c r="G650" s="60">
        <v>15.966279999999999</v>
      </c>
    </row>
    <row r="651" spans="2:7" x14ac:dyDescent="0.25">
      <c r="B651" s="56" t="s">
        <v>56</v>
      </c>
      <c r="C651" s="58" t="s">
        <v>177</v>
      </c>
      <c r="D651" s="57" t="s">
        <v>162</v>
      </c>
      <c r="E651" s="58">
        <v>50300</v>
      </c>
      <c r="F651" s="58" t="s">
        <v>98</v>
      </c>
      <c r="G651" s="60">
        <v>14.851839999999999</v>
      </c>
    </row>
    <row r="652" spans="2:7" x14ac:dyDescent="0.25">
      <c r="B652" s="56" t="s">
        <v>56</v>
      </c>
      <c r="C652" s="58" t="s">
        <v>177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162</v>
      </c>
      <c r="E653" s="58">
        <v>50650</v>
      </c>
      <c r="F653" s="58" t="s">
        <v>101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162</v>
      </c>
      <c r="E654" s="58">
        <v>50700</v>
      </c>
      <c r="F654" s="58" t="s">
        <v>103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162</v>
      </c>
      <c r="E655" s="58">
        <v>50750</v>
      </c>
      <c r="F655" s="58" t="s">
        <v>105</v>
      </c>
      <c r="G655" s="60">
        <v>14.039870000000001</v>
      </c>
    </row>
    <row r="656" spans="2:7" x14ac:dyDescent="0.25">
      <c r="B656" s="56" t="s">
        <v>56</v>
      </c>
      <c r="C656" s="58" t="s">
        <v>177</v>
      </c>
      <c r="D656" s="57" t="s">
        <v>162</v>
      </c>
      <c r="E656" s="58">
        <v>50800</v>
      </c>
      <c r="F656" s="58" t="s">
        <v>107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162</v>
      </c>
      <c r="E657" s="58">
        <v>50900</v>
      </c>
      <c r="F657" s="58" t="s">
        <v>109</v>
      </c>
      <c r="G657" s="60">
        <v>5.6120000000000003E-2</v>
      </c>
    </row>
    <row r="658" spans="2:7" x14ac:dyDescent="0.25">
      <c r="B658" s="56" t="s">
        <v>56</v>
      </c>
      <c r="C658" s="58" t="s">
        <v>177</v>
      </c>
      <c r="D658" s="57" t="s">
        <v>162</v>
      </c>
      <c r="E658" s="58">
        <v>50950</v>
      </c>
      <c r="F658" s="58" t="s">
        <v>111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162</v>
      </c>
      <c r="E659" s="58">
        <v>51150</v>
      </c>
      <c r="F659" s="58" t="s">
        <v>113</v>
      </c>
      <c r="G659" s="60">
        <v>14.515470000000001</v>
      </c>
    </row>
    <row r="660" spans="2:7" x14ac:dyDescent="0.25">
      <c r="B660" s="56" t="s">
        <v>56</v>
      </c>
      <c r="C660" s="58" t="s">
        <v>177</v>
      </c>
      <c r="D660" s="57" t="s">
        <v>162</v>
      </c>
      <c r="E660" s="58">
        <v>51300</v>
      </c>
      <c r="F660" s="58" t="s">
        <v>115</v>
      </c>
      <c r="G660" s="60">
        <v>52.930729999999997</v>
      </c>
    </row>
    <row r="661" spans="2:7" x14ac:dyDescent="0.25">
      <c r="B661" s="56" t="s">
        <v>56</v>
      </c>
      <c r="C661" s="58" t="s">
        <v>177</v>
      </c>
      <c r="D661" s="57" t="s">
        <v>162</v>
      </c>
      <c r="E661" s="58">
        <v>53000</v>
      </c>
      <c r="F661" s="58" t="s">
        <v>117</v>
      </c>
      <c r="G661" s="60">
        <v>20.063929999999999</v>
      </c>
    </row>
    <row r="662" spans="2:7" x14ac:dyDescent="0.25">
      <c r="B662" s="56" t="s">
        <v>56</v>
      </c>
      <c r="C662" s="58" t="s">
        <v>177</v>
      </c>
      <c r="D662" s="57" t="s">
        <v>162</v>
      </c>
      <c r="E662" s="58">
        <v>53050</v>
      </c>
      <c r="F662" s="58" t="s">
        <v>119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162</v>
      </c>
      <c r="E664" s="58">
        <v>53204</v>
      </c>
      <c r="F664" s="58" t="s">
        <v>123</v>
      </c>
      <c r="G664" s="60">
        <v>0</v>
      </c>
    </row>
    <row r="665" spans="2:7" x14ac:dyDescent="0.25">
      <c r="B665" s="56" t="s">
        <v>56</v>
      </c>
      <c r="C665" s="58" t="s">
        <v>177</v>
      </c>
      <c r="D665" s="57" t="s">
        <v>162</v>
      </c>
      <c r="E665" s="58">
        <v>53254</v>
      </c>
      <c r="F665" s="58" t="s">
        <v>194</v>
      </c>
      <c r="G665" s="60">
        <v>0</v>
      </c>
    </row>
    <row r="666" spans="2:7" x14ac:dyDescent="0.25">
      <c r="B666" s="56" t="s">
        <v>56</v>
      </c>
      <c r="C666" s="58" t="s">
        <v>177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162</v>
      </c>
      <c r="E667" s="58">
        <v>53354</v>
      </c>
      <c r="F667" s="58" t="s">
        <v>195</v>
      </c>
      <c r="G667" s="60">
        <v>3.12</v>
      </c>
    </row>
    <row r="668" spans="2:7" x14ac:dyDescent="0.25">
      <c r="B668" s="56" t="s">
        <v>56</v>
      </c>
      <c r="C668" s="58" t="s">
        <v>177</v>
      </c>
      <c r="D668" s="57" t="s">
        <v>162</v>
      </c>
      <c r="E668" s="58">
        <v>53754</v>
      </c>
      <c r="F668" s="58" t="s">
        <v>128</v>
      </c>
      <c r="G668" s="60">
        <v>3.6233499999999998</v>
      </c>
    </row>
    <row r="669" spans="2:7" x14ac:dyDescent="0.25">
      <c r="B669" s="56" t="s">
        <v>56</v>
      </c>
      <c r="C669" s="58" t="s">
        <v>177</v>
      </c>
      <c r="D669" s="57" t="s">
        <v>162</v>
      </c>
      <c r="E669" s="58">
        <v>53854</v>
      </c>
      <c r="F669" s="58" t="s">
        <v>130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162</v>
      </c>
      <c r="E670" s="58">
        <v>54104</v>
      </c>
      <c r="F670" s="58" t="s">
        <v>196</v>
      </c>
      <c r="G670" s="60">
        <v>7.45</v>
      </c>
    </row>
    <row r="671" spans="2:7" x14ac:dyDescent="0.25">
      <c r="B671" s="56" t="s">
        <v>56</v>
      </c>
      <c r="C671" s="58" t="s">
        <v>177</v>
      </c>
      <c r="D671" s="57" t="s">
        <v>162</v>
      </c>
      <c r="E671" s="58">
        <v>54250</v>
      </c>
      <c r="F671" s="58" t="s">
        <v>135</v>
      </c>
      <c r="G671" s="60">
        <v>0</v>
      </c>
    </row>
    <row r="672" spans="2:7" x14ac:dyDescent="0.25">
      <c r="B672" s="56" t="s">
        <v>56</v>
      </c>
      <c r="C672" s="58" t="s">
        <v>177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177</v>
      </c>
      <c r="D674" s="57" t="s">
        <v>162</v>
      </c>
      <c r="E674" s="58">
        <v>58054</v>
      </c>
      <c r="F674" s="58" t="s">
        <v>142</v>
      </c>
      <c r="G674" s="60">
        <v>1.37036</v>
      </c>
    </row>
    <row r="675" spans="2:7" x14ac:dyDescent="0.25">
      <c r="B675" s="56" t="s">
        <v>56</v>
      </c>
      <c r="C675" s="58" t="s">
        <v>177</v>
      </c>
      <c r="D675" s="57" t="s">
        <v>162</v>
      </c>
      <c r="E675" s="58">
        <v>58104</v>
      </c>
      <c r="F675" s="58" t="s">
        <v>144</v>
      </c>
      <c r="G675" s="60">
        <v>38.94988</v>
      </c>
    </row>
    <row r="676" spans="2:7" x14ac:dyDescent="0.25">
      <c r="B676" s="56" t="s">
        <v>56</v>
      </c>
      <c r="C676" s="58" t="s">
        <v>177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162</v>
      </c>
      <c r="E677" s="58">
        <v>58300</v>
      </c>
      <c r="F677" s="58" t="s">
        <v>149</v>
      </c>
      <c r="G677" s="60">
        <v>0.10707</v>
      </c>
    </row>
    <row r="678" spans="2:7" x14ac:dyDescent="0.25">
      <c r="B678" s="56" t="s">
        <v>56</v>
      </c>
      <c r="C678" s="58" t="s">
        <v>177</v>
      </c>
      <c r="D678" s="57" t="s">
        <v>162</v>
      </c>
      <c r="E678" s="58">
        <v>58304</v>
      </c>
      <c r="F678" s="58" t="s">
        <v>150</v>
      </c>
      <c r="G678" s="60">
        <v>0.29275000000000001</v>
      </c>
    </row>
    <row r="679" spans="2:7" x14ac:dyDescent="0.25">
      <c r="B679" s="56" t="s">
        <v>56</v>
      </c>
      <c r="C679" s="58" t="s">
        <v>177</v>
      </c>
      <c r="D679" s="57" t="s">
        <v>162</v>
      </c>
      <c r="E679" s="58">
        <v>58450</v>
      </c>
      <c r="F679" s="58" t="s">
        <v>153</v>
      </c>
      <c r="G679" s="60">
        <v>12.03171</v>
      </c>
    </row>
    <row r="680" spans="2:7" x14ac:dyDescent="0.25">
      <c r="B680" s="56" t="s">
        <v>56</v>
      </c>
      <c r="C680" s="58" t="s">
        <v>177</v>
      </c>
      <c r="D680" s="57" t="s">
        <v>162</v>
      </c>
      <c r="E680" s="58">
        <v>58500</v>
      </c>
      <c r="F680" s="58" t="s">
        <v>154</v>
      </c>
      <c r="G680" s="60">
        <v>8.1065100000000001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87</v>
      </c>
      <c r="G681" s="60">
        <v>3.0437500000000002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100</v>
      </c>
      <c r="G686" s="60">
        <v>3.1717200000000001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110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116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121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124</v>
      </c>
      <c r="G698" s="60">
        <v>0.14704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126</v>
      </c>
      <c r="G700" s="60">
        <v>5.0023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127</v>
      </c>
      <c r="G704" s="60">
        <v>1.65635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132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134</v>
      </c>
      <c r="G712" s="60">
        <v>19.894729999999999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137</v>
      </c>
      <c r="G717" s="60">
        <v>0.62771999999999994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138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139</v>
      </c>
      <c r="G719" s="60">
        <v>2.3884400000000001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143</v>
      </c>
      <c r="G721" s="60">
        <v>1.1831499999999999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146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148</v>
      </c>
      <c r="G724" s="60">
        <v>1.0902700000000001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151</v>
      </c>
      <c r="G725" s="60">
        <v>1.19817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152</v>
      </c>
      <c r="G726" s="60">
        <v>0.81091999999999997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162</v>
      </c>
      <c r="E728" s="58">
        <v>50050</v>
      </c>
      <c r="F728" s="58" t="s">
        <v>89</v>
      </c>
      <c r="G728" s="60">
        <v>5</v>
      </c>
    </row>
    <row r="729" spans="2:7" x14ac:dyDescent="0.25">
      <c r="B729" s="56" t="s">
        <v>57</v>
      </c>
      <c r="C729" s="58" t="s">
        <v>177</v>
      </c>
      <c r="D729" s="57" t="s">
        <v>162</v>
      </c>
      <c r="E729" s="58">
        <v>50054</v>
      </c>
      <c r="F729" s="58" t="s">
        <v>192</v>
      </c>
      <c r="G729" s="60">
        <v>13.54</v>
      </c>
    </row>
    <row r="730" spans="2:7" x14ac:dyDescent="0.25">
      <c r="B730" s="56" t="s">
        <v>57</v>
      </c>
      <c r="C730" s="58" t="s">
        <v>177</v>
      </c>
      <c r="D730" s="57" t="s">
        <v>162</v>
      </c>
      <c r="E730" s="58">
        <v>50100</v>
      </c>
      <c r="F730" s="58" t="s">
        <v>92</v>
      </c>
      <c r="G730" s="60">
        <v>0</v>
      </c>
    </row>
    <row r="731" spans="2:7" x14ac:dyDescent="0.25">
      <c r="B731" s="56" t="s">
        <v>57</v>
      </c>
      <c r="C731" s="58" t="s">
        <v>177</v>
      </c>
      <c r="D731" s="57" t="s">
        <v>162</v>
      </c>
      <c r="E731" s="58">
        <v>50103</v>
      </c>
      <c r="F731" s="58" t="s">
        <v>193</v>
      </c>
      <c r="G731" s="60">
        <v>0</v>
      </c>
    </row>
    <row r="732" spans="2:7" x14ac:dyDescent="0.25">
      <c r="B732" s="56" t="s">
        <v>57</v>
      </c>
      <c r="C732" s="58" t="s">
        <v>177</v>
      </c>
      <c r="D732" s="57" t="s">
        <v>162</v>
      </c>
      <c r="E732" s="58">
        <v>50150</v>
      </c>
      <c r="F732" s="58" t="s">
        <v>93</v>
      </c>
      <c r="G732" s="60">
        <v>51.363990000000001</v>
      </c>
    </row>
    <row r="733" spans="2:7" x14ac:dyDescent="0.25">
      <c r="B733" s="56" t="s">
        <v>57</v>
      </c>
      <c r="C733" s="58" t="s">
        <v>177</v>
      </c>
      <c r="D733" s="57" t="s">
        <v>162</v>
      </c>
      <c r="E733" s="58">
        <v>50200</v>
      </c>
      <c r="F733" s="58" t="s">
        <v>94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162</v>
      </c>
      <c r="E734" s="58">
        <v>50250</v>
      </c>
      <c r="F734" s="58" t="s">
        <v>96</v>
      </c>
      <c r="G734" s="60">
        <v>15.12696</v>
      </c>
    </row>
    <row r="735" spans="2:7" x14ac:dyDescent="0.25">
      <c r="B735" s="56" t="s">
        <v>57</v>
      </c>
      <c r="C735" s="58" t="s">
        <v>177</v>
      </c>
      <c r="D735" s="57" t="s">
        <v>162</v>
      </c>
      <c r="E735" s="58">
        <v>50300</v>
      </c>
      <c r="F735" s="58" t="s">
        <v>98</v>
      </c>
      <c r="G735" s="60">
        <v>10.055529999999999</v>
      </c>
    </row>
    <row r="736" spans="2:7" x14ac:dyDescent="0.25">
      <c r="B736" s="56" t="s">
        <v>57</v>
      </c>
      <c r="C736" s="58" t="s">
        <v>177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162</v>
      </c>
      <c r="E737" s="58">
        <v>50650</v>
      </c>
      <c r="F737" s="58" t="s">
        <v>101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162</v>
      </c>
      <c r="E738" s="58">
        <v>50700</v>
      </c>
      <c r="F738" s="58" t="s">
        <v>103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162</v>
      </c>
      <c r="E739" s="58">
        <v>50750</v>
      </c>
      <c r="F739" s="58" t="s">
        <v>105</v>
      </c>
      <c r="G739" s="60">
        <v>13.93933</v>
      </c>
    </row>
    <row r="740" spans="2:7" x14ac:dyDescent="0.25">
      <c r="B740" s="56" t="s">
        <v>57</v>
      </c>
      <c r="C740" s="58" t="s">
        <v>177</v>
      </c>
      <c r="D740" s="57" t="s">
        <v>162</v>
      </c>
      <c r="E740" s="58">
        <v>50800</v>
      </c>
      <c r="F740" s="58" t="s">
        <v>107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162</v>
      </c>
      <c r="E741" s="58">
        <v>50900</v>
      </c>
      <c r="F741" s="58" t="s">
        <v>109</v>
      </c>
      <c r="G741" s="60">
        <v>3.2579999999999998E-2</v>
      </c>
    </row>
    <row r="742" spans="2:7" x14ac:dyDescent="0.25">
      <c r="B742" s="56" t="s">
        <v>57</v>
      </c>
      <c r="C742" s="58" t="s">
        <v>177</v>
      </c>
      <c r="D742" s="57" t="s">
        <v>162</v>
      </c>
      <c r="E742" s="58">
        <v>50950</v>
      </c>
      <c r="F742" s="58" t="s">
        <v>111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162</v>
      </c>
      <c r="E743" s="58">
        <v>51150</v>
      </c>
      <c r="F743" s="58" t="s">
        <v>113</v>
      </c>
      <c r="G743" s="60">
        <v>6.96882</v>
      </c>
    </row>
    <row r="744" spans="2:7" x14ac:dyDescent="0.25">
      <c r="B744" s="56" t="s">
        <v>57</v>
      </c>
      <c r="C744" s="58" t="s">
        <v>177</v>
      </c>
      <c r="D744" s="57" t="s">
        <v>162</v>
      </c>
      <c r="E744" s="58">
        <v>51300</v>
      </c>
      <c r="F744" s="58" t="s">
        <v>115</v>
      </c>
      <c r="G744" s="60">
        <v>52.030830000000002</v>
      </c>
    </row>
    <row r="745" spans="2:7" x14ac:dyDescent="0.25">
      <c r="B745" s="56" t="s">
        <v>57</v>
      </c>
      <c r="C745" s="58" t="s">
        <v>177</v>
      </c>
      <c r="D745" s="57" t="s">
        <v>162</v>
      </c>
      <c r="E745" s="58">
        <v>53000</v>
      </c>
      <c r="F745" s="58" t="s">
        <v>117</v>
      </c>
      <c r="G745" s="60">
        <v>20.78885</v>
      </c>
    </row>
    <row r="746" spans="2:7" x14ac:dyDescent="0.25">
      <c r="B746" s="56" t="s">
        <v>57</v>
      </c>
      <c r="C746" s="58" t="s">
        <v>177</v>
      </c>
      <c r="D746" s="57" t="s">
        <v>162</v>
      </c>
      <c r="E746" s="58">
        <v>53050</v>
      </c>
      <c r="F746" s="58" t="s">
        <v>119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162</v>
      </c>
      <c r="E748" s="58">
        <v>53204</v>
      </c>
      <c r="F748" s="58" t="s">
        <v>123</v>
      </c>
      <c r="G748" s="60">
        <v>0</v>
      </c>
    </row>
    <row r="749" spans="2:7" x14ac:dyDescent="0.25">
      <c r="B749" s="56" t="s">
        <v>57</v>
      </c>
      <c r="C749" s="58" t="s">
        <v>177</v>
      </c>
      <c r="D749" s="57" t="s">
        <v>162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177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162</v>
      </c>
      <c r="E751" s="58">
        <v>53354</v>
      </c>
      <c r="F751" s="58" t="s">
        <v>195</v>
      </c>
      <c r="G751" s="60">
        <v>4.09</v>
      </c>
    </row>
    <row r="752" spans="2:7" x14ac:dyDescent="0.25">
      <c r="B752" s="56" t="s">
        <v>57</v>
      </c>
      <c r="C752" s="58" t="s">
        <v>177</v>
      </c>
      <c r="D752" s="57" t="s">
        <v>162</v>
      </c>
      <c r="E752" s="58">
        <v>53754</v>
      </c>
      <c r="F752" s="58" t="s">
        <v>128</v>
      </c>
      <c r="G752" s="60">
        <v>5.86869</v>
      </c>
    </row>
    <row r="753" spans="2:7" x14ac:dyDescent="0.25">
      <c r="B753" s="56" t="s">
        <v>57</v>
      </c>
      <c r="C753" s="58" t="s">
        <v>177</v>
      </c>
      <c r="D753" s="57" t="s">
        <v>162</v>
      </c>
      <c r="E753" s="58">
        <v>53854</v>
      </c>
      <c r="F753" s="58" t="s">
        <v>130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162</v>
      </c>
      <c r="E754" s="58">
        <v>54104</v>
      </c>
      <c r="F754" s="58" t="s">
        <v>196</v>
      </c>
      <c r="G754" s="60">
        <v>7.45</v>
      </c>
    </row>
    <row r="755" spans="2:7" x14ac:dyDescent="0.25">
      <c r="B755" s="56" t="s">
        <v>57</v>
      </c>
      <c r="C755" s="58" t="s">
        <v>177</v>
      </c>
      <c r="D755" s="57" t="s">
        <v>162</v>
      </c>
      <c r="E755" s="58">
        <v>54250</v>
      </c>
      <c r="F755" s="58" t="s">
        <v>135</v>
      </c>
      <c r="G755" s="60">
        <v>18.952220000000001</v>
      </c>
    </row>
    <row r="756" spans="2:7" x14ac:dyDescent="0.25">
      <c r="B756" s="56" t="s">
        <v>57</v>
      </c>
      <c r="C756" s="58" t="s">
        <v>177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162</v>
      </c>
      <c r="E757" s="58">
        <v>58004</v>
      </c>
      <c r="F757" s="58" t="s">
        <v>140</v>
      </c>
      <c r="G757" s="60">
        <v>3.22485</v>
      </c>
    </row>
    <row r="758" spans="2:7" x14ac:dyDescent="0.25">
      <c r="B758" s="56" t="s">
        <v>57</v>
      </c>
      <c r="C758" s="58" t="s">
        <v>177</v>
      </c>
      <c r="D758" s="57" t="s">
        <v>162</v>
      </c>
      <c r="E758" s="58">
        <v>58054</v>
      </c>
      <c r="F758" s="58" t="s">
        <v>142</v>
      </c>
      <c r="G758" s="60">
        <v>1.5003</v>
      </c>
    </row>
    <row r="759" spans="2:7" x14ac:dyDescent="0.25">
      <c r="B759" s="56" t="s">
        <v>57</v>
      </c>
      <c r="C759" s="58" t="s">
        <v>177</v>
      </c>
      <c r="D759" s="57" t="s">
        <v>162</v>
      </c>
      <c r="E759" s="58">
        <v>58104</v>
      </c>
      <c r="F759" s="58" t="s">
        <v>144</v>
      </c>
      <c r="G759" s="60">
        <v>24.093399999999999</v>
      </c>
    </row>
    <row r="760" spans="2:7" x14ac:dyDescent="0.25">
      <c r="B760" s="56" t="s">
        <v>57</v>
      </c>
      <c r="C760" s="58" t="s">
        <v>177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162</v>
      </c>
      <c r="E761" s="58">
        <v>58300</v>
      </c>
      <c r="F761" s="58" t="s">
        <v>149</v>
      </c>
      <c r="G761" s="60">
        <v>0.10798000000000001</v>
      </c>
    </row>
    <row r="762" spans="2:7" x14ac:dyDescent="0.25">
      <c r="B762" s="56" t="s">
        <v>57</v>
      </c>
      <c r="C762" s="58" t="s">
        <v>177</v>
      </c>
      <c r="D762" s="57" t="s">
        <v>162</v>
      </c>
      <c r="E762" s="58">
        <v>58304</v>
      </c>
      <c r="F762" s="58" t="s">
        <v>150</v>
      </c>
      <c r="G762" s="60">
        <v>0.29827999999999999</v>
      </c>
    </row>
    <row r="763" spans="2:7" x14ac:dyDescent="0.25">
      <c r="B763" s="56" t="s">
        <v>57</v>
      </c>
      <c r="C763" s="58" t="s">
        <v>177</v>
      </c>
      <c r="D763" s="57" t="s">
        <v>162</v>
      </c>
      <c r="E763" s="58">
        <v>58450</v>
      </c>
      <c r="F763" s="58" t="s">
        <v>153</v>
      </c>
      <c r="G763" s="60">
        <v>4.9805400000000004</v>
      </c>
    </row>
    <row r="764" spans="2:7" x14ac:dyDescent="0.25">
      <c r="B764" s="56" t="s">
        <v>57</v>
      </c>
      <c r="C764" s="58" t="s">
        <v>177</v>
      </c>
      <c r="D764" s="57" t="s">
        <v>162</v>
      </c>
      <c r="E764" s="58">
        <v>58500</v>
      </c>
      <c r="F764" s="58" t="s">
        <v>154</v>
      </c>
      <c r="G764" s="60">
        <v>7.7825100000000003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87</v>
      </c>
      <c r="G765" s="60">
        <v>11.612500000000001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100</v>
      </c>
      <c r="G770" s="60">
        <v>3.03017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110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116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121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124</v>
      </c>
      <c r="G782" s="60">
        <v>0.24990000000000001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126</v>
      </c>
      <c r="G784" s="60">
        <v>5.6827899999999998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127</v>
      </c>
      <c r="G788" s="60">
        <v>1.5912599999999999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132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134</v>
      </c>
      <c r="G796" s="60">
        <v>18.207229999999999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137</v>
      </c>
      <c r="G801" s="60">
        <v>1.2581899999999999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139</v>
      </c>
      <c r="G803" s="60">
        <v>2.76736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143</v>
      </c>
      <c r="G805" s="60">
        <v>1.8185899999999999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146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148</v>
      </c>
      <c r="G808" s="60">
        <v>1.5038499999999999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151</v>
      </c>
      <c r="G809" s="60">
        <v>1.107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152</v>
      </c>
      <c r="G810" s="60">
        <v>1.0971500000000001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162</v>
      </c>
      <c r="E812" s="58">
        <v>50050</v>
      </c>
      <c r="F812" s="58" t="s">
        <v>89</v>
      </c>
      <c r="G812" s="60">
        <v>5</v>
      </c>
    </row>
    <row r="813" spans="2:7" x14ac:dyDescent="0.25">
      <c r="B813" s="56" t="s">
        <v>58</v>
      </c>
      <c r="C813" s="58" t="s">
        <v>177</v>
      </c>
      <c r="D813" s="57" t="s">
        <v>162</v>
      </c>
      <c r="E813" s="58">
        <v>50054</v>
      </c>
      <c r="F813" s="58" t="s">
        <v>192</v>
      </c>
      <c r="G813" s="60">
        <v>16.62</v>
      </c>
    </row>
    <row r="814" spans="2:7" x14ac:dyDescent="0.25">
      <c r="B814" s="56" t="s">
        <v>58</v>
      </c>
      <c r="C814" s="58" t="s">
        <v>177</v>
      </c>
      <c r="D814" s="57" t="s">
        <v>162</v>
      </c>
      <c r="E814" s="58">
        <v>50100</v>
      </c>
      <c r="F814" s="58" t="s">
        <v>92</v>
      </c>
      <c r="G814" s="60">
        <v>0</v>
      </c>
    </row>
    <row r="815" spans="2:7" x14ac:dyDescent="0.25">
      <c r="B815" s="56" t="s">
        <v>58</v>
      </c>
      <c r="C815" s="58" t="s">
        <v>177</v>
      </c>
      <c r="D815" s="57" t="s">
        <v>162</v>
      </c>
      <c r="E815" s="58">
        <v>50103</v>
      </c>
      <c r="F815" s="58" t="s">
        <v>193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162</v>
      </c>
      <c r="E816" s="58">
        <v>50150</v>
      </c>
      <c r="F816" s="58" t="s">
        <v>93</v>
      </c>
      <c r="G816" s="60">
        <v>34.16142</v>
      </c>
    </row>
    <row r="817" spans="2:7" x14ac:dyDescent="0.25">
      <c r="B817" s="56" t="s">
        <v>58</v>
      </c>
      <c r="C817" s="58" t="s">
        <v>177</v>
      </c>
      <c r="D817" s="57" t="s">
        <v>162</v>
      </c>
      <c r="E817" s="58">
        <v>50200</v>
      </c>
      <c r="F817" s="58" t="s">
        <v>94</v>
      </c>
      <c r="G817" s="60">
        <v>0</v>
      </c>
    </row>
    <row r="818" spans="2:7" x14ac:dyDescent="0.25">
      <c r="B818" s="56" t="s">
        <v>58</v>
      </c>
      <c r="C818" s="58" t="s">
        <v>177</v>
      </c>
      <c r="D818" s="57" t="s">
        <v>162</v>
      </c>
      <c r="E818" s="58">
        <v>50250</v>
      </c>
      <c r="F818" s="58" t="s">
        <v>96</v>
      </c>
      <c r="G818" s="60">
        <v>17.585190000000001</v>
      </c>
    </row>
    <row r="819" spans="2:7" x14ac:dyDescent="0.25">
      <c r="B819" s="56" t="s">
        <v>58</v>
      </c>
      <c r="C819" s="58" t="s">
        <v>177</v>
      </c>
      <c r="D819" s="57" t="s">
        <v>162</v>
      </c>
      <c r="E819" s="58">
        <v>50300</v>
      </c>
      <c r="F819" s="58" t="s">
        <v>98</v>
      </c>
      <c r="G819" s="60">
        <v>17.289069999999999</v>
      </c>
    </row>
    <row r="820" spans="2:7" x14ac:dyDescent="0.25">
      <c r="B820" s="56" t="s">
        <v>58</v>
      </c>
      <c r="C820" s="58" t="s">
        <v>177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162</v>
      </c>
      <c r="E821" s="58">
        <v>50650</v>
      </c>
      <c r="F821" s="58" t="s">
        <v>101</v>
      </c>
      <c r="G821" s="60">
        <v>3.7699199999999999</v>
      </c>
    </row>
    <row r="822" spans="2:7" x14ac:dyDescent="0.25">
      <c r="B822" s="56" t="s">
        <v>58</v>
      </c>
      <c r="C822" s="58" t="s">
        <v>177</v>
      </c>
      <c r="D822" s="57" t="s">
        <v>162</v>
      </c>
      <c r="E822" s="58">
        <v>50700</v>
      </c>
      <c r="F822" s="58" t="s">
        <v>103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162</v>
      </c>
      <c r="E823" s="58">
        <v>50750</v>
      </c>
      <c r="F823" s="58" t="s">
        <v>105</v>
      </c>
      <c r="G823" s="60">
        <v>14.01394</v>
      </c>
    </row>
    <row r="824" spans="2:7" x14ac:dyDescent="0.25">
      <c r="B824" s="56" t="s">
        <v>58</v>
      </c>
      <c r="C824" s="58" t="s">
        <v>177</v>
      </c>
      <c r="D824" s="57" t="s">
        <v>162</v>
      </c>
      <c r="E824" s="58">
        <v>50800</v>
      </c>
      <c r="F824" s="58" t="s">
        <v>107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162</v>
      </c>
      <c r="E825" s="58">
        <v>50900</v>
      </c>
      <c r="F825" s="58" t="s">
        <v>109</v>
      </c>
      <c r="G825" s="60">
        <v>3.993E-2</v>
      </c>
    </row>
    <row r="826" spans="2:7" x14ac:dyDescent="0.25">
      <c r="B826" s="56" t="s">
        <v>58</v>
      </c>
      <c r="C826" s="58" t="s">
        <v>177</v>
      </c>
      <c r="D826" s="57" t="s">
        <v>162</v>
      </c>
      <c r="E826" s="58">
        <v>50950</v>
      </c>
      <c r="F826" s="58" t="s">
        <v>111</v>
      </c>
      <c r="G826" s="60">
        <v>0</v>
      </c>
    </row>
    <row r="827" spans="2:7" x14ac:dyDescent="0.25">
      <c r="B827" s="56" t="s">
        <v>58</v>
      </c>
      <c r="C827" s="58" t="s">
        <v>177</v>
      </c>
      <c r="D827" s="57" t="s">
        <v>162</v>
      </c>
      <c r="E827" s="58">
        <v>51150</v>
      </c>
      <c r="F827" s="58" t="s">
        <v>113</v>
      </c>
      <c r="G827" s="60">
        <v>20.503879999999999</v>
      </c>
    </row>
    <row r="828" spans="2:7" x14ac:dyDescent="0.25">
      <c r="B828" s="56" t="s">
        <v>58</v>
      </c>
      <c r="C828" s="58" t="s">
        <v>177</v>
      </c>
      <c r="D828" s="57" t="s">
        <v>162</v>
      </c>
      <c r="E828" s="58">
        <v>51300</v>
      </c>
      <c r="F828" s="58" t="s">
        <v>115</v>
      </c>
      <c r="G828" s="60">
        <v>73.561319999999995</v>
      </c>
    </row>
    <row r="829" spans="2:7" x14ac:dyDescent="0.25">
      <c r="B829" s="56" t="s">
        <v>58</v>
      </c>
      <c r="C829" s="58" t="s">
        <v>177</v>
      </c>
      <c r="D829" s="57" t="s">
        <v>162</v>
      </c>
      <c r="E829" s="58">
        <v>53000</v>
      </c>
      <c r="F829" s="58" t="s">
        <v>117</v>
      </c>
      <c r="G829" s="60">
        <v>20.80255</v>
      </c>
    </row>
    <row r="830" spans="2:7" x14ac:dyDescent="0.25">
      <c r="B830" s="56" t="s">
        <v>58</v>
      </c>
      <c r="C830" s="58" t="s">
        <v>177</v>
      </c>
      <c r="D830" s="57" t="s">
        <v>162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162</v>
      </c>
      <c r="E832" s="58">
        <v>53204</v>
      </c>
      <c r="F832" s="58" t="s">
        <v>123</v>
      </c>
      <c r="G832" s="60">
        <v>0</v>
      </c>
    </row>
    <row r="833" spans="2:7" x14ac:dyDescent="0.25">
      <c r="B833" s="56" t="s">
        <v>58</v>
      </c>
      <c r="C833" s="58" t="s">
        <v>177</v>
      </c>
      <c r="D833" s="57" t="s">
        <v>162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177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162</v>
      </c>
      <c r="E835" s="58">
        <v>53354</v>
      </c>
      <c r="F835" s="58" t="s">
        <v>195</v>
      </c>
      <c r="G835" s="60">
        <v>5.16</v>
      </c>
    </row>
    <row r="836" spans="2:7" x14ac:dyDescent="0.25">
      <c r="B836" s="56" t="s">
        <v>58</v>
      </c>
      <c r="C836" s="58" t="s">
        <v>177</v>
      </c>
      <c r="D836" s="57" t="s">
        <v>162</v>
      </c>
      <c r="E836" s="58">
        <v>53754</v>
      </c>
      <c r="F836" s="58" t="s">
        <v>128</v>
      </c>
      <c r="G836" s="60">
        <v>7.94712</v>
      </c>
    </row>
    <row r="837" spans="2:7" x14ac:dyDescent="0.25">
      <c r="B837" s="56" t="s">
        <v>58</v>
      </c>
      <c r="C837" s="58" t="s">
        <v>177</v>
      </c>
      <c r="D837" s="57" t="s">
        <v>162</v>
      </c>
      <c r="E837" s="58">
        <v>53854</v>
      </c>
      <c r="F837" s="58" t="s">
        <v>130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162</v>
      </c>
      <c r="E838" s="58">
        <v>54104</v>
      </c>
      <c r="F838" s="58" t="s">
        <v>196</v>
      </c>
      <c r="G838" s="60">
        <v>7.93</v>
      </c>
    </row>
    <row r="839" spans="2:7" x14ac:dyDescent="0.25">
      <c r="B839" s="56" t="s">
        <v>58</v>
      </c>
      <c r="C839" s="58" t="s">
        <v>177</v>
      </c>
      <c r="D839" s="57" t="s">
        <v>162</v>
      </c>
      <c r="E839" s="58">
        <v>54250</v>
      </c>
      <c r="F839" s="58" t="s">
        <v>135</v>
      </c>
      <c r="G839" s="60">
        <v>27.094439999999999</v>
      </c>
    </row>
    <row r="840" spans="2:7" x14ac:dyDescent="0.25">
      <c r="B840" s="56" t="s">
        <v>58</v>
      </c>
      <c r="C840" s="58" t="s">
        <v>177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162</v>
      </c>
      <c r="E841" s="58">
        <v>58004</v>
      </c>
      <c r="F841" s="58" t="s">
        <v>140</v>
      </c>
      <c r="G841" s="60">
        <v>0</v>
      </c>
    </row>
    <row r="842" spans="2:7" x14ac:dyDescent="0.25">
      <c r="B842" s="56" t="s">
        <v>58</v>
      </c>
      <c r="C842" s="58" t="s">
        <v>177</v>
      </c>
      <c r="D842" s="57" t="s">
        <v>162</v>
      </c>
      <c r="E842" s="58">
        <v>58054</v>
      </c>
      <c r="F842" s="58" t="s">
        <v>142</v>
      </c>
      <c r="G842" s="60">
        <v>1.5002200000000001</v>
      </c>
    </row>
    <row r="843" spans="2:7" x14ac:dyDescent="0.25">
      <c r="B843" s="56" t="s">
        <v>58</v>
      </c>
      <c r="C843" s="58" t="s">
        <v>177</v>
      </c>
      <c r="D843" s="57" t="s">
        <v>162</v>
      </c>
      <c r="E843" s="58">
        <v>58104</v>
      </c>
      <c r="F843" s="58" t="s">
        <v>144</v>
      </c>
      <c r="G843" s="60">
        <v>6.5055800000000001</v>
      </c>
    </row>
    <row r="844" spans="2:7" x14ac:dyDescent="0.25">
      <c r="B844" s="56" t="s">
        <v>58</v>
      </c>
      <c r="C844" s="58" t="s">
        <v>177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162</v>
      </c>
      <c r="E845" s="58">
        <v>58300</v>
      </c>
      <c r="F845" s="58" t="s">
        <v>149</v>
      </c>
      <c r="G845" s="60">
        <v>0.11103</v>
      </c>
    </row>
    <row r="846" spans="2:7" x14ac:dyDescent="0.25">
      <c r="B846" s="56" t="s">
        <v>58</v>
      </c>
      <c r="C846" s="58" t="s">
        <v>177</v>
      </c>
      <c r="D846" s="57" t="s">
        <v>162</v>
      </c>
      <c r="E846" s="58">
        <v>58304</v>
      </c>
      <c r="F846" s="58" t="s">
        <v>150</v>
      </c>
      <c r="G846" s="60">
        <v>0.31069999999999998</v>
      </c>
    </row>
    <row r="847" spans="2:7" x14ac:dyDescent="0.25">
      <c r="B847" s="56" t="s">
        <v>58</v>
      </c>
      <c r="C847" s="58" t="s">
        <v>177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162</v>
      </c>
      <c r="E848" s="58">
        <v>58500</v>
      </c>
      <c r="F848" s="58" t="s">
        <v>154</v>
      </c>
      <c r="G848" s="60">
        <v>7.8849200000000002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87</v>
      </c>
      <c r="G849" s="60">
        <v>12.708159999999999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100</v>
      </c>
      <c r="G854" s="60">
        <v>0.68052999999999997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110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116</v>
      </c>
      <c r="G862" s="60">
        <v>0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121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124</v>
      </c>
      <c r="G866" s="60">
        <v>0.60807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126</v>
      </c>
      <c r="G868" s="60">
        <v>6.0416499999999997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127</v>
      </c>
      <c r="G872" s="60">
        <v>1.57165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132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134</v>
      </c>
      <c r="G880" s="60">
        <v>10.034470000000001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137</v>
      </c>
      <c r="G885" s="60">
        <v>2.34396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139</v>
      </c>
      <c r="G887" s="60">
        <v>3.06046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141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143</v>
      </c>
      <c r="G889" s="60">
        <v>1.27677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146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148</v>
      </c>
      <c r="G892" s="60">
        <v>0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151</v>
      </c>
      <c r="G893" s="60">
        <v>0.31742999999999999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152</v>
      </c>
      <c r="G894" s="60">
        <v>1.3778900000000001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162</v>
      </c>
      <c r="E896" s="58">
        <v>50050</v>
      </c>
      <c r="F896" s="58" t="s">
        <v>89</v>
      </c>
      <c r="G896" s="60">
        <v>5</v>
      </c>
    </row>
    <row r="897" spans="2:7" x14ac:dyDescent="0.25">
      <c r="B897" s="56" t="s">
        <v>59</v>
      </c>
      <c r="C897" s="58" t="s">
        <v>177</v>
      </c>
      <c r="D897" s="57" t="s">
        <v>162</v>
      </c>
      <c r="E897" s="58">
        <v>50054</v>
      </c>
      <c r="F897" s="58" t="s">
        <v>192</v>
      </c>
      <c r="G897" s="60">
        <v>18.39</v>
      </c>
    </row>
    <row r="898" spans="2:7" x14ac:dyDescent="0.25">
      <c r="B898" s="56" t="s">
        <v>59</v>
      </c>
      <c r="C898" s="58" t="s">
        <v>177</v>
      </c>
      <c r="D898" s="57" t="s">
        <v>162</v>
      </c>
      <c r="E898" s="58">
        <v>50100</v>
      </c>
      <c r="F898" s="58" t="s">
        <v>92</v>
      </c>
      <c r="G898" s="60">
        <v>0</v>
      </c>
    </row>
    <row r="899" spans="2:7" x14ac:dyDescent="0.25">
      <c r="B899" s="56" t="s">
        <v>59</v>
      </c>
      <c r="C899" s="58" t="s">
        <v>177</v>
      </c>
      <c r="D899" s="57" t="s">
        <v>162</v>
      </c>
      <c r="E899" s="58">
        <v>50103</v>
      </c>
      <c r="F899" s="58" t="s">
        <v>193</v>
      </c>
      <c r="G899" s="60">
        <v>0</v>
      </c>
    </row>
    <row r="900" spans="2:7" x14ac:dyDescent="0.25">
      <c r="B900" s="56" t="s">
        <v>59</v>
      </c>
      <c r="C900" s="58" t="s">
        <v>177</v>
      </c>
      <c r="D900" s="57" t="s">
        <v>162</v>
      </c>
      <c r="E900" s="58">
        <v>50150</v>
      </c>
      <c r="F900" s="58" t="s">
        <v>93</v>
      </c>
      <c r="G900" s="60">
        <v>34.062640000000002</v>
      </c>
    </row>
    <row r="901" spans="2:7" x14ac:dyDescent="0.25">
      <c r="B901" s="56" t="s">
        <v>59</v>
      </c>
      <c r="C901" s="58" t="s">
        <v>177</v>
      </c>
      <c r="D901" s="57" t="s">
        <v>162</v>
      </c>
      <c r="E901" s="58">
        <v>50200</v>
      </c>
      <c r="F901" s="58" t="s">
        <v>94</v>
      </c>
      <c r="G901" s="60">
        <v>0</v>
      </c>
    </row>
    <row r="902" spans="2:7" x14ac:dyDescent="0.25">
      <c r="B902" s="56" t="s">
        <v>59</v>
      </c>
      <c r="C902" s="58" t="s">
        <v>177</v>
      </c>
      <c r="D902" s="57" t="s">
        <v>162</v>
      </c>
      <c r="E902" s="58">
        <v>50250</v>
      </c>
      <c r="F902" s="58" t="s">
        <v>96</v>
      </c>
      <c r="G902" s="60">
        <v>19.79541</v>
      </c>
    </row>
    <row r="903" spans="2:7" x14ac:dyDescent="0.25">
      <c r="B903" s="56" t="s">
        <v>59</v>
      </c>
      <c r="C903" s="58" t="s">
        <v>177</v>
      </c>
      <c r="D903" s="57" t="s">
        <v>162</v>
      </c>
      <c r="E903" s="58">
        <v>50300</v>
      </c>
      <c r="F903" s="58" t="s">
        <v>98</v>
      </c>
      <c r="G903" s="60">
        <v>19.019120000000001</v>
      </c>
    </row>
    <row r="904" spans="2:7" x14ac:dyDescent="0.25">
      <c r="B904" s="56" t="s">
        <v>59</v>
      </c>
      <c r="C904" s="58" t="s">
        <v>177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162</v>
      </c>
      <c r="E905" s="58">
        <v>50650</v>
      </c>
      <c r="F905" s="58" t="s">
        <v>101</v>
      </c>
      <c r="G905" s="60">
        <v>7.6081000000000003</v>
      </c>
    </row>
    <row r="906" spans="2:7" x14ac:dyDescent="0.25">
      <c r="B906" s="56" t="s">
        <v>59</v>
      </c>
      <c r="C906" s="58" t="s">
        <v>177</v>
      </c>
      <c r="D906" s="57" t="s">
        <v>162</v>
      </c>
      <c r="E906" s="58">
        <v>50700</v>
      </c>
      <c r="F906" s="58" t="s">
        <v>103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162</v>
      </c>
      <c r="E907" s="58">
        <v>50750</v>
      </c>
      <c r="F907" s="58" t="s">
        <v>105</v>
      </c>
      <c r="G907" s="60">
        <v>5.3041499999999999</v>
      </c>
    </row>
    <row r="908" spans="2:7" x14ac:dyDescent="0.25">
      <c r="B908" s="56" t="s">
        <v>59</v>
      </c>
      <c r="C908" s="58" t="s">
        <v>177</v>
      </c>
      <c r="D908" s="57" t="s">
        <v>162</v>
      </c>
      <c r="E908" s="58">
        <v>50800</v>
      </c>
      <c r="F908" s="58" t="s">
        <v>107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162</v>
      </c>
      <c r="E909" s="58">
        <v>50900</v>
      </c>
      <c r="F909" s="58" t="s">
        <v>109</v>
      </c>
      <c r="G909" s="60">
        <v>4.1000000000000002E-2</v>
      </c>
    </row>
    <row r="910" spans="2:7" x14ac:dyDescent="0.25">
      <c r="B910" s="56" t="s">
        <v>59</v>
      </c>
      <c r="C910" s="58" t="s">
        <v>177</v>
      </c>
      <c r="D910" s="57" t="s">
        <v>162</v>
      </c>
      <c r="E910" s="58">
        <v>50950</v>
      </c>
      <c r="F910" s="58" t="s">
        <v>111</v>
      </c>
      <c r="G910" s="60">
        <v>0</v>
      </c>
    </row>
    <row r="911" spans="2:7" x14ac:dyDescent="0.25">
      <c r="B911" s="56" t="s">
        <v>59</v>
      </c>
      <c r="C911" s="58" t="s">
        <v>177</v>
      </c>
      <c r="D911" s="57" t="s">
        <v>162</v>
      </c>
      <c r="E911" s="58">
        <v>51150</v>
      </c>
      <c r="F911" s="58" t="s">
        <v>113</v>
      </c>
      <c r="G911" s="60">
        <v>23.014849999999999</v>
      </c>
    </row>
    <row r="912" spans="2:7" x14ac:dyDescent="0.25">
      <c r="B912" s="56" t="s">
        <v>59</v>
      </c>
      <c r="C912" s="58" t="s">
        <v>177</v>
      </c>
      <c r="D912" s="57" t="s">
        <v>162</v>
      </c>
      <c r="E912" s="58">
        <v>51300</v>
      </c>
      <c r="F912" s="58" t="s">
        <v>115</v>
      </c>
      <c r="G912" s="60">
        <v>85.007869999999997</v>
      </c>
    </row>
    <row r="913" spans="2:7" x14ac:dyDescent="0.25">
      <c r="B913" s="56" t="s">
        <v>59</v>
      </c>
      <c r="C913" s="58" t="s">
        <v>177</v>
      </c>
      <c r="D913" s="57" t="s">
        <v>162</v>
      </c>
      <c r="E913" s="58">
        <v>53000</v>
      </c>
      <c r="F913" s="58" t="s">
        <v>117</v>
      </c>
      <c r="G913" s="60">
        <v>21.59328</v>
      </c>
    </row>
    <row r="914" spans="2:7" x14ac:dyDescent="0.25">
      <c r="B914" s="56" t="s">
        <v>59</v>
      </c>
      <c r="C914" s="58" t="s">
        <v>177</v>
      </c>
      <c r="D914" s="57" t="s">
        <v>162</v>
      </c>
      <c r="E914" s="58">
        <v>53050</v>
      </c>
      <c r="F914" s="58" t="s">
        <v>119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162</v>
      </c>
      <c r="E916" s="58">
        <v>53204</v>
      </c>
      <c r="F916" s="58" t="s">
        <v>123</v>
      </c>
      <c r="G916" s="60">
        <v>0</v>
      </c>
    </row>
    <row r="917" spans="2:7" x14ac:dyDescent="0.25">
      <c r="B917" s="56" t="s">
        <v>59</v>
      </c>
      <c r="C917" s="58" t="s">
        <v>177</v>
      </c>
      <c r="D917" s="57" t="s">
        <v>162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177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162</v>
      </c>
      <c r="E919" s="58">
        <v>53354</v>
      </c>
      <c r="F919" s="58" t="s">
        <v>195</v>
      </c>
      <c r="G919" s="60">
        <v>5.86</v>
      </c>
    </row>
    <row r="920" spans="2:7" x14ac:dyDescent="0.25">
      <c r="B920" s="56" t="s">
        <v>59</v>
      </c>
      <c r="C920" s="58" t="s">
        <v>177</v>
      </c>
      <c r="D920" s="57" t="s">
        <v>162</v>
      </c>
      <c r="E920" s="58">
        <v>53754</v>
      </c>
      <c r="F920" s="58" t="s">
        <v>128</v>
      </c>
      <c r="G920" s="60">
        <v>8.2750800000000009</v>
      </c>
    </row>
    <row r="921" spans="2:7" x14ac:dyDescent="0.25">
      <c r="B921" s="56" t="s">
        <v>59</v>
      </c>
      <c r="C921" s="58" t="s">
        <v>177</v>
      </c>
      <c r="D921" s="57" t="s">
        <v>162</v>
      </c>
      <c r="E921" s="58">
        <v>53854</v>
      </c>
      <c r="F921" s="58" t="s">
        <v>130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162</v>
      </c>
      <c r="E922" s="58">
        <v>54104</v>
      </c>
      <c r="F922" s="58" t="s">
        <v>196</v>
      </c>
      <c r="G922" s="60">
        <v>10.59</v>
      </c>
    </row>
    <row r="923" spans="2:7" x14ac:dyDescent="0.25">
      <c r="B923" s="56" t="s">
        <v>59</v>
      </c>
      <c r="C923" s="58" t="s">
        <v>177</v>
      </c>
      <c r="D923" s="57" t="s">
        <v>162</v>
      </c>
      <c r="E923" s="58">
        <v>54250</v>
      </c>
      <c r="F923" s="58" t="s">
        <v>135</v>
      </c>
      <c r="G923" s="60">
        <v>52.09196</v>
      </c>
    </row>
    <row r="924" spans="2:7" x14ac:dyDescent="0.25">
      <c r="B924" s="56" t="s">
        <v>59</v>
      </c>
      <c r="C924" s="58" t="s">
        <v>177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162</v>
      </c>
      <c r="E925" s="58">
        <v>58004</v>
      </c>
      <c r="F925" s="58" t="s">
        <v>140</v>
      </c>
      <c r="G925" s="60">
        <v>0</v>
      </c>
    </row>
    <row r="926" spans="2:7" x14ac:dyDescent="0.25">
      <c r="B926" s="56" t="s">
        <v>59</v>
      </c>
      <c r="C926" s="58" t="s">
        <v>177</v>
      </c>
      <c r="D926" s="57" t="s">
        <v>162</v>
      </c>
      <c r="E926" s="58">
        <v>58054</v>
      </c>
      <c r="F926" s="58" t="s">
        <v>142</v>
      </c>
      <c r="G926" s="60">
        <v>1.50014</v>
      </c>
    </row>
    <row r="927" spans="2:7" x14ac:dyDescent="0.25">
      <c r="B927" s="56" t="s">
        <v>59</v>
      </c>
      <c r="C927" s="58" t="s">
        <v>177</v>
      </c>
      <c r="D927" s="57" t="s">
        <v>162</v>
      </c>
      <c r="E927" s="58">
        <v>58104</v>
      </c>
      <c r="F927" s="58" t="s">
        <v>144</v>
      </c>
      <c r="G927" s="60">
        <v>6.3201099999999997</v>
      </c>
    </row>
    <row r="928" spans="2:7" x14ac:dyDescent="0.25">
      <c r="B928" s="56" t="s">
        <v>59</v>
      </c>
      <c r="C928" s="58" t="s">
        <v>177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162</v>
      </c>
      <c r="E929" s="58">
        <v>58300</v>
      </c>
      <c r="F929" s="58" t="s">
        <v>149</v>
      </c>
      <c r="G929" s="60">
        <v>0.1113</v>
      </c>
    </row>
    <row r="930" spans="2:7" x14ac:dyDescent="0.25">
      <c r="B930" s="56" t="s">
        <v>59</v>
      </c>
      <c r="C930" s="58" t="s">
        <v>177</v>
      </c>
      <c r="D930" s="57" t="s">
        <v>162</v>
      </c>
      <c r="E930" s="58">
        <v>58304</v>
      </c>
      <c r="F930" s="58" t="s">
        <v>150</v>
      </c>
      <c r="G930" s="60">
        <v>0.31313999999999997</v>
      </c>
    </row>
    <row r="931" spans="2:7" x14ac:dyDescent="0.25">
      <c r="B931" s="56" t="s">
        <v>59</v>
      </c>
      <c r="C931" s="58" t="s">
        <v>177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162</v>
      </c>
      <c r="E932" s="58">
        <v>58500</v>
      </c>
      <c r="F932" s="58" t="s">
        <v>154</v>
      </c>
      <c r="G932" s="60">
        <v>7.8414999999999999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87</v>
      </c>
      <c r="G933" s="60">
        <v>8.7666400000000007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100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110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114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116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121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124</v>
      </c>
      <c r="G950" s="60">
        <v>0.38081999999999999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126</v>
      </c>
      <c r="G952" s="60">
        <v>6.5921799999999999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127</v>
      </c>
      <c r="G956" s="60">
        <v>2.26831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129</v>
      </c>
      <c r="G960" s="60">
        <v>2.92503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132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134</v>
      </c>
      <c r="G964" s="60">
        <v>2.3843399999999999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137</v>
      </c>
      <c r="G969" s="60">
        <v>0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139</v>
      </c>
      <c r="G971" s="60">
        <v>3.14697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143</v>
      </c>
      <c r="G973" s="60">
        <v>1.8015699999999999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148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151</v>
      </c>
      <c r="G977" s="60">
        <v>5.0434799999999997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152</v>
      </c>
      <c r="G978" s="60">
        <v>2.5737800000000002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162</v>
      </c>
      <c r="E980" s="58">
        <v>50050</v>
      </c>
      <c r="F980" s="58" t="s">
        <v>89</v>
      </c>
      <c r="G980" s="60">
        <v>4.4400000000000004</v>
      </c>
    </row>
    <row r="981" spans="2:7" x14ac:dyDescent="0.25">
      <c r="B981" s="56" t="s">
        <v>60</v>
      </c>
      <c r="C981" s="58" t="s">
        <v>177</v>
      </c>
      <c r="D981" s="57" t="s">
        <v>162</v>
      </c>
      <c r="E981" s="58">
        <v>50054</v>
      </c>
      <c r="F981" s="58" t="s">
        <v>192</v>
      </c>
      <c r="G981" s="60">
        <v>18.850000000000001</v>
      </c>
    </row>
    <row r="982" spans="2:7" x14ac:dyDescent="0.25">
      <c r="B982" s="56" t="s">
        <v>60</v>
      </c>
      <c r="C982" s="58" t="s">
        <v>177</v>
      </c>
      <c r="D982" s="57" t="s">
        <v>162</v>
      </c>
      <c r="E982" s="58">
        <v>50100</v>
      </c>
      <c r="F982" s="58" t="s">
        <v>92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162</v>
      </c>
      <c r="E983" s="58">
        <v>50103</v>
      </c>
      <c r="F983" s="58" t="s">
        <v>193</v>
      </c>
      <c r="G983" s="60">
        <v>0</v>
      </c>
    </row>
    <row r="984" spans="2:7" x14ac:dyDescent="0.25">
      <c r="B984" s="56" t="s">
        <v>60</v>
      </c>
      <c r="C984" s="58" t="s">
        <v>177</v>
      </c>
      <c r="D984" s="57" t="s">
        <v>162</v>
      </c>
      <c r="E984" s="58">
        <v>50150</v>
      </c>
      <c r="F984" s="58" t="s">
        <v>93</v>
      </c>
      <c r="G984" s="60">
        <v>36.725290000000001</v>
      </c>
    </row>
    <row r="985" spans="2:7" x14ac:dyDescent="0.25">
      <c r="B985" s="56" t="s">
        <v>60</v>
      </c>
      <c r="C985" s="58" t="s">
        <v>177</v>
      </c>
      <c r="D985" s="57" t="s">
        <v>162</v>
      </c>
      <c r="E985" s="58">
        <v>50200</v>
      </c>
      <c r="F985" s="58" t="s">
        <v>94</v>
      </c>
      <c r="G985" s="60">
        <v>28.718279920465601</v>
      </c>
    </row>
    <row r="986" spans="2:7" x14ac:dyDescent="0.25">
      <c r="B986" s="56" t="s">
        <v>60</v>
      </c>
      <c r="C986" s="58" t="s">
        <v>177</v>
      </c>
      <c r="D986" s="57" t="s">
        <v>162</v>
      </c>
      <c r="E986" s="58">
        <v>50250</v>
      </c>
      <c r="F986" s="58" t="s">
        <v>96</v>
      </c>
      <c r="G986" s="60">
        <v>20.712050000000001</v>
      </c>
    </row>
    <row r="987" spans="2:7" x14ac:dyDescent="0.25">
      <c r="B987" s="56" t="s">
        <v>60</v>
      </c>
      <c r="C987" s="58" t="s">
        <v>177</v>
      </c>
      <c r="D987" s="57" t="s">
        <v>162</v>
      </c>
      <c r="E987" s="58">
        <v>50300</v>
      </c>
      <c r="F987" s="58" t="s">
        <v>98</v>
      </c>
      <c r="G987" s="60">
        <v>24.422229999999999</v>
      </c>
    </row>
    <row r="988" spans="2:7" x14ac:dyDescent="0.25">
      <c r="B988" s="56" t="s">
        <v>60</v>
      </c>
      <c r="C988" s="58" t="s">
        <v>177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162</v>
      </c>
      <c r="E989" s="58">
        <v>50650</v>
      </c>
      <c r="F989" s="58" t="s">
        <v>101</v>
      </c>
      <c r="G989" s="60">
        <v>1.7535799999999999</v>
      </c>
    </row>
    <row r="990" spans="2:7" x14ac:dyDescent="0.25">
      <c r="B990" s="56" t="s">
        <v>60</v>
      </c>
      <c r="C990" s="58" t="s">
        <v>177</v>
      </c>
      <c r="D990" s="57" t="s">
        <v>162</v>
      </c>
      <c r="E990" s="58">
        <v>50700</v>
      </c>
      <c r="F990" s="58" t="s">
        <v>103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162</v>
      </c>
      <c r="E991" s="58">
        <v>50750</v>
      </c>
      <c r="F991" s="58" t="s">
        <v>105</v>
      </c>
      <c r="G991" s="60">
        <v>0</v>
      </c>
    </row>
    <row r="992" spans="2:7" x14ac:dyDescent="0.25">
      <c r="B992" s="56" t="s">
        <v>60</v>
      </c>
      <c r="C992" s="58" t="s">
        <v>177</v>
      </c>
      <c r="D992" s="57" t="s">
        <v>162</v>
      </c>
      <c r="E992" s="58">
        <v>50800</v>
      </c>
      <c r="F992" s="58" t="s">
        <v>107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162</v>
      </c>
      <c r="E993" s="58">
        <v>50900</v>
      </c>
      <c r="F993" s="58" t="s">
        <v>109</v>
      </c>
      <c r="G993" s="60">
        <v>5.4870000000000002E-2</v>
      </c>
    </row>
    <row r="994" spans="2:7" x14ac:dyDescent="0.25">
      <c r="B994" s="56" t="s">
        <v>60</v>
      </c>
      <c r="C994" s="58" t="s">
        <v>177</v>
      </c>
      <c r="D994" s="57" t="s">
        <v>162</v>
      </c>
      <c r="E994" s="58">
        <v>50950</v>
      </c>
      <c r="F994" s="58" t="s">
        <v>111</v>
      </c>
      <c r="G994" s="60">
        <v>0</v>
      </c>
    </row>
    <row r="995" spans="2:7" x14ac:dyDescent="0.25">
      <c r="B995" s="56" t="s">
        <v>60</v>
      </c>
      <c r="C995" s="58" t="s">
        <v>177</v>
      </c>
      <c r="D995" s="57" t="s">
        <v>162</v>
      </c>
      <c r="E995" s="58">
        <v>51150</v>
      </c>
      <c r="F995" s="58" t="s">
        <v>113</v>
      </c>
      <c r="G995" s="60">
        <v>47.789270000000002</v>
      </c>
    </row>
    <row r="996" spans="2:7" x14ac:dyDescent="0.25">
      <c r="B996" s="56" t="s">
        <v>60</v>
      </c>
      <c r="C996" s="58" t="s">
        <v>177</v>
      </c>
      <c r="D996" s="57" t="s">
        <v>162</v>
      </c>
      <c r="E996" s="58">
        <v>51300</v>
      </c>
      <c r="F996" s="58" t="s">
        <v>115</v>
      </c>
      <c r="G996" s="60">
        <v>84.301490000000001</v>
      </c>
    </row>
    <row r="997" spans="2:7" x14ac:dyDescent="0.25">
      <c r="B997" s="56" t="s">
        <v>60</v>
      </c>
      <c r="C997" s="58" t="s">
        <v>177</v>
      </c>
      <c r="D997" s="57" t="s">
        <v>162</v>
      </c>
      <c r="E997" s="58">
        <v>53000</v>
      </c>
      <c r="F997" s="58" t="s">
        <v>117</v>
      </c>
      <c r="G997" s="60">
        <v>22.07019</v>
      </c>
    </row>
    <row r="998" spans="2:7" x14ac:dyDescent="0.25">
      <c r="B998" s="56" t="s">
        <v>60</v>
      </c>
      <c r="C998" s="58" t="s">
        <v>177</v>
      </c>
      <c r="D998" s="57" t="s">
        <v>162</v>
      </c>
      <c r="E998" s="58">
        <v>53050</v>
      </c>
      <c r="F998" s="58" t="s">
        <v>119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162</v>
      </c>
      <c r="E1000" s="58">
        <v>53204</v>
      </c>
      <c r="F1000" s="58" t="s">
        <v>123</v>
      </c>
      <c r="G1000" s="60">
        <v>0</v>
      </c>
    </row>
    <row r="1001" spans="2:7" x14ac:dyDescent="0.25">
      <c r="B1001" s="56" t="s">
        <v>60</v>
      </c>
      <c r="C1001" s="58" t="s">
        <v>177</v>
      </c>
      <c r="D1001" s="57" t="s">
        <v>162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177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162</v>
      </c>
      <c r="E1003" s="58">
        <v>53354</v>
      </c>
      <c r="F1003" s="58" t="s">
        <v>195</v>
      </c>
      <c r="G1003" s="60">
        <v>4.5599999999999996</v>
      </c>
    </row>
    <row r="1004" spans="2:7" x14ac:dyDescent="0.25">
      <c r="B1004" s="56" t="s">
        <v>60</v>
      </c>
      <c r="C1004" s="58" t="s">
        <v>177</v>
      </c>
      <c r="D1004" s="57" t="s">
        <v>162</v>
      </c>
      <c r="E1004" s="58">
        <v>53754</v>
      </c>
      <c r="F1004" s="58" t="s">
        <v>128</v>
      </c>
      <c r="G1004" s="60">
        <v>8.8632000000000009</v>
      </c>
    </row>
    <row r="1005" spans="2:7" x14ac:dyDescent="0.25">
      <c r="B1005" s="56" t="s">
        <v>60</v>
      </c>
      <c r="C1005" s="58" t="s">
        <v>177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162</v>
      </c>
      <c r="E1006" s="58">
        <v>54104</v>
      </c>
      <c r="F1006" s="58" t="s">
        <v>196</v>
      </c>
      <c r="G1006" s="60">
        <v>10.59</v>
      </c>
    </row>
    <row r="1007" spans="2:7" x14ac:dyDescent="0.25">
      <c r="B1007" s="56" t="s">
        <v>60</v>
      </c>
      <c r="C1007" s="58" t="s">
        <v>177</v>
      </c>
      <c r="D1007" s="57" t="s">
        <v>162</v>
      </c>
      <c r="E1007" s="58">
        <v>54250</v>
      </c>
      <c r="F1007" s="58" t="s">
        <v>135</v>
      </c>
      <c r="G1007" s="60">
        <v>18.499030000000001</v>
      </c>
    </row>
    <row r="1008" spans="2:7" x14ac:dyDescent="0.25">
      <c r="B1008" s="56" t="s">
        <v>60</v>
      </c>
      <c r="C1008" s="58" t="s">
        <v>177</v>
      </c>
      <c r="D1008" s="57" t="s">
        <v>162</v>
      </c>
      <c r="E1008" s="58">
        <v>54500</v>
      </c>
      <c r="F1008" s="58" t="s">
        <v>136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162</v>
      </c>
      <c r="E1009" s="58">
        <v>58004</v>
      </c>
      <c r="F1009" s="58" t="s">
        <v>140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162</v>
      </c>
      <c r="E1010" s="58">
        <v>58054</v>
      </c>
      <c r="F1010" s="58" t="s">
        <v>142</v>
      </c>
      <c r="G1010" s="60">
        <v>1.87012</v>
      </c>
    </row>
    <row r="1011" spans="2:7" x14ac:dyDescent="0.25">
      <c r="B1011" s="56" t="s">
        <v>60</v>
      </c>
      <c r="C1011" s="58" t="s">
        <v>177</v>
      </c>
      <c r="D1011" s="57" t="s">
        <v>162</v>
      </c>
      <c r="E1011" s="58">
        <v>58104</v>
      </c>
      <c r="F1011" s="58" t="s">
        <v>144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162</v>
      </c>
      <c r="E1013" s="58">
        <v>58300</v>
      </c>
      <c r="F1013" s="58" t="s">
        <v>149</v>
      </c>
      <c r="G1013" s="60">
        <v>0.11466</v>
      </c>
    </row>
    <row r="1014" spans="2:7" x14ac:dyDescent="0.25">
      <c r="B1014" s="56" t="s">
        <v>60</v>
      </c>
      <c r="C1014" s="58" t="s">
        <v>177</v>
      </c>
      <c r="D1014" s="57" t="s">
        <v>162</v>
      </c>
      <c r="E1014" s="58">
        <v>58304</v>
      </c>
      <c r="F1014" s="58" t="s">
        <v>150</v>
      </c>
      <c r="G1014" s="60">
        <v>0.32632</v>
      </c>
    </row>
    <row r="1015" spans="2:7" x14ac:dyDescent="0.25">
      <c r="B1015" s="56" t="s">
        <v>60</v>
      </c>
      <c r="C1015" s="58" t="s">
        <v>177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162</v>
      </c>
      <c r="E1016" s="58">
        <v>58500</v>
      </c>
      <c r="F1016" s="58" t="s">
        <v>154</v>
      </c>
      <c r="G1016" s="60">
        <v>7.8422400000000003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87</v>
      </c>
      <c r="G1017" s="60">
        <v>4.1648800000000001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97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100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110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116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121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124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126</v>
      </c>
      <c r="G1036" s="60">
        <v>4.6548299999999996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127</v>
      </c>
      <c r="G1040" s="60">
        <v>1.85212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129</v>
      </c>
      <c r="G1044" s="60">
        <v>3.3452299999999999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132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134</v>
      </c>
      <c r="G1048" s="60">
        <v>3.89588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137</v>
      </c>
      <c r="G1053" s="60">
        <v>0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139</v>
      </c>
      <c r="G1055" s="60">
        <v>2.9393500000000001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143</v>
      </c>
      <c r="G1057" s="60">
        <v>1.31203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148</v>
      </c>
      <c r="G1060" s="60">
        <v>0.47741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151</v>
      </c>
      <c r="G1061" s="60">
        <v>5.4762399999999998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152</v>
      </c>
      <c r="G1062" s="60">
        <v>4.1792499999999997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162</v>
      </c>
      <c r="E1064" s="58">
        <v>50050</v>
      </c>
      <c r="F1064" s="58" t="s">
        <v>89</v>
      </c>
      <c r="G1064" s="60">
        <v>5</v>
      </c>
    </row>
    <row r="1065" spans="2:7" x14ac:dyDescent="0.25">
      <c r="B1065" s="56" t="s">
        <v>61</v>
      </c>
      <c r="C1065" s="58" t="s">
        <v>177</v>
      </c>
      <c r="D1065" s="57" t="s">
        <v>162</v>
      </c>
      <c r="E1065" s="58">
        <v>50054</v>
      </c>
      <c r="F1065" s="58" t="s">
        <v>192</v>
      </c>
      <c r="G1065" s="60">
        <v>18.27</v>
      </c>
    </row>
    <row r="1066" spans="2:7" x14ac:dyDescent="0.25">
      <c r="B1066" s="56" t="s">
        <v>61</v>
      </c>
      <c r="C1066" s="58" t="s">
        <v>177</v>
      </c>
      <c r="D1066" s="57" t="s">
        <v>162</v>
      </c>
      <c r="E1066" s="58">
        <v>50100</v>
      </c>
      <c r="F1066" s="58" t="s">
        <v>92</v>
      </c>
      <c r="G1066" s="60">
        <v>0</v>
      </c>
    </row>
    <row r="1067" spans="2:7" x14ac:dyDescent="0.25">
      <c r="B1067" s="56" t="s">
        <v>61</v>
      </c>
      <c r="C1067" s="58" t="s">
        <v>177</v>
      </c>
      <c r="D1067" s="57" t="s">
        <v>162</v>
      </c>
      <c r="E1067" s="58">
        <v>50103</v>
      </c>
      <c r="F1067" s="58" t="s">
        <v>193</v>
      </c>
      <c r="G1067" s="60">
        <v>0</v>
      </c>
    </row>
    <row r="1068" spans="2:7" x14ac:dyDescent="0.25">
      <c r="B1068" s="56" t="s">
        <v>61</v>
      </c>
      <c r="C1068" s="58" t="s">
        <v>177</v>
      </c>
      <c r="D1068" s="57" t="s">
        <v>162</v>
      </c>
      <c r="E1068" s="58">
        <v>50150</v>
      </c>
      <c r="F1068" s="58" t="s">
        <v>93</v>
      </c>
      <c r="G1068" s="60">
        <v>52.242579999999997</v>
      </c>
    </row>
    <row r="1069" spans="2:7" x14ac:dyDescent="0.25">
      <c r="B1069" s="56" t="s">
        <v>61</v>
      </c>
      <c r="C1069" s="58" t="s">
        <v>177</v>
      </c>
      <c r="D1069" s="57" t="s">
        <v>162</v>
      </c>
      <c r="E1069" s="58">
        <v>50200</v>
      </c>
      <c r="F1069" s="58" t="s">
        <v>94</v>
      </c>
      <c r="G1069" s="60">
        <v>11.436121203695899</v>
      </c>
    </row>
    <row r="1070" spans="2:7" x14ac:dyDescent="0.25">
      <c r="B1070" s="56" t="s">
        <v>61</v>
      </c>
      <c r="C1070" s="58" t="s">
        <v>177</v>
      </c>
      <c r="D1070" s="57" t="s">
        <v>162</v>
      </c>
      <c r="E1070" s="58">
        <v>50250</v>
      </c>
      <c r="F1070" s="58" t="s">
        <v>96</v>
      </c>
      <c r="G1070" s="60">
        <v>17.931180000000001</v>
      </c>
    </row>
    <row r="1071" spans="2:7" x14ac:dyDescent="0.25">
      <c r="B1071" s="56" t="s">
        <v>61</v>
      </c>
      <c r="C1071" s="58" t="s">
        <v>177</v>
      </c>
      <c r="D1071" s="57" t="s">
        <v>162</v>
      </c>
      <c r="E1071" s="58">
        <v>50300</v>
      </c>
      <c r="F1071" s="58" t="s">
        <v>98</v>
      </c>
      <c r="G1071" s="60">
        <v>35.84836</v>
      </c>
    </row>
    <row r="1072" spans="2:7" x14ac:dyDescent="0.25">
      <c r="B1072" s="56" t="s">
        <v>61</v>
      </c>
      <c r="C1072" s="58" t="s">
        <v>177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162</v>
      </c>
      <c r="E1073" s="58">
        <v>50650</v>
      </c>
      <c r="F1073" s="58" t="s">
        <v>101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162</v>
      </c>
      <c r="E1074" s="58">
        <v>50700</v>
      </c>
      <c r="F1074" s="58" t="s">
        <v>103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162</v>
      </c>
      <c r="E1075" s="58">
        <v>50750</v>
      </c>
      <c r="F1075" s="58" t="s">
        <v>105</v>
      </c>
      <c r="G1075" s="60">
        <v>0</v>
      </c>
    </row>
    <row r="1076" spans="2:7" x14ac:dyDescent="0.25">
      <c r="B1076" s="56" t="s">
        <v>61</v>
      </c>
      <c r="C1076" s="58" t="s">
        <v>177</v>
      </c>
      <c r="D1076" s="57" t="s">
        <v>162</v>
      </c>
      <c r="E1076" s="58">
        <v>50800</v>
      </c>
      <c r="F1076" s="58" t="s">
        <v>107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162</v>
      </c>
      <c r="E1077" s="58">
        <v>50900</v>
      </c>
      <c r="F1077" s="58" t="s">
        <v>109</v>
      </c>
      <c r="G1077" s="60">
        <v>6.3060000000000005E-2</v>
      </c>
    </row>
    <row r="1078" spans="2:7" x14ac:dyDescent="0.25">
      <c r="B1078" s="56" t="s">
        <v>61</v>
      </c>
      <c r="C1078" s="58" t="s">
        <v>177</v>
      </c>
      <c r="D1078" s="57" t="s">
        <v>162</v>
      </c>
      <c r="E1078" s="58">
        <v>50950</v>
      </c>
      <c r="F1078" s="58" t="s">
        <v>111</v>
      </c>
      <c r="G1078" s="60">
        <v>1.34436</v>
      </c>
    </row>
    <row r="1079" spans="2:7" x14ac:dyDescent="0.25">
      <c r="B1079" s="56" t="s">
        <v>61</v>
      </c>
      <c r="C1079" s="58" t="s">
        <v>177</v>
      </c>
      <c r="D1079" s="57" t="s">
        <v>162</v>
      </c>
      <c r="E1079" s="58">
        <v>51150</v>
      </c>
      <c r="F1079" s="58" t="s">
        <v>113</v>
      </c>
      <c r="G1079" s="60">
        <v>53.283369999999998</v>
      </c>
    </row>
    <row r="1080" spans="2:7" x14ac:dyDescent="0.25">
      <c r="B1080" s="56" t="s">
        <v>61</v>
      </c>
      <c r="C1080" s="58" t="s">
        <v>177</v>
      </c>
      <c r="D1080" s="57" t="s">
        <v>162</v>
      </c>
      <c r="E1080" s="58">
        <v>51300</v>
      </c>
      <c r="F1080" s="58" t="s">
        <v>115</v>
      </c>
      <c r="G1080" s="60">
        <v>69.772480000000002</v>
      </c>
    </row>
    <row r="1081" spans="2:7" x14ac:dyDescent="0.25">
      <c r="B1081" s="56" t="s">
        <v>61</v>
      </c>
      <c r="C1081" s="58" t="s">
        <v>177</v>
      </c>
      <c r="D1081" s="57" t="s">
        <v>162</v>
      </c>
      <c r="E1081" s="58">
        <v>53000</v>
      </c>
      <c r="F1081" s="58" t="s">
        <v>117</v>
      </c>
      <c r="G1081" s="60">
        <v>22.3245</v>
      </c>
    </row>
    <row r="1082" spans="2:7" x14ac:dyDescent="0.25">
      <c r="B1082" s="56" t="s">
        <v>61</v>
      </c>
      <c r="C1082" s="58" t="s">
        <v>177</v>
      </c>
      <c r="D1082" s="57" t="s">
        <v>162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162</v>
      </c>
      <c r="E1084" s="58">
        <v>53204</v>
      </c>
      <c r="F1084" s="58" t="s">
        <v>123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162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177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162</v>
      </c>
      <c r="E1087" s="58">
        <v>53354</v>
      </c>
      <c r="F1087" s="58" t="s">
        <v>195</v>
      </c>
      <c r="G1087" s="60">
        <v>4</v>
      </c>
    </row>
    <row r="1088" spans="2:7" x14ac:dyDescent="0.25">
      <c r="B1088" s="56" t="s">
        <v>61</v>
      </c>
      <c r="C1088" s="58" t="s">
        <v>177</v>
      </c>
      <c r="D1088" s="57" t="s">
        <v>162</v>
      </c>
      <c r="E1088" s="58">
        <v>53754</v>
      </c>
      <c r="F1088" s="58" t="s">
        <v>128</v>
      </c>
      <c r="G1088" s="60">
        <v>4.3486200000000004</v>
      </c>
    </row>
    <row r="1089" spans="2:7" x14ac:dyDescent="0.25">
      <c r="B1089" s="56" t="s">
        <v>61</v>
      </c>
      <c r="C1089" s="58" t="s">
        <v>177</v>
      </c>
      <c r="D1089" s="57" t="s">
        <v>162</v>
      </c>
      <c r="E1089" s="58">
        <v>53854</v>
      </c>
      <c r="F1089" s="58" t="s">
        <v>130</v>
      </c>
      <c r="G1089" s="60">
        <v>18.958760000000002</v>
      </c>
    </row>
    <row r="1090" spans="2:7" x14ac:dyDescent="0.25">
      <c r="B1090" s="56" t="s">
        <v>61</v>
      </c>
      <c r="C1090" s="58" t="s">
        <v>177</v>
      </c>
      <c r="D1090" s="57" t="s">
        <v>162</v>
      </c>
      <c r="E1090" s="58">
        <v>54104</v>
      </c>
      <c r="F1090" s="58" t="s">
        <v>196</v>
      </c>
      <c r="G1090" s="60">
        <v>8.89</v>
      </c>
    </row>
    <row r="1091" spans="2:7" x14ac:dyDescent="0.25">
      <c r="B1091" s="56" t="s">
        <v>61</v>
      </c>
      <c r="C1091" s="58" t="s">
        <v>177</v>
      </c>
      <c r="D1091" s="57" t="s">
        <v>162</v>
      </c>
      <c r="E1091" s="58">
        <v>54250</v>
      </c>
      <c r="F1091" s="58" t="s">
        <v>135</v>
      </c>
      <c r="G1091" s="60">
        <v>0</v>
      </c>
    </row>
    <row r="1092" spans="2:7" x14ac:dyDescent="0.25">
      <c r="B1092" s="56" t="s">
        <v>61</v>
      </c>
      <c r="C1092" s="58" t="s">
        <v>177</v>
      </c>
      <c r="D1092" s="57" t="s">
        <v>162</v>
      </c>
      <c r="E1092" s="58">
        <v>54500</v>
      </c>
      <c r="F1092" s="58" t="s">
        <v>136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162</v>
      </c>
      <c r="E1093" s="58">
        <v>58004</v>
      </c>
      <c r="F1093" s="58" t="s">
        <v>140</v>
      </c>
      <c r="G1093" s="60">
        <v>0</v>
      </c>
    </row>
    <row r="1094" spans="2:7" x14ac:dyDescent="0.25">
      <c r="B1094" s="56" t="s">
        <v>61</v>
      </c>
      <c r="C1094" s="58" t="s">
        <v>177</v>
      </c>
      <c r="D1094" s="57" t="s">
        <v>162</v>
      </c>
      <c r="E1094" s="58">
        <v>58054</v>
      </c>
      <c r="F1094" s="58" t="s">
        <v>142</v>
      </c>
      <c r="G1094" s="60">
        <v>1.9201600000000001</v>
      </c>
    </row>
    <row r="1095" spans="2:7" x14ac:dyDescent="0.25">
      <c r="B1095" s="56" t="s">
        <v>61</v>
      </c>
      <c r="C1095" s="58" t="s">
        <v>177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162</v>
      </c>
      <c r="E1097" s="58">
        <v>58300</v>
      </c>
      <c r="F1097" s="58" t="s">
        <v>149</v>
      </c>
      <c r="G1097" s="60">
        <v>0.11514000000000001</v>
      </c>
    </row>
    <row r="1098" spans="2:7" x14ac:dyDescent="0.25">
      <c r="B1098" s="56" t="s">
        <v>61</v>
      </c>
      <c r="C1098" s="58" t="s">
        <v>177</v>
      </c>
      <c r="D1098" s="57" t="s">
        <v>162</v>
      </c>
      <c r="E1098" s="58">
        <v>58304</v>
      </c>
      <c r="F1098" s="58" t="s">
        <v>150</v>
      </c>
      <c r="G1098" s="60">
        <v>0.32633000000000001</v>
      </c>
    </row>
    <row r="1099" spans="2:7" x14ac:dyDescent="0.25">
      <c r="B1099" s="56" t="s">
        <v>61</v>
      </c>
      <c r="C1099" s="58" t="s">
        <v>177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162</v>
      </c>
      <c r="E1100" s="58">
        <v>58500</v>
      </c>
      <c r="F1100" s="58" t="s">
        <v>154</v>
      </c>
      <c r="G1100" s="60">
        <v>7.8680199999999996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87</v>
      </c>
      <c r="G1101" s="60">
        <v>3.2932100000000002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97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100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110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116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121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126</v>
      </c>
      <c r="G1120" s="60">
        <v>4.0464099999999998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127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129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132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134</v>
      </c>
      <c r="G1132" s="60">
        <v>16.447980000000001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137</v>
      </c>
      <c r="G1137" s="60">
        <v>0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139</v>
      </c>
      <c r="G1139" s="60">
        <v>2.5376300000000001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143</v>
      </c>
      <c r="G1141" s="60">
        <v>1.55324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148</v>
      </c>
      <c r="G1144" s="60">
        <v>3.0264099999999998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151</v>
      </c>
      <c r="G1145" s="60">
        <v>7.7991200000000003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152</v>
      </c>
      <c r="G1146" s="60">
        <v>4.2060700000000004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162</v>
      </c>
      <c r="E1148" s="58">
        <v>50050</v>
      </c>
      <c r="F1148" s="58" t="s">
        <v>89</v>
      </c>
      <c r="G1148" s="60">
        <v>3.04</v>
      </c>
    </row>
    <row r="1149" spans="2:7" x14ac:dyDescent="0.25">
      <c r="B1149" s="56" t="s">
        <v>62</v>
      </c>
      <c r="C1149" s="58" t="s">
        <v>177</v>
      </c>
      <c r="D1149" s="57" t="s">
        <v>162</v>
      </c>
      <c r="E1149" s="58">
        <v>50054</v>
      </c>
      <c r="F1149" s="58" t="s">
        <v>192</v>
      </c>
      <c r="G1149" s="60">
        <v>16.510000000000002</v>
      </c>
    </row>
    <row r="1150" spans="2:7" x14ac:dyDescent="0.25">
      <c r="B1150" s="56" t="s">
        <v>62</v>
      </c>
      <c r="C1150" s="58" t="s">
        <v>177</v>
      </c>
      <c r="D1150" s="57" t="s">
        <v>162</v>
      </c>
      <c r="E1150" s="58">
        <v>50100</v>
      </c>
      <c r="F1150" s="58" t="s">
        <v>92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162</v>
      </c>
      <c r="E1151" s="58">
        <v>50103</v>
      </c>
      <c r="F1151" s="58" t="s">
        <v>193</v>
      </c>
      <c r="G1151" s="60">
        <v>0</v>
      </c>
    </row>
    <row r="1152" spans="2:7" x14ac:dyDescent="0.25">
      <c r="B1152" s="56" t="s">
        <v>62</v>
      </c>
      <c r="C1152" s="58" t="s">
        <v>177</v>
      </c>
      <c r="D1152" s="57" t="s">
        <v>162</v>
      </c>
      <c r="E1152" s="58">
        <v>50150</v>
      </c>
      <c r="F1152" s="58" t="s">
        <v>93</v>
      </c>
      <c r="G1152" s="60">
        <v>44.665100000000002</v>
      </c>
    </row>
    <row r="1153" spans="2:7" x14ac:dyDescent="0.25">
      <c r="B1153" s="56" t="s">
        <v>62</v>
      </c>
      <c r="C1153" s="58" t="s">
        <v>177</v>
      </c>
      <c r="D1153" s="57" t="s">
        <v>162</v>
      </c>
      <c r="E1153" s="58">
        <v>50200</v>
      </c>
      <c r="F1153" s="58" t="s">
        <v>94</v>
      </c>
      <c r="G1153" s="60">
        <v>12.3154323929801</v>
      </c>
    </row>
    <row r="1154" spans="2:7" x14ac:dyDescent="0.25">
      <c r="B1154" s="56" t="s">
        <v>62</v>
      </c>
      <c r="C1154" s="58" t="s">
        <v>177</v>
      </c>
      <c r="D1154" s="57" t="s">
        <v>162</v>
      </c>
      <c r="E1154" s="58">
        <v>50250</v>
      </c>
      <c r="F1154" s="58" t="s">
        <v>96</v>
      </c>
      <c r="G1154" s="60">
        <v>16.211919999999999</v>
      </c>
    </row>
    <row r="1155" spans="2:7" x14ac:dyDescent="0.25">
      <c r="B1155" s="56" t="s">
        <v>62</v>
      </c>
      <c r="C1155" s="58" t="s">
        <v>177</v>
      </c>
      <c r="D1155" s="57" t="s">
        <v>162</v>
      </c>
      <c r="E1155" s="58">
        <v>50300</v>
      </c>
      <c r="F1155" s="58" t="s">
        <v>98</v>
      </c>
      <c r="G1155" s="60">
        <v>43.249020000000002</v>
      </c>
    </row>
    <row r="1156" spans="2:7" x14ac:dyDescent="0.25">
      <c r="B1156" s="56" t="s">
        <v>62</v>
      </c>
      <c r="C1156" s="58" t="s">
        <v>177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162</v>
      </c>
      <c r="E1157" s="58">
        <v>50650</v>
      </c>
      <c r="F1157" s="58" t="s">
        <v>101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162</v>
      </c>
      <c r="E1158" s="58">
        <v>50700</v>
      </c>
      <c r="F1158" s="58" t="s">
        <v>103</v>
      </c>
      <c r="G1158" s="60">
        <v>0</v>
      </c>
    </row>
    <row r="1159" spans="2:7" x14ac:dyDescent="0.25">
      <c r="B1159" s="56" t="s">
        <v>62</v>
      </c>
      <c r="C1159" s="58" t="s">
        <v>177</v>
      </c>
      <c r="D1159" s="57" t="s">
        <v>162</v>
      </c>
      <c r="E1159" s="58">
        <v>50750</v>
      </c>
      <c r="F1159" s="58" t="s">
        <v>105</v>
      </c>
      <c r="G1159" s="60">
        <v>0</v>
      </c>
    </row>
    <row r="1160" spans="2:7" x14ac:dyDescent="0.25">
      <c r="B1160" s="56" t="s">
        <v>62</v>
      </c>
      <c r="C1160" s="58" t="s">
        <v>177</v>
      </c>
      <c r="D1160" s="57" t="s">
        <v>162</v>
      </c>
      <c r="E1160" s="58">
        <v>50800</v>
      </c>
      <c r="F1160" s="58" t="s">
        <v>107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162</v>
      </c>
      <c r="E1161" s="58">
        <v>50900</v>
      </c>
      <c r="F1161" s="58" t="s">
        <v>109</v>
      </c>
      <c r="G1161" s="60">
        <v>6.2820000000000001E-2</v>
      </c>
    </row>
    <row r="1162" spans="2:7" x14ac:dyDescent="0.25">
      <c r="B1162" s="56" t="s">
        <v>62</v>
      </c>
      <c r="C1162" s="58" t="s">
        <v>177</v>
      </c>
      <c r="D1162" s="57" t="s">
        <v>162</v>
      </c>
      <c r="E1162" s="58">
        <v>50950</v>
      </c>
      <c r="F1162" s="58" t="s">
        <v>111</v>
      </c>
      <c r="G1162" s="60">
        <v>19.291899999999998</v>
      </c>
    </row>
    <row r="1163" spans="2:7" x14ac:dyDescent="0.25">
      <c r="B1163" s="56" t="s">
        <v>62</v>
      </c>
      <c r="C1163" s="58" t="s">
        <v>177</v>
      </c>
      <c r="D1163" s="57" t="s">
        <v>162</v>
      </c>
      <c r="E1163" s="58">
        <v>51150</v>
      </c>
      <c r="F1163" s="58" t="s">
        <v>113</v>
      </c>
      <c r="G1163" s="60">
        <v>42.601489999999998</v>
      </c>
    </row>
    <row r="1164" spans="2:7" x14ac:dyDescent="0.25">
      <c r="B1164" s="56" t="s">
        <v>62</v>
      </c>
      <c r="C1164" s="58" t="s">
        <v>177</v>
      </c>
      <c r="D1164" s="57" t="s">
        <v>162</v>
      </c>
      <c r="E1164" s="58">
        <v>51300</v>
      </c>
      <c r="F1164" s="58" t="s">
        <v>115</v>
      </c>
      <c r="G1164" s="60">
        <v>46.790480000000002</v>
      </c>
    </row>
    <row r="1165" spans="2:7" x14ac:dyDescent="0.25">
      <c r="B1165" s="56" t="s">
        <v>62</v>
      </c>
      <c r="C1165" s="58" t="s">
        <v>177</v>
      </c>
      <c r="D1165" s="57" t="s">
        <v>162</v>
      </c>
      <c r="E1165" s="58">
        <v>53000</v>
      </c>
      <c r="F1165" s="58" t="s">
        <v>117</v>
      </c>
      <c r="G1165" s="60">
        <v>22.27291</v>
      </c>
    </row>
    <row r="1166" spans="2:7" x14ac:dyDescent="0.25">
      <c r="B1166" s="56" t="s">
        <v>62</v>
      </c>
      <c r="C1166" s="58" t="s">
        <v>177</v>
      </c>
      <c r="D1166" s="57" t="s">
        <v>162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162</v>
      </c>
      <c r="E1168" s="58">
        <v>53204</v>
      </c>
      <c r="F1168" s="58" t="s">
        <v>123</v>
      </c>
      <c r="G1168" s="60">
        <v>0</v>
      </c>
    </row>
    <row r="1169" spans="2:7" x14ac:dyDescent="0.25">
      <c r="B1169" s="56" t="s">
        <v>62</v>
      </c>
      <c r="C1169" s="58" t="s">
        <v>177</v>
      </c>
      <c r="D1169" s="57" t="s">
        <v>162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162</v>
      </c>
      <c r="E1171" s="58">
        <v>53354</v>
      </c>
      <c r="F1171" s="58" t="s">
        <v>195</v>
      </c>
      <c r="G1171" s="60">
        <v>3.57</v>
      </c>
    </row>
    <row r="1172" spans="2:7" x14ac:dyDescent="0.25">
      <c r="B1172" s="56" t="s">
        <v>62</v>
      </c>
      <c r="C1172" s="58" t="s">
        <v>177</v>
      </c>
      <c r="D1172" s="57" t="s">
        <v>162</v>
      </c>
      <c r="E1172" s="58">
        <v>53754</v>
      </c>
      <c r="F1172" s="58" t="s">
        <v>128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162</v>
      </c>
      <c r="E1173" s="58">
        <v>53854</v>
      </c>
      <c r="F1173" s="58" t="s">
        <v>130</v>
      </c>
      <c r="G1173" s="60">
        <v>30.677969999999998</v>
      </c>
    </row>
    <row r="1174" spans="2:7" x14ac:dyDescent="0.25">
      <c r="B1174" s="56" t="s">
        <v>62</v>
      </c>
      <c r="C1174" s="58" t="s">
        <v>177</v>
      </c>
      <c r="D1174" s="57" t="s">
        <v>162</v>
      </c>
      <c r="E1174" s="58">
        <v>54104</v>
      </c>
      <c r="F1174" s="58" t="s">
        <v>196</v>
      </c>
      <c r="G1174" s="60">
        <v>6.29</v>
      </c>
    </row>
    <row r="1175" spans="2:7" x14ac:dyDescent="0.25">
      <c r="B1175" s="56" t="s">
        <v>62</v>
      </c>
      <c r="C1175" s="58" t="s">
        <v>177</v>
      </c>
      <c r="D1175" s="57" t="s">
        <v>162</v>
      </c>
      <c r="E1175" s="58">
        <v>54250</v>
      </c>
      <c r="F1175" s="58" t="s">
        <v>135</v>
      </c>
      <c r="G1175" s="60">
        <v>8.0828500000000005</v>
      </c>
    </row>
    <row r="1176" spans="2:7" x14ac:dyDescent="0.25">
      <c r="B1176" s="56" t="s">
        <v>62</v>
      </c>
      <c r="C1176" s="58" t="s">
        <v>177</v>
      </c>
      <c r="D1176" s="57" t="s">
        <v>162</v>
      </c>
      <c r="E1176" s="58">
        <v>54500</v>
      </c>
      <c r="F1176" s="58" t="s">
        <v>136</v>
      </c>
      <c r="G1176" s="60">
        <v>0</v>
      </c>
    </row>
    <row r="1177" spans="2:7" x14ac:dyDescent="0.25">
      <c r="B1177" s="56" t="s">
        <v>62</v>
      </c>
      <c r="C1177" s="58" t="s">
        <v>177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162</v>
      </c>
      <c r="E1178" s="58">
        <v>58054</v>
      </c>
      <c r="F1178" s="58" t="s">
        <v>142</v>
      </c>
      <c r="G1178" s="60">
        <v>1.48994</v>
      </c>
    </row>
    <row r="1179" spans="2:7" x14ac:dyDescent="0.25">
      <c r="B1179" s="56" t="s">
        <v>62</v>
      </c>
      <c r="C1179" s="58" t="s">
        <v>177</v>
      </c>
      <c r="D1179" s="57" t="s">
        <v>162</v>
      </c>
      <c r="E1179" s="58">
        <v>58104</v>
      </c>
      <c r="F1179" s="58" t="s">
        <v>144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162</v>
      </c>
      <c r="E1181" s="58">
        <v>58300</v>
      </c>
      <c r="F1181" s="58" t="s">
        <v>149</v>
      </c>
      <c r="G1181" s="60">
        <v>0.11506</v>
      </c>
    </row>
    <row r="1182" spans="2:7" x14ac:dyDescent="0.25">
      <c r="B1182" s="56" t="s">
        <v>62</v>
      </c>
      <c r="C1182" s="58" t="s">
        <v>177</v>
      </c>
      <c r="D1182" s="57" t="s">
        <v>162</v>
      </c>
      <c r="E1182" s="58">
        <v>58304</v>
      </c>
      <c r="F1182" s="58" t="s">
        <v>150</v>
      </c>
      <c r="G1182" s="60">
        <v>0.32028000000000001</v>
      </c>
    </row>
    <row r="1183" spans="2:7" x14ac:dyDescent="0.25">
      <c r="B1183" s="56" t="s">
        <v>62</v>
      </c>
      <c r="C1183" s="58" t="s">
        <v>177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162</v>
      </c>
      <c r="E1184" s="58">
        <v>58500</v>
      </c>
      <c r="F1184" s="58" t="s">
        <v>154</v>
      </c>
      <c r="G1184" s="60">
        <v>7.6771099999999999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87</v>
      </c>
      <c r="G1185" s="60">
        <v>9.5849600000000006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97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100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110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116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121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126</v>
      </c>
      <c r="G1204" s="60">
        <v>3.0005000000000002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127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129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132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134</v>
      </c>
      <c r="G1216" s="60">
        <v>16.453679999999999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137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139</v>
      </c>
      <c r="G1223" s="60">
        <v>2.4122499999999998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143</v>
      </c>
      <c r="G1225" s="60">
        <v>0.95291000000000003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148</v>
      </c>
      <c r="G1228" s="60">
        <v>4.0782400000000001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151</v>
      </c>
      <c r="G1229" s="60">
        <v>3.3598499999999998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152</v>
      </c>
      <c r="G1230" s="60">
        <v>1.0194300000000001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162</v>
      </c>
      <c r="E1232" s="58">
        <v>50050</v>
      </c>
      <c r="F1232" s="58" t="s">
        <v>89</v>
      </c>
      <c r="G1232" s="60">
        <v>2.86</v>
      </c>
    </row>
    <row r="1233" spans="2:7" x14ac:dyDescent="0.25">
      <c r="B1233" s="56" t="s">
        <v>63</v>
      </c>
      <c r="C1233" s="58" t="s">
        <v>177</v>
      </c>
      <c r="D1233" s="57" t="s">
        <v>162</v>
      </c>
      <c r="E1233" s="58">
        <v>50054</v>
      </c>
      <c r="F1233" s="58" t="s">
        <v>192</v>
      </c>
      <c r="G1233" s="60">
        <v>16.510000000000002</v>
      </c>
    </row>
    <row r="1234" spans="2:7" x14ac:dyDescent="0.25">
      <c r="B1234" s="56" t="s">
        <v>63</v>
      </c>
      <c r="C1234" s="58" t="s">
        <v>177</v>
      </c>
      <c r="D1234" s="57" t="s">
        <v>162</v>
      </c>
      <c r="E1234" s="58">
        <v>50100</v>
      </c>
      <c r="F1234" s="58" t="s">
        <v>92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162</v>
      </c>
      <c r="E1235" s="58">
        <v>50103</v>
      </c>
      <c r="F1235" s="58" t="s">
        <v>193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162</v>
      </c>
      <c r="E1236" s="58">
        <v>50150</v>
      </c>
      <c r="F1236" s="58" t="s">
        <v>93</v>
      </c>
      <c r="G1236" s="60">
        <v>51.698090000000001</v>
      </c>
    </row>
    <row r="1237" spans="2:7" x14ac:dyDescent="0.25">
      <c r="B1237" s="56" t="s">
        <v>63</v>
      </c>
      <c r="C1237" s="58" t="s">
        <v>177</v>
      </c>
      <c r="D1237" s="57" t="s">
        <v>162</v>
      </c>
      <c r="E1237" s="58">
        <v>50200</v>
      </c>
      <c r="F1237" s="58" t="s">
        <v>94</v>
      </c>
      <c r="G1237" s="60">
        <v>37.475227090562797</v>
      </c>
    </row>
    <row r="1238" spans="2:7" x14ac:dyDescent="0.25">
      <c r="B1238" s="56" t="s">
        <v>63</v>
      </c>
      <c r="C1238" s="58" t="s">
        <v>177</v>
      </c>
      <c r="D1238" s="57" t="s">
        <v>162</v>
      </c>
      <c r="E1238" s="58">
        <v>50250</v>
      </c>
      <c r="F1238" s="58" t="s">
        <v>96</v>
      </c>
      <c r="G1238" s="60">
        <v>18.061620000000001</v>
      </c>
    </row>
    <row r="1239" spans="2:7" x14ac:dyDescent="0.25">
      <c r="B1239" s="56" t="s">
        <v>63</v>
      </c>
      <c r="C1239" s="58" t="s">
        <v>177</v>
      </c>
      <c r="D1239" s="57" t="s">
        <v>162</v>
      </c>
      <c r="E1239" s="58">
        <v>50300</v>
      </c>
      <c r="F1239" s="58" t="s">
        <v>98</v>
      </c>
      <c r="G1239" s="60">
        <v>46.56944</v>
      </c>
    </row>
    <row r="1240" spans="2:7" x14ac:dyDescent="0.25">
      <c r="B1240" s="56" t="s">
        <v>63</v>
      </c>
      <c r="C1240" s="58" t="s">
        <v>177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162</v>
      </c>
      <c r="E1241" s="58">
        <v>50650</v>
      </c>
      <c r="F1241" s="58" t="s">
        <v>101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162</v>
      </c>
      <c r="E1242" s="58">
        <v>50700</v>
      </c>
      <c r="F1242" s="58" t="s">
        <v>103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162</v>
      </c>
      <c r="E1243" s="58">
        <v>50750</v>
      </c>
      <c r="F1243" s="58" t="s">
        <v>105</v>
      </c>
      <c r="G1243" s="60">
        <v>0</v>
      </c>
    </row>
    <row r="1244" spans="2:7" x14ac:dyDescent="0.25">
      <c r="B1244" s="56" t="s">
        <v>63</v>
      </c>
      <c r="C1244" s="58" t="s">
        <v>177</v>
      </c>
      <c r="D1244" s="57" t="s">
        <v>162</v>
      </c>
      <c r="E1244" s="58">
        <v>50800</v>
      </c>
      <c r="F1244" s="58" t="s">
        <v>107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162</v>
      </c>
      <c r="E1245" s="58">
        <v>50900</v>
      </c>
      <c r="F1245" s="58" t="s">
        <v>109</v>
      </c>
      <c r="G1245" s="60">
        <v>6.6479999999999997E-2</v>
      </c>
    </row>
    <row r="1246" spans="2:7" x14ac:dyDescent="0.25">
      <c r="B1246" s="56" t="s">
        <v>63</v>
      </c>
      <c r="C1246" s="58" t="s">
        <v>177</v>
      </c>
      <c r="D1246" s="57" t="s">
        <v>162</v>
      </c>
      <c r="E1246" s="58">
        <v>50950</v>
      </c>
      <c r="F1246" s="58" t="s">
        <v>111</v>
      </c>
      <c r="G1246" s="60">
        <v>16.445150000000002</v>
      </c>
    </row>
    <row r="1247" spans="2:7" x14ac:dyDescent="0.25">
      <c r="B1247" s="56" t="s">
        <v>63</v>
      </c>
      <c r="C1247" s="58" t="s">
        <v>177</v>
      </c>
      <c r="D1247" s="57" t="s">
        <v>162</v>
      </c>
      <c r="E1247" s="58">
        <v>51150</v>
      </c>
      <c r="F1247" s="58" t="s">
        <v>113</v>
      </c>
      <c r="G1247" s="60">
        <v>46.86177</v>
      </c>
    </row>
    <row r="1248" spans="2:7" x14ac:dyDescent="0.25">
      <c r="B1248" s="56" t="s">
        <v>63</v>
      </c>
      <c r="C1248" s="58" t="s">
        <v>177</v>
      </c>
      <c r="D1248" s="57" t="s">
        <v>162</v>
      </c>
      <c r="E1248" s="58">
        <v>51300</v>
      </c>
      <c r="F1248" s="58" t="s">
        <v>115</v>
      </c>
      <c r="G1248" s="60">
        <v>26.91</v>
      </c>
    </row>
    <row r="1249" spans="2:7" x14ac:dyDescent="0.25">
      <c r="B1249" s="56" t="s">
        <v>63</v>
      </c>
      <c r="C1249" s="58" t="s">
        <v>177</v>
      </c>
      <c r="D1249" s="57" t="s">
        <v>162</v>
      </c>
      <c r="E1249" s="58">
        <v>53000</v>
      </c>
      <c r="F1249" s="58" t="s">
        <v>117</v>
      </c>
      <c r="G1249" s="60">
        <v>21.263809999999999</v>
      </c>
    </row>
    <row r="1250" spans="2:7" x14ac:dyDescent="0.25">
      <c r="B1250" s="56" t="s">
        <v>63</v>
      </c>
      <c r="C1250" s="58" t="s">
        <v>177</v>
      </c>
      <c r="D1250" s="57" t="s">
        <v>162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162</v>
      </c>
      <c r="E1252" s="58">
        <v>53204</v>
      </c>
      <c r="F1252" s="58" t="s">
        <v>123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162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177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162</v>
      </c>
      <c r="E1255" s="58">
        <v>53354</v>
      </c>
      <c r="F1255" s="58" t="s">
        <v>195</v>
      </c>
      <c r="G1255" s="60">
        <v>4.95</v>
      </c>
    </row>
    <row r="1256" spans="2:7" x14ac:dyDescent="0.25">
      <c r="B1256" s="56" t="s">
        <v>63</v>
      </c>
      <c r="C1256" s="58" t="s">
        <v>177</v>
      </c>
      <c r="D1256" s="57" t="s">
        <v>162</v>
      </c>
      <c r="E1256" s="58">
        <v>53754</v>
      </c>
      <c r="F1256" s="58" t="s">
        <v>128</v>
      </c>
      <c r="G1256" s="60">
        <v>0.57982</v>
      </c>
    </row>
    <row r="1257" spans="2:7" x14ac:dyDescent="0.25">
      <c r="B1257" s="56" t="s">
        <v>63</v>
      </c>
      <c r="C1257" s="58" t="s">
        <v>177</v>
      </c>
      <c r="D1257" s="57" t="s">
        <v>162</v>
      </c>
      <c r="E1257" s="58">
        <v>53854</v>
      </c>
      <c r="F1257" s="58" t="s">
        <v>130</v>
      </c>
      <c r="G1257" s="60">
        <v>0</v>
      </c>
    </row>
    <row r="1258" spans="2:7" x14ac:dyDescent="0.25">
      <c r="B1258" s="56" t="s">
        <v>63</v>
      </c>
      <c r="C1258" s="58" t="s">
        <v>177</v>
      </c>
      <c r="D1258" s="57" t="s">
        <v>162</v>
      </c>
      <c r="E1258" s="58">
        <v>54104</v>
      </c>
      <c r="F1258" s="58" t="s">
        <v>196</v>
      </c>
      <c r="G1258" s="60">
        <v>6.29</v>
      </c>
    </row>
    <row r="1259" spans="2:7" x14ac:dyDescent="0.25">
      <c r="B1259" s="56" t="s">
        <v>63</v>
      </c>
      <c r="C1259" s="58" t="s">
        <v>177</v>
      </c>
      <c r="D1259" s="57" t="s">
        <v>162</v>
      </c>
      <c r="E1259" s="58">
        <v>54250</v>
      </c>
      <c r="F1259" s="58" t="s">
        <v>135</v>
      </c>
      <c r="G1259" s="60">
        <v>82.845200000000006</v>
      </c>
    </row>
    <row r="1260" spans="2:7" x14ac:dyDescent="0.25">
      <c r="B1260" s="56" t="s">
        <v>63</v>
      </c>
      <c r="C1260" s="58" t="s">
        <v>177</v>
      </c>
      <c r="D1260" s="57" t="s">
        <v>162</v>
      </c>
      <c r="E1260" s="58">
        <v>54500</v>
      </c>
      <c r="F1260" s="58" t="s">
        <v>136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162</v>
      </c>
      <c r="E1262" s="58">
        <v>58054</v>
      </c>
      <c r="F1262" s="58" t="s">
        <v>142</v>
      </c>
      <c r="G1262" s="60">
        <v>0.94628000000000001</v>
      </c>
    </row>
    <row r="1263" spans="2:7" x14ac:dyDescent="0.25">
      <c r="B1263" s="56" t="s">
        <v>63</v>
      </c>
      <c r="C1263" s="58" t="s">
        <v>177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162</v>
      </c>
      <c r="E1265" s="58">
        <v>58300</v>
      </c>
      <c r="F1265" s="58" t="s">
        <v>149</v>
      </c>
      <c r="G1265" s="60">
        <v>0.11181000000000001</v>
      </c>
    </row>
    <row r="1266" spans="2:7" x14ac:dyDescent="0.25">
      <c r="B1266" s="56" t="s">
        <v>63</v>
      </c>
      <c r="C1266" s="58" t="s">
        <v>177</v>
      </c>
      <c r="D1266" s="57" t="s">
        <v>162</v>
      </c>
      <c r="E1266" s="58">
        <v>58304</v>
      </c>
      <c r="F1266" s="58" t="s">
        <v>150</v>
      </c>
      <c r="G1266" s="60">
        <v>0.30852000000000002</v>
      </c>
    </row>
    <row r="1267" spans="2:7" x14ac:dyDescent="0.25">
      <c r="B1267" s="56" t="s">
        <v>63</v>
      </c>
      <c r="C1267" s="58" t="s">
        <v>177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162</v>
      </c>
      <c r="E1268" s="58">
        <v>58500</v>
      </c>
      <c r="F1268" s="58" t="s">
        <v>154</v>
      </c>
      <c r="G1268" s="60">
        <v>7.59842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87</v>
      </c>
      <c r="G1269" s="60">
        <v>10.381830000000001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97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100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110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116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121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126</v>
      </c>
      <c r="G1288" s="60">
        <v>3.5239500000000001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127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129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132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134</v>
      </c>
      <c r="G1300" s="60">
        <v>16.65606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137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139</v>
      </c>
      <c r="G1307" s="60">
        <v>2.40496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143</v>
      </c>
      <c r="G1309" s="60">
        <v>0.57711999999999997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148</v>
      </c>
      <c r="G1312" s="60">
        <v>2.15951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151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152</v>
      </c>
      <c r="G1314" s="60">
        <v>0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162</v>
      </c>
      <c r="E1316" s="58">
        <v>50050</v>
      </c>
      <c r="F1316" s="58" t="s">
        <v>89</v>
      </c>
      <c r="G1316" s="60">
        <v>1.25</v>
      </c>
    </row>
    <row r="1317" spans="2:7" x14ac:dyDescent="0.25">
      <c r="B1317" s="56" t="s">
        <v>64</v>
      </c>
      <c r="C1317" s="58" t="s">
        <v>177</v>
      </c>
      <c r="D1317" s="57" t="s">
        <v>162</v>
      </c>
      <c r="E1317" s="58">
        <v>50054</v>
      </c>
      <c r="F1317" s="58" t="s">
        <v>192</v>
      </c>
      <c r="G1317" s="60">
        <v>15.88</v>
      </c>
    </row>
    <row r="1318" spans="2:7" x14ac:dyDescent="0.25">
      <c r="B1318" s="56" t="s">
        <v>64</v>
      </c>
      <c r="C1318" s="58" t="s">
        <v>177</v>
      </c>
      <c r="D1318" s="57" t="s">
        <v>162</v>
      </c>
      <c r="E1318" s="58">
        <v>50100</v>
      </c>
      <c r="F1318" s="58" t="s">
        <v>92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162</v>
      </c>
      <c r="E1319" s="58">
        <v>50103</v>
      </c>
      <c r="F1319" s="58" t="s">
        <v>193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162</v>
      </c>
      <c r="E1320" s="58">
        <v>50150</v>
      </c>
      <c r="F1320" s="58" t="s">
        <v>93</v>
      </c>
      <c r="G1320" s="60">
        <v>64.67371</v>
      </c>
    </row>
    <row r="1321" spans="2:7" x14ac:dyDescent="0.25">
      <c r="B1321" s="56" t="s">
        <v>64</v>
      </c>
      <c r="C1321" s="58" t="s">
        <v>177</v>
      </c>
      <c r="D1321" s="57" t="s">
        <v>162</v>
      </c>
      <c r="E1321" s="58">
        <v>50200</v>
      </c>
      <c r="F1321" s="58" t="s">
        <v>94</v>
      </c>
      <c r="G1321" s="60">
        <v>29.831420524100999</v>
      </c>
    </row>
    <row r="1322" spans="2:7" x14ac:dyDescent="0.25">
      <c r="B1322" s="56" t="s">
        <v>64</v>
      </c>
      <c r="C1322" s="58" t="s">
        <v>177</v>
      </c>
      <c r="D1322" s="57" t="s">
        <v>162</v>
      </c>
      <c r="E1322" s="58">
        <v>50250</v>
      </c>
      <c r="F1322" s="58" t="s">
        <v>96</v>
      </c>
      <c r="G1322" s="60">
        <v>19.949169999999999</v>
      </c>
    </row>
    <row r="1323" spans="2:7" x14ac:dyDescent="0.25">
      <c r="B1323" s="56" t="s">
        <v>64</v>
      </c>
      <c r="C1323" s="58" t="s">
        <v>177</v>
      </c>
      <c r="D1323" s="57" t="s">
        <v>162</v>
      </c>
      <c r="E1323" s="58">
        <v>50300</v>
      </c>
      <c r="F1323" s="58" t="s">
        <v>98</v>
      </c>
      <c r="G1323" s="60">
        <v>43.339759999999998</v>
      </c>
    </row>
    <row r="1324" spans="2:7" x14ac:dyDescent="0.25">
      <c r="B1324" s="56" t="s">
        <v>64</v>
      </c>
      <c r="C1324" s="58" t="s">
        <v>177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162</v>
      </c>
      <c r="E1325" s="58">
        <v>50650</v>
      </c>
      <c r="F1325" s="58" t="s">
        <v>101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162</v>
      </c>
      <c r="E1326" s="58">
        <v>50700</v>
      </c>
      <c r="F1326" s="58" t="s">
        <v>103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162</v>
      </c>
      <c r="E1327" s="58">
        <v>50750</v>
      </c>
      <c r="F1327" s="58" t="s">
        <v>105</v>
      </c>
      <c r="G1327" s="60">
        <v>0</v>
      </c>
    </row>
    <row r="1328" spans="2:7" x14ac:dyDescent="0.25">
      <c r="B1328" s="56" t="s">
        <v>64</v>
      </c>
      <c r="C1328" s="58" t="s">
        <v>177</v>
      </c>
      <c r="D1328" s="57" t="s">
        <v>162</v>
      </c>
      <c r="E1328" s="58">
        <v>50800</v>
      </c>
      <c r="F1328" s="58" t="s">
        <v>107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162</v>
      </c>
      <c r="E1329" s="58">
        <v>50900</v>
      </c>
      <c r="F1329" s="58" t="s">
        <v>109</v>
      </c>
      <c r="G1329" s="60">
        <v>6.4979999999999996E-2</v>
      </c>
    </row>
    <row r="1330" spans="2:7" x14ac:dyDescent="0.25">
      <c r="B1330" s="56" t="s">
        <v>64</v>
      </c>
      <c r="C1330" s="58" t="s">
        <v>177</v>
      </c>
      <c r="D1330" s="57" t="s">
        <v>162</v>
      </c>
      <c r="E1330" s="58">
        <v>50950</v>
      </c>
      <c r="F1330" s="58" t="s">
        <v>111</v>
      </c>
      <c r="G1330" s="60">
        <v>19.882190000000001</v>
      </c>
    </row>
    <row r="1331" spans="2:7" x14ac:dyDescent="0.25">
      <c r="B1331" s="56" t="s">
        <v>64</v>
      </c>
      <c r="C1331" s="58" t="s">
        <v>177</v>
      </c>
      <c r="D1331" s="57" t="s">
        <v>162</v>
      </c>
      <c r="E1331" s="58">
        <v>51150</v>
      </c>
      <c r="F1331" s="58" t="s">
        <v>113</v>
      </c>
      <c r="G1331" s="60">
        <v>49.588560000000001</v>
      </c>
    </row>
    <row r="1332" spans="2:7" x14ac:dyDescent="0.25">
      <c r="B1332" s="56" t="s">
        <v>64</v>
      </c>
      <c r="C1332" s="58" t="s">
        <v>177</v>
      </c>
      <c r="D1332" s="57" t="s">
        <v>162</v>
      </c>
      <c r="E1332" s="58">
        <v>51300</v>
      </c>
      <c r="F1332" s="58" t="s">
        <v>115</v>
      </c>
      <c r="G1332" s="60">
        <v>30.4285</v>
      </c>
    </row>
    <row r="1333" spans="2:7" x14ac:dyDescent="0.25">
      <c r="B1333" s="56" t="s">
        <v>64</v>
      </c>
      <c r="C1333" s="58" t="s">
        <v>177</v>
      </c>
      <c r="D1333" s="57" t="s">
        <v>162</v>
      </c>
      <c r="E1333" s="58">
        <v>53000</v>
      </c>
      <c r="F1333" s="58" t="s">
        <v>117</v>
      </c>
      <c r="G1333" s="60">
        <v>21.14696</v>
      </c>
    </row>
    <row r="1334" spans="2:7" x14ac:dyDescent="0.25">
      <c r="B1334" s="56" t="s">
        <v>64</v>
      </c>
      <c r="C1334" s="58" t="s">
        <v>177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162</v>
      </c>
      <c r="E1336" s="58">
        <v>53204</v>
      </c>
      <c r="F1336" s="58" t="s">
        <v>123</v>
      </c>
      <c r="G1336" s="60">
        <v>0</v>
      </c>
    </row>
    <row r="1337" spans="2:7" x14ac:dyDescent="0.25">
      <c r="B1337" s="56" t="s">
        <v>64</v>
      </c>
      <c r="C1337" s="58" t="s">
        <v>177</v>
      </c>
      <c r="D1337" s="57" t="s">
        <v>162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177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162</v>
      </c>
      <c r="E1339" s="58">
        <v>53354</v>
      </c>
      <c r="F1339" s="58" t="s">
        <v>195</v>
      </c>
      <c r="G1339" s="60">
        <v>5.2</v>
      </c>
    </row>
    <row r="1340" spans="2:7" x14ac:dyDescent="0.25">
      <c r="B1340" s="56" t="s">
        <v>64</v>
      </c>
      <c r="C1340" s="58" t="s">
        <v>177</v>
      </c>
      <c r="D1340" s="57" t="s">
        <v>162</v>
      </c>
      <c r="E1340" s="58">
        <v>53754</v>
      </c>
      <c r="F1340" s="58" t="s">
        <v>128</v>
      </c>
      <c r="G1340" s="60">
        <v>6.8139200000000004</v>
      </c>
    </row>
    <row r="1341" spans="2:7" x14ac:dyDescent="0.25">
      <c r="B1341" s="56" t="s">
        <v>64</v>
      </c>
      <c r="C1341" s="58" t="s">
        <v>177</v>
      </c>
      <c r="D1341" s="57" t="s">
        <v>162</v>
      </c>
      <c r="E1341" s="58">
        <v>53854</v>
      </c>
      <c r="F1341" s="58" t="s">
        <v>130</v>
      </c>
      <c r="G1341" s="60">
        <v>0</v>
      </c>
    </row>
    <row r="1342" spans="2:7" x14ac:dyDescent="0.25">
      <c r="B1342" s="56" t="s">
        <v>64</v>
      </c>
      <c r="C1342" s="58" t="s">
        <v>177</v>
      </c>
      <c r="D1342" s="57" t="s">
        <v>162</v>
      </c>
      <c r="E1342" s="58">
        <v>54104</v>
      </c>
      <c r="F1342" s="58" t="s">
        <v>196</v>
      </c>
      <c r="G1342" s="60">
        <v>6.58</v>
      </c>
    </row>
    <row r="1343" spans="2:7" x14ac:dyDescent="0.25">
      <c r="B1343" s="56" t="s">
        <v>64</v>
      </c>
      <c r="C1343" s="58" t="s">
        <v>177</v>
      </c>
      <c r="D1343" s="57" t="s">
        <v>162</v>
      </c>
      <c r="E1343" s="58">
        <v>54250</v>
      </c>
      <c r="F1343" s="58" t="s">
        <v>135</v>
      </c>
      <c r="G1343" s="60">
        <v>44.508780000000002</v>
      </c>
    </row>
    <row r="1344" spans="2:7" x14ac:dyDescent="0.25">
      <c r="B1344" s="56" t="s">
        <v>64</v>
      </c>
      <c r="C1344" s="58" t="s">
        <v>177</v>
      </c>
      <c r="D1344" s="57" t="s">
        <v>162</v>
      </c>
      <c r="E1344" s="58">
        <v>54500</v>
      </c>
      <c r="F1344" s="58" t="s">
        <v>136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162</v>
      </c>
      <c r="E1346" s="58">
        <v>58054</v>
      </c>
      <c r="F1346" s="58" t="s">
        <v>142</v>
      </c>
      <c r="G1346" s="60">
        <v>0.94640000000000002</v>
      </c>
    </row>
    <row r="1347" spans="2:7" x14ac:dyDescent="0.25">
      <c r="B1347" s="56" t="s">
        <v>64</v>
      </c>
      <c r="C1347" s="58" t="s">
        <v>177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162</v>
      </c>
      <c r="E1349" s="58">
        <v>58300</v>
      </c>
      <c r="F1349" s="58" t="s">
        <v>149</v>
      </c>
      <c r="G1349" s="60">
        <v>0.10648000000000001</v>
      </c>
    </row>
    <row r="1350" spans="2:7" x14ac:dyDescent="0.25">
      <c r="B1350" s="56" t="s">
        <v>64</v>
      </c>
      <c r="C1350" s="58" t="s">
        <v>177</v>
      </c>
      <c r="D1350" s="57" t="s">
        <v>162</v>
      </c>
      <c r="E1350" s="58">
        <v>58304</v>
      </c>
      <c r="F1350" s="58" t="s">
        <v>150</v>
      </c>
      <c r="G1350" s="60">
        <v>0.29059000000000001</v>
      </c>
    </row>
    <row r="1351" spans="2:7" x14ac:dyDescent="0.25">
      <c r="B1351" s="56" t="s">
        <v>64</v>
      </c>
      <c r="C1351" s="58" t="s">
        <v>177</v>
      </c>
      <c r="D1351" s="57" t="s">
        <v>162</v>
      </c>
      <c r="E1351" s="58">
        <v>58450</v>
      </c>
      <c r="F1351" s="58" t="s">
        <v>153</v>
      </c>
      <c r="G1351" s="60">
        <v>5.5202999999999998</v>
      </c>
    </row>
    <row r="1352" spans="2:7" x14ac:dyDescent="0.25">
      <c r="B1352" s="56" t="s">
        <v>64</v>
      </c>
      <c r="C1352" s="58" t="s">
        <v>177</v>
      </c>
      <c r="D1352" s="57" t="s">
        <v>162</v>
      </c>
      <c r="E1352" s="58">
        <v>58500</v>
      </c>
      <c r="F1352" s="58" t="s">
        <v>154</v>
      </c>
      <c r="G1352" s="60">
        <v>8.0200499999999995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87</v>
      </c>
      <c r="G1353" s="60">
        <v>5.1599500000000003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97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100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110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116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121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126</v>
      </c>
      <c r="G1372" s="60">
        <v>3.2530999999999999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127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132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134</v>
      </c>
      <c r="G1384" s="60">
        <v>16.929670000000002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137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139</v>
      </c>
      <c r="G1391" s="60">
        <v>2.30925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143</v>
      </c>
      <c r="G1393" s="60">
        <v>1.4660200000000001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148</v>
      </c>
      <c r="G1396" s="60">
        <v>0.55915000000000004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151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152</v>
      </c>
      <c r="G1398" s="60">
        <v>1.0647500000000001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162</v>
      </c>
      <c r="E1400" s="58">
        <v>50050</v>
      </c>
      <c r="F1400" s="58" t="s">
        <v>89</v>
      </c>
      <c r="G1400" s="60">
        <v>0.46</v>
      </c>
    </row>
    <row r="1401" spans="2:7" x14ac:dyDescent="0.25">
      <c r="B1401" s="56" t="s">
        <v>65</v>
      </c>
      <c r="C1401" s="58" t="s">
        <v>177</v>
      </c>
      <c r="D1401" s="57" t="s">
        <v>162</v>
      </c>
      <c r="E1401" s="58">
        <v>50054</v>
      </c>
      <c r="F1401" s="58" t="s">
        <v>192</v>
      </c>
      <c r="G1401" s="60">
        <v>15.06</v>
      </c>
    </row>
    <row r="1402" spans="2:7" x14ac:dyDescent="0.25">
      <c r="B1402" s="56" t="s">
        <v>65</v>
      </c>
      <c r="C1402" s="58" t="s">
        <v>177</v>
      </c>
      <c r="D1402" s="57" t="s">
        <v>162</v>
      </c>
      <c r="E1402" s="58">
        <v>50100</v>
      </c>
      <c r="F1402" s="58" t="s">
        <v>92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162</v>
      </c>
      <c r="E1403" s="58">
        <v>50103</v>
      </c>
      <c r="F1403" s="58" t="s">
        <v>193</v>
      </c>
      <c r="G1403" s="60">
        <v>0</v>
      </c>
    </row>
    <row r="1404" spans="2:7" x14ac:dyDescent="0.25">
      <c r="B1404" s="56" t="s">
        <v>65</v>
      </c>
      <c r="C1404" s="58" t="s">
        <v>177</v>
      </c>
      <c r="D1404" s="57" t="s">
        <v>162</v>
      </c>
      <c r="E1404" s="58">
        <v>50150</v>
      </c>
      <c r="F1404" s="58" t="s">
        <v>93</v>
      </c>
      <c r="G1404" s="60">
        <v>76.042959999999994</v>
      </c>
    </row>
    <row r="1405" spans="2:7" x14ac:dyDescent="0.25">
      <c r="B1405" s="56" t="s">
        <v>65</v>
      </c>
      <c r="C1405" s="58" t="s">
        <v>177</v>
      </c>
      <c r="D1405" s="57" t="s">
        <v>162</v>
      </c>
      <c r="E1405" s="58">
        <v>50200</v>
      </c>
      <c r="F1405" s="58" t="s">
        <v>94</v>
      </c>
      <c r="G1405" s="60">
        <v>3.0050239538372998</v>
      </c>
    </row>
    <row r="1406" spans="2:7" x14ac:dyDescent="0.25">
      <c r="B1406" s="56" t="s">
        <v>65</v>
      </c>
      <c r="C1406" s="58" t="s">
        <v>177</v>
      </c>
      <c r="D1406" s="57" t="s">
        <v>162</v>
      </c>
      <c r="E1406" s="58">
        <v>50250</v>
      </c>
      <c r="F1406" s="58" t="s">
        <v>96</v>
      </c>
      <c r="G1406" s="60">
        <v>18.97043</v>
      </c>
    </row>
    <row r="1407" spans="2:7" x14ac:dyDescent="0.25">
      <c r="B1407" s="56" t="s">
        <v>65</v>
      </c>
      <c r="C1407" s="58" t="s">
        <v>177</v>
      </c>
      <c r="D1407" s="57" t="s">
        <v>162</v>
      </c>
      <c r="E1407" s="58">
        <v>50300</v>
      </c>
      <c r="F1407" s="58" t="s">
        <v>98</v>
      </c>
      <c r="G1407" s="60">
        <v>50.407629999999997</v>
      </c>
    </row>
    <row r="1408" spans="2:7" x14ac:dyDescent="0.25">
      <c r="B1408" s="56" t="s">
        <v>65</v>
      </c>
      <c r="C1408" s="58" t="s">
        <v>177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162</v>
      </c>
      <c r="E1409" s="58">
        <v>50650</v>
      </c>
      <c r="F1409" s="58" t="s">
        <v>101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162</v>
      </c>
      <c r="E1410" s="58">
        <v>50700</v>
      </c>
      <c r="F1410" s="58" t="s">
        <v>103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162</v>
      </c>
      <c r="E1411" s="58">
        <v>50750</v>
      </c>
      <c r="F1411" s="58" t="s">
        <v>105</v>
      </c>
      <c r="G1411" s="60">
        <v>0</v>
      </c>
    </row>
    <row r="1412" spans="2:7" x14ac:dyDescent="0.25">
      <c r="B1412" s="56" t="s">
        <v>65</v>
      </c>
      <c r="C1412" s="58" t="s">
        <v>177</v>
      </c>
      <c r="D1412" s="57" t="s">
        <v>162</v>
      </c>
      <c r="E1412" s="58">
        <v>50800</v>
      </c>
      <c r="F1412" s="58" t="s">
        <v>107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162</v>
      </c>
      <c r="E1413" s="58">
        <v>50900</v>
      </c>
      <c r="F1413" s="58" t="s">
        <v>109</v>
      </c>
      <c r="G1413" s="60">
        <v>6.497E-2</v>
      </c>
    </row>
    <row r="1414" spans="2:7" x14ac:dyDescent="0.25">
      <c r="B1414" s="56" t="s">
        <v>65</v>
      </c>
      <c r="C1414" s="58" t="s">
        <v>177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177</v>
      </c>
      <c r="D1415" s="57" t="s">
        <v>162</v>
      </c>
      <c r="E1415" s="58">
        <v>51150</v>
      </c>
      <c r="F1415" s="58" t="s">
        <v>113</v>
      </c>
      <c r="G1415" s="60">
        <v>62.167940000000002</v>
      </c>
    </row>
    <row r="1416" spans="2:7" x14ac:dyDescent="0.25">
      <c r="B1416" s="56" t="s">
        <v>65</v>
      </c>
      <c r="C1416" s="58" t="s">
        <v>177</v>
      </c>
      <c r="D1416" s="57" t="s">
        <v>162</v>
      </c>
      <c r="E1416" s="58">
        <v>51300</v>
      </c>
      <c r="F1416" s="58" t="s">
        <v>115</v>
      </c>
      <c r="G1416" s="60">
        <v>44.597140000000003</v>
      </c>
    </row>
    <row r="1417" spans="2:7" x14ac:dyDescent="0.25">
      <c r="B1417" s="56" t="s">
        <v>65</v>
      </c>
      <c r="C1417" s="58" t="s">
        <v>177</v>
      </c>
      <c r="D1417" s="57" t="s">
        <v>162</v>
      </c>
      <c r="E1417" s="58">
        <v>53000</v>
      </c>
      <c r="F1417" s="58" t="s">
        <v>117</v>
      </c>
      <c r="G1417" s="60">
        <v>21.178540000000002</v>
      </c>
    </row>
    <row r="1418" spans="2:7" x14ac:dyDescent="0.25">
      <c r="B1418" s="56" t="s">
        <v>65</v>
      </c>
      <c r="C1418" s="58" t="s">
        <v>177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162</v>
      </c>
      <c r="E1420" s="58">
        <v>53204</v>
      </c>
      <c r="F1420" s="58" t="s">
        <v>123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162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177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162</v>
      </c>
      <c r="E1423" s="58">
        <v>53354</v>
      </c>
      <c r="F1423" s="58" t="s">
        <v>195</v>
      </c>
      <c r="G1423" s="60">
        <v>5.54</v>
      </c>
    </row>
    <row r="1424" spans="2:7" x14ac:dyDescent="0.25">
      <c r="B1424" s="56" t="s">
        <v>65</v>
      </c>
      <c r="C1424" s="58" t="s">
        <v>177</v>
      </c>
      <c r="D1424" s="57" t="s">
        <v>162</v>
      </c>
      <c r="E1424" s="58">
        <v>53754</v>
      </c>
      <c r="F1424" s="58" t="s">
        <v>128</v>
      </c>
      <c r="G1424" s="60">
        <v>7.2091099999999999</v>
      </c>
    </row>
    <row r="1425" spans="2:7" x14ac:dyDescent="0.25">
      <c r="B1425" s="56" t="s">
        <v>65</v>
      </c>
      <c r="C1425" s="58" t="s">
        <v>177</v>
      </c>
      <c r="D1425" s="57" t="s">
        <v>162</v>
      </c>
      <c r="E1425" s="58">
        <v>53854</v>
      </c>
      <c r="F1425" s="58" t="s">
        <v>130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162</v>
      </c>
      <c r="E1426" s="58">
        <v>54104</v>
      </c>
      <c r="F1426" s="58" t="s">
        <v>196</v>
      </c>
      <c r="G1426" s="60">
        <v>8.65</v>
      </c>
    </row>
    <row r="1427" spans="2:7" x14ac:dyDescent="0.25">
      <c r="B1427" s="56" t="s">
        <v>65</v>
      </c>
      <c r="C1427" s="58" t="s">
        <v>177</v>
      </c>
      <c r="D1427" s="57" t="s">
        <v>162</v>
      </c>
      <c r="E1427" s="58">
        <v>54250</v>
      </c>
      <c r="F1427" s="58" t="s">
        <v>135</v>
      </c>
      <c r="G1427" s="60">
        <v>80.434709999999995</v>
      </c>
    </row>
    <row r="1428" spans="2:7" x14ac:dyDescent="0.25">
      <c r="B1428" s="56" t="s">
        <v>65</v>
      </c>
      <c r="C1428" s="58" t="s">
        <v>177</v>
      </c>
      <c r="D1428" s="57" t="s">
        <v>162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177</v>
      </c>
      <c r="D1430" s="57" t="s">
        <v>162</v>
      </c>
      <c r="E1430" s="58">
        <v>58054</v>
      </c>
      <c r="F1430" s="58" t="s">
        <v>142</v>
      </c>
      <c r="G1430" s="60">
        <v>0.94584000000000001</v>
      </c>
    </row>
    <row r="1431" spans="2:7" x14ac:dyDescent="0.25">
      <c r="B1431" s="56" t="s">
        <v>65</v>
      </c>
      <c r="C1431" s="58" t="s">
        <v>177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162</v>
      </c>
      <c r="E1433" s="58">
        <v>58300</v>
      </c>
      <c r="F1433" s="58" t="s">
        <v>149</v>
      </c>
      <c r="G1433" s="60">
        <v>0.10687000000000001</v>
      </c>
    </row>
    <row r="1434" spans="2:7" x14ac:dyDescent="0.25">
      <c r="B1434" s="56" t="s">
        <v>65</v>
      </c>
      <c r="C1434" s="58" t="s">
        <v>177</v>
      </c>
      <c r="D1434" s="57" t="s">
        <v>162</v>
      </c>
      <c r="E1434" s="58">
        <v>58304</v>
      </c>
      <c r="F1434" s="58" t="s">
        <v>150</v>
      </c>
      <c r="G1434" s="60">
        <v>0.28328999999999999</v>
      </c>
    </row>
    <row r="1435" spans="2:7" x14ac:dyDescent="0.25">
      <c r="B1435" s="56" t="s">
        <v>65</v>
      </c>
      <c r="C1435" s="58" t="s">
        <v>177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162</v>
      </c>
      <c r="E1436" s="58">
        <v>58500</v>
      </c>
      <c r="F1436" s="58" t="s">
        <v>154</v>
      </c>
      <c r="G1436" s="60">
        <v>7.66974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87</v>
      </c>
      <c r="G1437" s="60">
        <v>3.2675000000000001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97</v>
      </c>
      <c r="G1441" s="60">
        <v>1.7002600000000001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100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106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110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116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121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124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126</v>
      </c>
      <c r="G1456" s="60">
        <v>2.2671999999999999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127</v>
      </c>
      <c r="G1460" s="60">
        <v>1.16238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132</v>
      </c>
      <c r="G1466" s="60">
        <v>0.75387999999999999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134</v>
      </c>
      <c r="G1468" s="60">
        <v>16.027180000000001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137</v>
      </c>
      <c r="G1473" s="60">
        <v>1.2159800000000001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139</v>
      </c>
      <c r="G1475" s="60">
        <v>2.78545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143</v>
      </c>
      <c r="G1477" s="60">
        <v>0.89941000000000004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148</v>
      </c>
      <c r="G1480" s="60">
        <v>2.0874000000000001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152</v>
      </c>
      <c r="G1482" s="60">
        <v>1.78365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162</v>
      </c>
      <c r="E1484" s="58">
        <v>50050</v>
      </c>
      <c r="F1484" s="58" t="s">
        <v>89</v>
      </c>
      <c r="G1484" s="60">
        <v>0.02</v>
      </c>
    </row>
    <row r="1485" spans="2:7" x14ac:dyDescent="0.25">
      <c r="B1485" s="56" t="s">
        <v>66</v>
      </c>
      <c r="C1485" s="58" t="s">
        <v>177</v>
      </c>
      <c r="D1485" s="57" t="s">
        <v>162</v>
      </c>
      <c r="E1485" s="58">
        <v>50054</v>
      </c>
      <c r="F1485" s="58" t="s">
        <v>192</v>
      </c>
      <c r="G1485" s="60">
        <v>14.28</v>
      </c>
    </row>
    <row r="1486" spans="2:7" x14ac:dyDescent="0.25">
      <c r="B1486" s="56" t="s">
        <v>66</v>
      </c>
      <c r="C1486" s="58" t="s">
        <v>177</v>
      </c>
      <c r="D1486" s="57" t="s">
        <v>162</v>
      </c>
      <c r="E1486" s="58">
        <v>50100</v>
      </c>
      <c r="F1486" s="58" t="s">
        <v>92</v>
      </c>
      <c r="G1486" s="60">
        <v>0</v>
      </c>
    </row>
    <row r="1487" spans="2:7" x14ac:dyDescent="0.25">
      <c r="B1487" s="56" t="s">
        <v>66</v>
      </c>
      <c r="C1487" s="58" t="s">
        <v>177</v>
      </c>
      <c r="D1487" s="57" t="s">
        <v>162</v>
      </c>
      <c r="E1487" s="58">
        <v>50103</v>
      </c>
      <c r="F1487" s="58" t="s">
        <v>193</v>
      </c>
      <c r="G1487" s="60">
        <v>0</v>
      </c>
    </row>
    <row r="1488" spans="2:7" x14ac:dyDescent="0.25">
      <c r="B1488" s="56" t="s">
        <v>66</v>
      </c>
      <c r="C1488" s="58" t="s">
        <v>177</v>
      </c>
      <c r="D1488" s="57" t="s">
        <v>162</v>
      </c>
      <c r="E1488" s="58">
        <v>50150</v>
      </c>
      <c r="F1488" s="58" t="s">
        <v>93</v>
      </c>
      <c r="G1488" s="60">
        <v>33.47784</v>
      </c>
    </row>
    <row r="1489" spans="2:7" x14ac:dyDescent="0.25">
      <c r="B1489" s="56" t="s">
        <v>66</v>
      </c>
      <c r="C1489" s="58" t="s">
        <v>177</v>
      </c>
      <c r="D1489" s="57" t="s">
        <v>162</v>
      </c>
      <c r="E1489" s="58">
        <v>50200</v>
      </c>
      <c r="F1489" s="58" t="s">
        <v>94</v>
      </c>
      <c r="G1489" s="60">
        <v>0.1950407169201</v>
      </c>
    </row>
    <row r="1490" spans="2:7" x14ac:dyDescent="0.25">
      <c r="B1490" s="56" t="s">
        <v>66</v>
      </c>
      <c r="C1490" s="58" t="s">
        <v>177</v>
      </c>
      <c r="D1490" s="57" t="s">
        <v>162</v>
      </c>
      <c r="E1490" s="58">
        <v>50250</v>
      </c>
      <c r="F1490" s="58" t="s">
        <v>96</v>
      </c>
      <c r="G1490" s="60">
        <v>21.309360000000002</v>
      </c>
    </row>
    <row r="1491" spans="2:7" x14ac:dyDescent="0.25">
      <c r="B1491" s="56" t="s">
        <v>66</v>
      </c>
      <c r="C1491" s="58" t="s">
        <v>177</v>
      </c>
      <c r="D1491" s="57" t="s">
        <v>162</v>
      </c>
      <c r="E1491" s="58">
        <v>50300</v>
      </c>
      <c r="F1491" s="58" t="s">
        <v>98</v>
      </c>
      <c r="G1491" s="60">
        <v>48.78181</v>
      </c>
    </row>
    <row r="1492" spans="2:7" x14ac:dyDescent="0.25">
      <c r="B1492" s="56" t="s">
        <v>66</v>
      </c>
      <c r="C1492" s="58" t="s">
        <v>177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162</v>
      </c>
      <c r="E1493" s="58">
        <v>50650</v>
      </c>
      <c r="F1493" s="58" t="s">
        <v>101</v>
      </c>
      <c r="G1493" s="60">
        <v>6.4971800000000002</v>
      </c>
    </row>
    <row r="1494" spans="2:7" x14ac:dyDescent="0.25">
      <c r="B1494" s="56" t="s">
        <v>66</v>
      </c>
      <c r="C1494" s="58" t="s">
        <v>177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162</v>
      </c>
      <c r="E1495" s="58">
        <v>50750</v>
      </c>
      <c r="F1495" s="58" t="s">
        <v>105</v>
      </c>
      <c r="G1495" s="60">
        <v>0</v>
      </c>
    </row>
    <row r="1496" spans="2:7" x14ac:dyDescent="0.25">
      <c r="B1496" s="56" t="s">
        <v>66</v>
      </c>
      <c r="C1496" s="58" t="s">
        <v>177</v>
      </c>
      <c r="D1496" s="57" t="s">
        <v>162</v>
      </c>
      <c r="E1496" s="58">
        <v>50800</v>
      </c>
      <c r="F1496" s="58" t="s">
        <v>107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162</v>
      </c>
      <c r="E1497" s="58">
        <v>50900</v>
      </c>
      <c r="F1497" s="58" t="s">
        <v>109</v>
      </c>
      <c r="G1497" s="60">
        <v>6.5350000000000005E-2</v>
      </c>
    </row>
    <row r="1498" spans="2:7" x14ac:dyDescent="0.25">
      <c r="B1498" s="56" t="s">
        <v>66</v>
      </c>
      <c r="C1498" s="58" t="s">
        <v>177</v>
      </c>
      <c r="D1498" s="57" t="s">
        <v>162</v>
      </c>
      <c r="E1498" s="58">
        <v>50950</v>
      </c>
      <c r="F1498" s="58" t="s">
        <v>111</v>
      </c>
      <c r="G1498" s="60">
        <v>1.0910899999999999</v>
      </c>
    </row>
    <row r="1499" spans="2:7" x14ac:dyDescent="0.25">
      <c r="B1499" s="56" t="s">
        <v>66</v>
      </c>
      <c r="C1499" s="58" t="s">
        <v>177</v>
      </c>
      <c r="D1499" s="57" t="s">
        <v>162</v>
      </c>
      <c r="E1499" s="58">
        <v>51150</v>
      </c>
      <c r="F1499" s="58" t="s">
        <v>113</v>
      </c>
      <c r="G1499" s="60">
        <v>44.334049999999998</v>
      </c>
    </row>
    <row r="1500" spans="2:7" x14ac:dyDescent="0.25">
      <c r="B1500" s="56" t="s">
        <v>66</v>
      </c>
      <c r="C1500" s="58" t="s">
        <v>177</v>
      </c>
      <c r="D1500" s="57" t="s">
        <v>162</v>
      </c>
      <c r="E1500" s="58">
        <v>51300</v>
      </c>
      <c r="F1500" s="58" t="s">
        <v>115</v>
      </c>
      <c r="G1500" s="60">
        <v>69.533289999999994</v>
      </c>
    </row>
    <row r="1501" spans="2:7" x14ac:dyDescent="0.25">
      <c r="B1501" s="56" t="s">
        <v>66</v>
      </c>
      <c r="C1501" s="58" t="s">
        <v>177</v>
      </c>
      <c r="D1501" s="57" t="s">
        <v>162</v>
      </c>
      <c r="E1501" s="58">
        <v>53000</v>
      </c>
      <c r="F1501" s="58" t="s">
        <v>117</v>
      </c>
      <c r="G1501" s="60">
        <v>21.92061</v>
      </c>
    </row>
    <row r="1502" spans="2:7" x14ac:dyDescent="0.25">
      <c r="B1502" s="56" t="s">
        <v>66</v>
      </c>
      <c r="C1502" s="58" t="s">
        <v>177</v>
      </c>
      <c r="D1502" s="57" t="s">
        <v>162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162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177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162</v>
      </c>
      <c r="E1507" s="58">
        <v>53354</v>
      </c>
      <c r="F1507" s="58" t="s">
        <v>195</v>
      </c>
      <c r="G1507" s="60">
        <v>5.69</v>
      </c>
    </row>
    <row r="1508" spans="2:7" x14ac:dyDescent="0.25">
      <c r="B1508" s="56" t="s">
        <v>66</v>
      </c>
      <c r="C1508" s="58" t="s">
        <v>177</v>
      </c>
      <c r="D1508" s="57" t="s">
        <v>162</v>
      </c>
      <c r="E1508" s="58">
        <v>53754</v>
      </c>
      <c r="F1508" s="58" t="s">
        <v>128</v>
      </c>
      <c r="G1508" s="60">
        <v>8.3026400000000002</v>
      </c>
    </row>
    <row r="1509" spans="2:7" x14ac:dyDescent="0.25">
      <c r="B1509" s="56" t="s">
        <v>66</v>
      </c>
      <c r="C1509" s="58" t="s">
        <v>177</v>
      </c>
      <c r="D1509" s="57" t="s">
        <v>162</v>
      </c>
      <c r="E1509" s="58">
        <v>53854</v>
      </c>
      <c r="F1509" s="58" t="s">
        <v>130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162</v>
      </c>
      <c r="E1510" s="58">
        <v>54104</v>
      </c>
      <c r="F1510" s="58" t="s">
        <v>196</v>
      </c>
      <c r="G1510" s="60">
        <v>10.1</v>
      </c>
    </row>
    <row r="1511" spans="2:7" x14ac:dyDescent="0.25">
      <c r="B1511" s="56" t="s">
        <v>66</v>
      </c>
      <c r="C1511" s="58" t="s">
        <v>177</v>
      </c>
      <c r="D1511" s="57" t="s">
        <v>162</v>
      </c>
      <c r="E1511" s="58">
        <v>54250</v>
      </c>
      <c r="F1511" s="58" t="s">
        <v>135</v>
      </c>
      <c r="G1511" s="60">
        <v>89.095979999999997</v>
      </c>
    </row>
    <row r="1512" spans="2:7" x14ac:dyDescent="0.25">
      <c r="B1512" s="56" t="s">
        <v>66</v>
      </c>
      <c r="C1512" s="58" t="s">
        <v>177</v>
      </c>
      <c r="D1512" s="57" t="s">
        <v>162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177</v>
      </c>
      <c r="D1514" s="57" t="s">
        <v>162</v>
      </c>
      <c r="E1514" s="58">
        <v>58054</v>
      </c>
      <c r="F1514" s="58" t="s">
        <v>142</v>
      </c>
      <c r="G1514" s="60">
        <v>0.94584000000000001</v>
      </c>
    </row>
    <row r="1515" spans="2:7" x14ac:dyDescent="0.25">
      <c r="B1515" s="56" t="s">
        <v>66</v>
      </c>
      <c r="C1515" s="58" t="s">
        <v>177</v>
      </c>
      <c r="D1515" s="57" t="s">
        <v>162</v>
      </c>
      <c r="E1515" s="58">
        <v>58104</v>
      </c>
      <c r="F1515" s="58" t="s">
        <v>144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162</v>
      </c>
      <c r="E1517" s="58">
        <v>58300</v>
      </c>
      <c r="F1517" s="58" t="s">
        <v>149</v>
      </c>
      <c r="G1517" s="60">
        <v>0.10605000000000001</v>
      </c>
    </row>
    <row r="1518" spans="2:7" x14ac:dyDescent="0.25">
      <c r="B1518" s="56" t="s">
        <v>66</v>
      </c>
      <c r="C1518" s="58" t="s">
        <v>177</v>
      </c>
      <c r="D1518" s="57" t="s">
        <v>162</v>
      </c>
      <c r="E1518" s="58">
        <v>58304</v>
      </c>
      <c r="F1518" s="58" t="s">
        <v>150</v>
      </c>
      <c r="G1518" s="60">
        <v>0.28547</v>
      </c>
    </row>
    <row r="1519" spans="2:7" x14ac:dyDescent="0.25">
      <c r="B1519" s="56" t="s">
        <v>66</v>
      </c>
      <c r="C1519" s="58" t="s">
        <v>177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162</v>
      </c>
      <c r="E1520" s="58">
        <v>58500</v>
      </c>
      <c r="F1520" s="58" t="s">
        <v>154</v>
      </c>
      <c r="G1520" s="60">
        <v>7.9653099999999997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87</v>
      </c>
      <c r="G1521" s="60">
        <v>1.0960399999999999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95</v>
      </c>
      <c r="G1524" s="60">
        <v>6.9495699999999996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97</v>
      </c>
      <c r="G1525" s="60">
        <v>0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100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110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116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121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124</v>
      </c>
      <c r="G1538" s="60">
        <v>0.43658999999999998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126</v>
      </c>
      <c r="G1540" s="60">
        <v>1.3473200000000001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127</v>
      </c>
      <c r="G1544" s="60">
        <v>2.63124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132</v>
      </c>
      <c r="G1550" s="60">
        <v>1.11927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134</v>
      </c>
      <c r="G1552" s="60">
        <v>15.679930000000001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137</v>
      </c>
      <c r="G1557" s="60">
        <v>0.58089999999999997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139</v>
      </c>
      <c r="G1559" s="60">
        <v>2.57098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143</v>
      </c>
      <c r="G1561" s="60">
        <v>0.76666999999999996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148</v>
      </c>
      <c r="G1564" s="60">
        <v>0.61941999999999997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152</v>
      </c>
      <c r="G1566" s="60">
        <v>1.69255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162</v>
      </c>
      <c r="E1569" s="58">
        <v>50054</v>
      </c>
      <c r="F1569" s="58" t="s">
        <v>192</v>
      </c>
      <c r="G1569" s="60">
        <v>13.64</v>
      </c>
    </row>
    <row r="1570" spans="2:7" x14ac:dyDescent="0.25">
      <c r="B1570" s="56" t="s">
        <v>67</v>
      </c>
      <c r="C1570" s="58" t="s">
        <v>177</v>
      </c>
      <c r="D1570" s="57" t="s">
        <v>162</v>
      </c>
      <c r="E1570" s="58">
        <v>50100</v>
      </c>
      <c r="F1570" s="58" t="s">
        <v>92</v>
      </c>
      <c r="G1570" s="60">
        <v>0</v>
      </c>
    </row>
    <row r="1571" spans="2:7" x14ac:dyDescent="0.25">
      <c r="B1571" s="56" t="s">
        <v>67</v>
      </c>
      <c r="C1571" s="58" t="s">
        <v>177</v>
      </c>
      <c r="D1571" s="57" t="s">
        <v>162</v>
      </c>
      <c r="E1571" s="58">
        <v>50103</v>
      </c>
      <c r="F1571" s="58" t="s">
        <v>193</v>
      </c>
      <c r="G1571" s="60">
        <v>0</v>
      </c>
    </row>
    <row r="1572" spans="2:7" x14ac:dyDescent="0.25">
      <c r="B1572" s="56" t="s">
        <v>67</v>
      </c>
      <c r="C1572" s="58" t="s">
        <v>177</v>
      </c>
      <c r="D1572" s="57" t="s">
        <v>162</v>
      </c>
      <c r="E1572" s="58">
        <v>50150</v>
      </c>
      <c r="F1572" s="58" t="s">
        <v>93</v>
      </c>
      <c r="G1572" s="60">
        <v>29.563749999999999</v>
      </c>
    </row>
    <row r="1573" spans="2:7" x14ac:dyDescent="0.25">
      <c r="B1573" s="56" t="s">
        <v>67</v>
      </c>
      <c r="C1573" s="58" t="s">
        <v>177</v>
      </c>
      <c r="D1573" s="57" t="s">
        <v>162</v>
      </c>
      <c r="E1573" s="58">
        <v>50200</v>
      </c>
      <c r="F1573" s="58" t="s">
        <v>94</v>
      </c>
      <c r="G1573" s="60">
        <v>20.357455919040099</v>
      </c>
    </row>
    <row r="1574" spans="2:7" x14ac:dyDescent="0.25">
      <c r="B1574" s="56" t="s">
        <v>67</v>
      </c>
      <c r="C1574" s="58" t="s">
        <v>177</v>
      </c>
      <c r="D1574" s="57" t="s">
        <v>162</v>
      </c>
      <c r="E1574" s="58">
        <v>50250</v>
      </c>
      <c r="F1574" s="58" t="s">
        <v>96</v>
      </c>
      <c r="G1574" s="60">
        <v>21.366890000000001</v>
      </c>
    </row>
    <row r="1575" spans="2:7" x14ac:dyDescent="0.25">
      <c r="B1575" s="56" t="s">
        <v>67</v>
      </c>
      <c r="C1575" s="58" t="s">
        <v>177</v>
      </c>
      <c r="D1575" s="57" t="s">
        <v>162</v>
      </c>
      <c r="E1575" s="58">
        <v>50300</v>
      </c>
      <c r="F1575" s="58" t="s">
        <v>98</v>
      </c>
      <c r="G1575" s="60">
        <v>52.400790000000001</v>
      </c>
    </row>
    <row r="1576" spans="2:7" x14ac:dyDescent="0.25">
      <c r="B1576" s="56" t="s">
        <v>67</v>
      </c>
      <c r="C1576" s="58" t="s">
        <v>177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162</v>
      </c>
      <c r="E1577" s="58">
        <v>50650</v>
      </c>
      <c r="F1577" s="58" t="s">
        <v>101</v>
      </c>
      <c r="G1577" s="60">
        <v>6.1463200000000002</v>
      </c>
    </row>
    <row r="1578" spans="2:7" x14ac:dyDescent="0.25">
      <c r="B1578" s="56" t="s">
        <v>67</v>
      </c>
      <c r="C1578" s="58" t="s">
        <v>177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162</v>
      </c>
      <c r="E1579" s="58">
        <v>50750</v>
      </c>
      <c r="F1579" s="58" t="s">
        <v>105</v>
      </c>
      <c r="G1579" s="60">
        <v>0</v>
      </c>
    </row>
    <row r="1580" spans="2:7" x14ac:dyDescent="0.25">
      <c r="B1580" s="56" t="s">
        <v>67</v>
      </c>
      <c r="C1580" s="58" t="s">
        <v>177</v>
      </c>
      <c r="D1580" s="57" t="s">
        <v>162</v>
      </c>
      <c r="E1580" s="58">
        <v>50800</v>
      </c>
      <c r="F1580" s="58" t="s">
        <v>107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162</v>
      </c>
      <c r="E1581" s="58">
        <v>50900</v>
      </c>
      <c r="F1581" s="58" t="s">
        <v>109</v>
      </c>
      <c r="G1581" s="60">
        <v>6.8650000000000003E-2</v>
      </c>
    </row>
    <row r="1582" spans="2:7" x14ac:dyDescent="0.25">
      <c r="B1582" s="56" t="s">
        <v>67</v>
      </c>
      <c r="C1582" s="58" t="s">
        <v>177</v>
      </c>
      <c r="D1582" s="57" t="s">
        <v>162</v>
      </c>
      <c r="E1582" s="58">
        <v>50950</v>
      </c>
      <c r="F1582" s="58" t="s">
        <v>111</v>
      </c>
      <c r="G1582" s="60">
        <v>1.07253</v>
      </c>
    </row>
    <row r="1583" spans="2:7" x14ac:dyDescent="0.25">
      <c r="B1583" s="56" t="s">
        <v>67</v>
      </c>
      <c r="C1583" s="58" t="s">
        <v>177</v>
      </c>
      <c r="D1583" s="57" t="s">
        <v>162</v>
      </c>
      <c r="E1583" s="58">
        <v>51150</v>
      </c>
      <c r="F1583" s="58" t="s">
        <v>113</v>
      </c>
      <c r="G1583" s="60">
        <v>50.210830000000001</v>
      </c>
    </row>
    <row r="1584" spans="2:7" x14ac:dyDescent="0.25">
      <c r="B1584" s="56" t="s">
        <v>67</v>
      </c>
      <c r="C1584" s="58" t="s">
        <v>177</v>
      </c>
      <c r="D1584" s="57" t="s">
        <v>162</v>
      </c>
      <c r="E1584" s="58">
        <v>51300</v>
      </c>
      <c r="F1584" s="58" t="s">
        <v>115</v>
      </c>
      <c r="G1584" s="60">
        <v>92.912850000000006</v>
      </c>
    </row>
    <row r="1585" spans="2:7" x14ac:dyDescent="0.25">
      <c r="B1585" s="56" t="s">
        <v>67</v>
      </c>
      <c r="C1585" s="58" t="s">
        <v>177</v>
      </c>
      <c r="D1585" s="57" t="s">
        <v>162</v>
      </c>
      <c r="E1585" s="58">
        <v>53000</v>
      </c>
      <c r="F1585" s="58" t="s">
        <v>117</v>
      </c>
      <c r="G1585" s="60">
        <v>21.85651</v>
      </c>
    </row>
    <row r="1586" spans="2:7" x14ac:dyDescent="0.25">
      <c r="B1586" s="56" t="s">
        <v>67</v>
      </c>
      <c r="C1586" s="58" t="s">
        <v>177</v>
      </c>
      <c r="D1586" s="57" t="s">
        <v>162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162</v>
      </c>
      <c r="E1588" s="58">
        <v>53204</v>
      </c>
      <c r="F1588" s="58" t="s">
        <v>123</v>
      </c>
      <c r="G1588" s="60">
        <v>12.07292</v>
      </c>
    </row>
    <row r="1589" spans="2:7" x14ac:dyDescent="0.25">
      <c r="B1589" s="56" t="s">
        <v>67</v>
      </c>
      <c r="C1589" s="58" t="s">
        <v>177</v>
      </c>
      <c r="D1589" s="57" t="s">
        <v>162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177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162</v>
      </c>
      <c r="E1591" s="58">
        <v>53354</v>
      </c>
      <c r="F1591" s="58" t="s">
        <v>195</v>
      </c>
      <c r="G1591" s="60">
        <v>5.78</v>
      </c>
    </row>
    <row r="1592" spans="2:7" x14ac:dyDescent="0.25">
      <c r="B1592" s="56" t="s">
        <v>67</v>
      </c>
      <c r="C1592" s="58" t="s">
        <v>177</v>
      </c>
      <c r="D1592" s="57" t="s">
        <v>162</v>
      </c>
      <c r="E1592" s="58">
        <v>53754</v>
      </c>
      <c r="F1592" s="58" t="s">
        <v>128</v>
      </c>
      <c r="G1592" s="60">
        <v>16.832509999999999</v>
      </c>
    </row>
    <row r="1593" spans="2:7" x14ac:dyDescent="0.25">
      <c r="B1593" s="56" t="s">
        <v>67</v>
      </c>
      <c r="C1593" s="58" t="s">
        <v>177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162</v>
      </c>
      <c r="E1594" s="58">
        <v>54104</v>
      </c>
      <c r="F1594" s="58" t="s">
        <v>196</v>
      </c>
      <c r="G1594" s="60">
        <v>10.59</v>
      </c>
    </row>
    <row r="1595" spans="2:7" x14ac:dyDescent="0.25">
      <c r="B1595" s="56" t="s">
        <v>67</v>
      </c>
      <c r="C1595" s="58" t="s">
        <v>177</v>
      </c>
      <c r="D1595" s="57" t="s">
        <v>162</v>
      </c>
      <c r="E1595" s="58">
        <v>54250</v>
      </c>
      <c r="F1595" s="58" t="s">
        <v>135</v>
      </c>
      <c r="G1595" s="60">
        <v>86.108980000000003</v>
      </c>
    </row>
    <row r="1596" spans="2:7" x14ac:dyDescent="0.25">
      <c r="B1596" s="56" t="s">
        <v>67</v>
      </c>
      <c r="C1596" s="58" t="s">
        <v>177</v>
      </c>
      <c r="D1596" s="57" t="s">
        <v>162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162</v>
      </c>
      <c r="E1597" s="58">
        <v>58004</v>
      </c>
      <c r="F1597" s="58" t="s">
        <v>140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162</v>
      </c>
      <c r="E1598" s="58">
        <v>58054</v>
      </c>
      <c r="F1598" s="58" t="s">
        <v>142</v>
      </c>
      <c r="G1598" s="60">
        <v>1.84561</v>
      </c>
    </row>
    <row r="1599" spans="2:7" x14ac:dyDescent="0.25">
      <c r="B1599" s="56" t="s">
        <v>67</v>
      </c>
      <c r="C1599" s="58" t="s">
        <v>177</v>
      </c>
      <c r="D1599" s="57" t="s">
        <v>162</v>
      </c>
      <c r="E1599" s="58">
        <v>58104</v>
      </c>
      <c r="F1599" s="58" t="s">
        <v>144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162</v>
      </c>
      <c r="E1601" s="58">
        <v>58300</v>
      </c>
      <c r="F1601" s="58" t="s">
        <v>149</v>
      </c>
      <c r="G1601" s="60">
        <v>0.1055</v>
      </c>
    </row>
    <row r="1602" spans="2:7" x14ac:dyDescent="0.25">
      <c r="B1602" s="56" t="s">
        <v>67</v>
      </c>
      <c r="C1602" s="58" t="s">
        <v>177</v>
      </c>
      <c r="D1602" s="57" t="s">
        <v>162</v>
      </c>
      <c r="E1602" s="58">
        <v>58304</v>
      </c>
      <c r="F1602" s="58" t="s">
        <v>150</v>
      </c>
      <c r="G1602" s="60">
        <v>0.28770000000000001</v>
      </c>
    </row>
    <row r="1603" spans="2:7" x14ac:dyDescent="0.25">
      <c r="B1603" s="56" t="s">
        <v>67</v>
      </c>
      <c r="C1603" s="58" t="s">
        <v>177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162</v>
      </c>
      <c r="E1604" s="58">
        <v>58500</v>
      </c>
      <c r="F1604" s="58" t="s">
        <v>154</v>
      </c>
      <c r="G1604" s="60">
        <v>7.9134599999999997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87</v>
      </c>
      <c r="G1605" s="60">
        <v>1.65707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95</v>
      </c>
      <c r="G1608" s="60">
        <v>5.8792499999999999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97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100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106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110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114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116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121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124</v>
      </c>
      <c r="G1622" s="60">
        <v>0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126</v>
      </c>
      <c r="G1624" s="60">
        <v>2.3120400000000001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127</v>
      </c>
      <c r="G1628" s="60">
        <v>3.1214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132</v>
      </c>
      <c r="G1634" s="60">
        <v>0.71286000000000005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134</v>
      </c>
      <c r="G1636" s="60">
        <v>15.809659999999999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137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139</v>
      </c>
      <c r="G1643" s="60">
        <v>2.36531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143</v>
      </c>
      <c r="G1645" s="60">
        <v>0.32661000000000001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148</v>
      </c>
      <c r="G1648" s="60">
        <v>0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151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152</v>
      </c>
      <c r="G1650" s="60">
        <v>1.4921899999999999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162</v>
      </c>
      <c r="E1653" s="58">
        <v>50054</v>
      </c>
      <c r="F1653" s="58" t="s">
        <v>192</v>
      </c>
      <c r="G1653" s="60">
        <v>13.06</v>
      </c>
    </row>
    <row r="1654" spans="2:7" x14ac:dyDescent="0.25">
      <c r="B1654" s="56" t="s">
        <v>68</v>
      </c>
      <c r="C1654" s="58" t="s">
        <v>177</v>
      </c>
      <c r="D1654" s="57" t="s">
        <v>162</v>
      </c>
      <c r="E1654" s="58">
        <v>50100</v>
      </c>
      <c r="F1654" s="58" t="s">
        <v>92</v>
      </c>
      <c r="G1654" s="60">
        <v>0</v>
      </c>
    </row>
    <row r="1655" spans="2:7" x14ac:dyDescent="0.25">
      <c r="B1655" s="56" t="s">
        <v>68</v>
      </c>
      <c r="C1655" s="58" t="s">
        <v>177</v>
      </c>
      <c r="D1655" s="57" t="s">
        <v>162</v>
      </c>
      <c r="E1655" s="58">
        <v>50103</v>
      </c>
      <c r="F1655" s="58" t="s">
        <v>193</v>
      </c>
      <c r="G1655" s="60">
        <v>0</v>
      </c>
    </row>
    <row r="1656" spans="2:7" x14ac:dyDescent="0.25">
      <c r="B1656" s="56" t="s">
        <v>68</v>
      </c>
      <c r="C1656" s="58" t="s">
        <v>177</v>
      </c>
      <c r="D1656" s="57" t="s">
        <v>162</v>
      </c>
      <c r="E1656" s="58">
        <v>50150</v>
      </c>
      <c r="F1656" s="58" t="s">
        <v>93</v>
      </c>
      <c r="G1656" s="60">
        <v>30.532810000000001</v>
      </c>
    </row>
    <row r="1657" spans="2:7" x14ac:dyDescent="0.25">
      <c r="B1657" s="56" t="s">
        <v>68</v>
      </c>
      <c r="C1657" s="58" t="s">
        <v>177</v>
      </c>
      <c r="D1657" s="57" t="s">
        <v>162</v>
      </c>
      <c r="E1657" s="58">
        <v>50200</v>
      </c>
      <c r="F1657" s="58" t="s">
        <v>94</v>
      </c>
      <c r="G1657" s="60">
        <v>24.4397224141937</v>
      </c>
    </row>
    <row r="1658" spans="2:7" x14ac:dyDescent="0.25">
      <c r="B1658" s="56" t="s">
        <v>68</v>
      </c>
      <c r="C1658" s="58" t="s">
        <v>177</v>
      </c>
      <c r="D1658" s="57" t="s">
        <v>162</v>
      </c>
      <c r="E1658" s="58">
        <v>50250</v>
      </c>
      <c r="F1658" s="58" t="s">
        <v>96</v>
      </c>
      <c r="G1658" s="60">
        <v>19.933150000000001</v>
      </c>
    </row>
    <row r="1659" spans="2:7" x14ac:dyDescent="0.25">
      <c r="B1659" s="56" t="s">
        <v>68</v>
      </c>
      <c r="C1659" s="58" t="s">
        <v>177</v>
      </c>
      <c r="D1659" s="57" t="s">
        <v>162</v>
      </c>
      <c r="E1659" s="58">
        <v>50300</v>
      </c>
      <c r="F1659" s="58" t="s">
        <v>98</v>
      </c>
      <c r="G1659" s="60">
        <v>31.765000000000001</v>
      </c>
    </row>
    <row r="1660" spans="2:7" x14ac:dyDescent="0.25">
      <c r="B1660" s="56" t="s">
        <v>68</v>
      </c>
      <c r="C1660" s="58" t="s">
        <v>177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162</v>
      </c>
      <c r="E1661" s="58">
        <v>50650</v>
      </c>
      <c r="F1661" s="58" t="s">
        <v>101</v>
      </c>
      <c r="G1661" s="60">
        <v>0</v>
      </c>
    </row>
    <row r="1662" spans="2:7" x14ac:dyDescent="0.25">
      <c r="B1662" s="56" t="s">
        <v>68</v>
      </c>
      <c r="C1662" s="58" t="s">
        <v>177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162</v>
      </c>
      <c r="E1663" s="58">
        <v>50750</v>
      </c>
      <c r="F1663" s="58" t="s">
        <v>105</v>
      </c>
      <c r="G1663" s="60">
        <v>0</v>
      </c>
    </row>
    <row r="1664" spans="2:7" x14ac:dyDescent="0.25">
      <c r="B1664" s="56" t="s">
        <v>68</v>
      </c>
      <c r="C1664" s="58" t="s">
        <v>177</v>
      </c>
      <c r="D1664" s="57" t="s">
        <v>162</v>
      </c>
      <c r="E1664" s="58">
        <v>50800</v>
      </c>
      <c r="F1664" s="58" t="s">
        <v>107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162</v>
      </c>
      <c r="E1665" s="58">
        <v>50900</v>
      </c>
      <c r="F1665" s="58" t="s">
        <v>109</v>
      </c>
      <c r="G1665" s="60">
        <v>6.3619999999999996E-2</v>
      </c>
    </row>
    <row r="1666" spans="2:7" x14ac:dyDescent="0.25">
      <c r="B1666" s="56" t="s">
        <v>68</v>
      </c>
      <c r="C1666" s="58" t="s">
        <v>177</v>
      </c>
      <c r="D1666" s="57" t="s">
        <v>162</v>
      </c>
      <c r="E1666" s="58">
        <v>50950</v>
      </c>
      <c r="F1666" s="58" t="s">
        <v>111</v>
      </c>
      <c r="G1666" s="60">
        <v>18.809889999999999</v>
      </c>
    </row>
    <row r="1667" spans="2:7" x14ac:dyDescent="0.25">
      <c r="B1667" s="56" t="s">
        <v>68</v>
      </c>
      <c r="C1667" s="58" t="s">
        <v>177</v>
      </c>
      <c r="D1667" s="57" t="s">
        <v>162</v>
      </c>
      <c r="E1667" s="58">
        <v>51150</v>
      </c>
      <c r="F1667" s="58" t="s">
        <v>113</v>
      </c>
      <c r="G1667" s="60">
        <v>31.668109999999999</v>
      </c>
    </row>
    <row r="1668" spans="2:7" x14ac:dyDescent="0.25">
      <c r="B1668" s="56" t="s">
        <v>68</v>
      </c>
      <c r="C1668" s="58" t="s">
        <v>177</v>
      </c>
      <c r="D1668" s="57" t="s">
        <v>162</v>
      </c>
      <c r="E1668" s="58">
        <v>51300</v>
      </c>
      <c r="F1668" s="58" t="s">
        <v>115</v>
      </c>
      <c r="G1668" s="60">
        <v>82.336029999999994</v>
      </c>
    </row>
    <row r="1669" spans="2:7" x14ac:dyDescent="0.25">
      <c r="B1669" s="56" t="s">
        <v>68</v>
      </c>
      <c r="C1669" s="58" t="s">
        <v>177</v>
      </c>
      <c r="D1669" s="57" t="s">
        <v>162</v>
      </c>
      <c r="E1669" s="58">
        <v>53000</v>
      </c>
      <c r="F1669" s="58" t="s">
        <v>117</v>
      </c>
      <c r="G1669" s="60">
        <v>21.704180000000001</v>
      </c>
    </row>
    <row r="1670" spans="2:7" x14ac:dyDescent="0.25">
      <c r="B1670" s="56" t="s">
        <v>68</v>
      </c>
      <c r="C1670" s="58" t="s">
        <v>177</v>
      </c>
      <c r="D1670" s="57" t="s">
        <v>162</v>
      </c>
      <c r="E1670" s="58">
        <v>53050</v>
      </c>
      <c r="F1670" s="58" t="s">
        <v>119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162</v>
      </c>
      <c r="E1672" s="58">
        <v>53204</v>
      </c>
      <c r="F1672" s="58" t="s">
        <v>123</v>
      </c>
      <c r="G1672" s="60">
        <v>8.4596900000000002</v>
      </c>
    </row>
    <row r="1673" spans="2:7" x14ac:dyDescent="0.25">
      <c r="B1673" s="56" t="s">
        <v>68</v>
      </c>
      <c r="C1673" s="58" t="s">
        <v>177</v>
      </c>
      <c r="D1673" s="57" t="s">
        <v>162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177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162</v>
      </c>
      <c r="E1675" s="58">
        <v>53354</v>
      </c>
      <c r="F1675" s="58" t="s">
        <v>195</v>
      </c>
      <c r="G1675" s="60">
        <v>5.9</v>
      </c>
    </row>
    <row r="1676" spans="2:7" x14ac:dyDescent="0.25">
      <c r="B1676" s="56" t="s">
        <v>68</v>
      </c>
      <c r="C1676" s="58" t="s">
        <v>177</v>
      </c>
      <c r="D1676" s="57" t="s">
        <v>162</v>
      </c>
      <c r="E1676" s="58">
        <v>53754</v>
      </c>
      <c r="F1676" s="58" t="s">
        <v>128</v>
      </c>
      <c r="G1676" s="60">
        <v>5.8907499999999997</v>
      </c>
    </row>
    <row r="1677" spans="2:7" x14ac:dyDescent="0.25">
      <c r="B1677" s="56" t="s">
        <v>68</v>
      </c>
      <c r="C1677" s="58" t="s">
        <v>177</v>
      </c>
      <c r="D1677" s="57" t="s">
        <v>162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162</v>
      </c>
      <c r="E1678" s="58">
        <v>54104</v>
      </c>
      <c r="F1678" s="58" t="s">
        <v>196</v>
      </c>
      <c r="G1678" s="60">
        <v>10.59</v>
      </c>
    </row>
    <row r="1679" spans="2:7" x14ac:dyDescent="0.25">
      <c r="B1679" s="56" t="s">
        <v>68</v>
      </c>
      <c r="C1679" s="58" t="s">
        <v>177</v>
      </c>
      <c r="D1679" s="57" t="s">
        <v>162</v>
      </c>
      <c r="E1679" s="58">
        <v>54250</v>
      </c>
      <c r="F1679" s="58" t="s">
        <v>135</v>
      </c>
      <c r="G1679" s="60">
        <v>96.31635</v>
      </c>
    </row>
    <row r="1680" spans="2:7" x14ac:dyDescent="0.25">
      <c r="B1680" s="56" t="s">
        <v>68</v>
      </c>
      <c r="C1680" s="58" t="s">
        <v>177</v>
      </c>
      <c r="D1680" s="57" t="s">
        <v>162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162</v>
      </c>
      <c r="E1681" s="58">
        <v>58004</v>
      </c>
      <c r="F1681" s="58" t="s">
        <v>140</v>
      </c>
      <c r="G1681" s="60">
        <v>0</v>
      </c>
    </row>
    <row r="1682" spans="2:7" x14ac:dyDescent="0.25">
      <c r="B1682" s="56" t="s">
        <v>68</v>
      </c>
      <c r="C1682" s="58" t="s">
        <v>177</v>
      </c>
      <c r="D1682" s="57" t="s">
        <v>162</v>
      </c>
      <c r="E1682" s="58">
        <v>58054</v>
      </c>
      <c r="F1682" s="58" t="s">
        <v>142</v>
      </c>
      <c r="G1682" s="60">
        <v>1.9455899999999999</v>
      </c>
    </row>
    <row r="1683" spans="2:7" x14ac:dyDescent="0.25">
      <c r="B1683" s="56" t="s">
        <v>68</v>
      </c>
      <c r="C1683" s="58" t="s">
        <v>177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162</v>
      </c>
      <c r="E1685" s="58">
        <v>58300</v>
      </c>
      <c r="F1685" s="58" t="s">
        <v>149</v>
      </c>
      <c r="G1685" s="60">
        <v>0.10512000000000001</v>
      </c>
    </row>
    <row r="1686" spans="2:7" x14ac:dyDescent="0.25">
      <c r="B1686" s="56" t="s">
        <v>68</v>
      </c>
      <c r="C1686" s="58" t="s">
        <v>177</v>
      </c>
      <c r="D1686" s="57" t="s">
        <v>162</v>
      </c>
      <c r="E1686" s="58">
        <v>58304</v>
      </c>
      <c r="F1686" s="58" t="s">
        <v>150</v>
      </c>
      <c r="G1686" s="60">
        <v>0.28584999999999999</v>
      </c>
    </row>
    <row r="1687" spans="2:7" x14ac:dyDescent="0.25">
      <c r="B1687" s="56" t="s">
        <v>68</v>
      </c>
      <c r="C1687" s="58" t="s">
        <v>177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162</v>
      </c>
      <c r="E1688" s="58">
        <v>58500</v>
      </c>
      <c r="F1688" s="58" t="s">
        <v>154</v>
      </c>
      <c r="G1688" s="60">
        <v>7.8503499999999997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87</v>
      </c>
      <c r="G1689" s="60">
        <v>2.5122800000000001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95</v>
      </c>
      <c r="G1692" s="60">
        <v>1.9896400000000001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97</v>
      </c>
      <c r="G1693" s="60">
        <v>0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100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110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114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116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121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124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126</v>
      </c>
      <c r="G1708" s="60">
        <v>1.25491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127</v>
      </c>
      <c r="G1712" s="60">
        <v>1.95757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129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132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134</v>
      </c>
      <c r="G1720" s="60">
        <v>15.894959999999999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137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139</v>
      </c>
      <c r="G1727" s="60">
        <v>2.2271899999999998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143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148</v>
      </c>
      <c r="G1732" s="60">
        <v>0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151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152</v>
      </c>
      <c r="G1734" s="60">
        <v>1.35771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162</v>
      </c>
      <c r="E1737" s="58">
        <v>50054</v>
      </c>
      <c r="F1737" s="58" t="s">
        <v>192</v>
      </c>
      <c r="G1737" s="60">
        <v>12.3</v>
      </c>
    </row>
    <row r="1738" spans="2:7" x14ac:dyDescent="0.25">
      <c r="B1738" s="56" t="s">
        <v>69</v>
      </c>
      <c r="C1738" s="58" t="s">
        <v>177</v>
      </c>
      <c r="D1738" s="57" t="s">
        <v>162</v>
      </c>
      <c r="E1738" s="58">
        <v>50100</v>
      </c>
      <c r="F1738" s="58" t="s">
        <v>92</v>
      </c>
      <c r="G1738" s="60">
        <v>28.76549</v>
      </c>
    </row>
    <row r="1739" spans="2:7" x14ac:dyDescent="0.25">
      <c r="B1739" s="56" t="s">
        <v>69</v>
      </c>
      <c r="C1739" s="58" t="s">
        <v>177</v>
      </c>
      <c r="D1739" s="57" t="s">
        <v>162</v>
      </c>
      <c r="E1739" s="58">
        <v>50103</v>
      </c>
      <c r="F1739" s="58" t="s">
        <v>193</v>
      </c>
      <c r="G1739" s="60">
        <v>0</v>
      </c>
    </row>
    <row r="1740" spans="2:7" x14ac:dyDescent="0.25">
      <c r="B1740" s="56" t="s">
        <v>69</v>
      </c>
      <c r="C1740" s="58" t="s">
        <v>177</v>
      </c>
      <c r="D1740" s="57" t="s">
        <v>162</v>
      </c>
      <c r="E1740" s="58">
        <v>50150</v>
      </c>
      <c r="F1740" s="58" t="s">
        <v>93</v>
      </c>
      <c r="G1740" s="60">
        <v>6.8953300000000004</v>
      </c>
    </row>
    <row r="1741" spans="2:7" x14ac:dyDescent="0.25">
      <c r="B1741" s="56" t="s">
        <v>69</v>
      </c>
      <c r="C1741" s="58" t="s">
        <v>177</v>
      </c>
      <c r="D1741" s="57" t="s">
        <v>162</v>
      </c>
      <c r="E1741" s="58">
        <v>50200</v>
      </c>
      <c r="F1741" s="58" t="s">
        <v>94</v>
      </c>
      <c r="G1741" s="60">
        <v>49.339401348781202</v>
      </c>
    </row>
    <row r="1742" spans="2:7" x14ac:dyDescent="0.25">
      <c r="B1742" s="56" t="s">
        <v>69</v>
      </c>
      <c r="C1742" s="58" t="s">
        <v>177</v>
      </c>
      <c r="D1742" s="57" t="s">
        <v>162</v>
      </c>
      <c r="E1742" s="58">
        <v>50250</v>
      </c>
      <c r="F1742" s="58" t="s">
        <v>96</v>
      </c>
      <c r="G1742" s="60">
        <v>12.10436</v>
      </c>
    </row>
    <row r="1743" spans="2:7" x14ac:dyDescent="0.25">
      <c r="B1743" s="56" t="s">
        <v>69</v>
      </c>
      <c r="C1743" s="58" t="s">
        <v>177</v>
      </c>
      <c r="D1743" s="57" t="s">
        <v>162</v>
      </c>
      <c r="E1743" s="58">
        <v>50300</v>
      </c>
      <c r="F1743" s="58" t="s">
        <v>98</v>
      </c>
      <c r="G1743" s="60">
        <v>16.186129999999999</v>
      </c>
    </row>
    <row r="1744" spans="2:7" x14ac:dyDescent="0.25">
      <c r="B1744" s="56" t="s">
        <v>69</v>
      </c>
      <c r="C1744" s="58" t="s">
        <v>177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162</v>
      </c>
      <c r="E1747" s="58">
        <v>50750</v>
      </c>
      <c r="F1747" s="58" t="s">
        <v>105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162</v>
      </c>
      <c r="E1749" s="58">
        <v>50900</v>
      </c>
      <c r="F1749" s="58" t="s">
        <v>109</v>
      </c>
      <c r="G1749" s="60">
        <v>6.5629999999999994E-2</v>
      </c>
    </row>
    <row r="1750" spans="2:7" x14ac:dyDescent="0.25">
      <c r="B1750" s="56" t="s">
        <v>69</v>
      </c>
      <c r="C1750" s="58" t="s">
        <v>177</v>
      </c>
      <c r="D1750" s="57" t="s">
        <v>162</v>
      </c>
      <c r="E1750" s="58">
        <v>50950</v>
      </c>
      <c r="F1750" s="58" t="s">
        <v>111</v>
      </c>
      <c r="G1750" s="60">
        <v>0.15881999999999999</v>
      </c>
    </row>
    <row r="1751" spans="2:7" x14ac:dyDescent="0.25">
      <c r="B1751" s="56" t="s">
        <v>69</v>
      </c>
      <c r="C1751" s="58" t="s">
        <v>177</v>
      </c>
      <c r="D1751" s="57" t="s">
        <v>162</v>
      </c>
      <c r="E1751" s="58">
        <v>51150</v>
      </c>
      <c r="F1751" s="58" t="s">
        <v>113</v>
      </c>
      <c r="G1751" s="60">
        <v>13.270910000000001</v>
      </c>
    </row>
    <row r="1752" spans="2:7" x14ac:dyDescent="0.25">
      <c r="B1752" s="56" t="s">
        <v>69</v>
      </c>
      <c r="C1752" s="58" t="s">
        <v>177</v>
      </c>
      <c r="D1752" s="57" t="s">
        <v>162</v>
      </c>
      <c r="E1752" s="58">
        <v>51300</v>
      </c>
      <c r="F1752" s="58" t="s">
        <v>115</v>
      </c>
      <c r="G1752" s="60">
        <v>47.210299999999997</v>
      </c>
    </row>
    <row r="1753" spans="2:7" x14ac:dyDescent="0.25">
      <c r="B1753" s="56" t="s">
        <v>69</v>
      </c>
      <c r="C1753" s="58" t="s">
        <v>177</v>
      </c>
      <c r="D1753" s="57" t="s">
        <v>162</v>
      </c>
      <c r="E1753" s="58">
        <v>53000</v>
      </c>
      <c r="F1753" s="58" t="s">
        <v>117</v>
      </c>
      <c r="G1753" s="60">
        <v>20.626249999999999</v>
      </c>
    </row>
    <row r="1754" spans="2:7" x14ac:dyDescent="0.25">
      <c r="B1754" s="56" t="s">
        <v>69</v>
      </c>
      <c r="C1754" s="58" t="s">
        <v>177</v>
      </c>
      <c r="D1754" s="57" t="s">
        <v>162</v>
      </c>
      <c r="E1754" s="58">
        <v>53050</v>
      </c>
      <c r="F1754" s="58" t="s">
        <v>119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162</v>
      </c>
      <c r="E1756" s="58">
        <v>53204</v>
      </c>
      <c r="F1756" s="58" t="s">
        <v>123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162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177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162</v>
      </c>
      <c r="E1759" s="58">
        <v>53354</v>
      </c>
      <c r="F1759" s="58" t="s">
        <v>195</v>
      </c>
      <c r="G1759" s="60">
        <v>5.36</v>
      </c>
    </row>
    <row r="1760" spans="2:7" x14ac:dyDescent="0.25">
      <c r="B1760" s="56" t="s">
        <v>69</v>
      </c>
      <c r="C1760" s="58" t="s">
        <v>177</v>
      </c>
      <c r="D1760" s="57" t="s">
        <v>162</v>
      </c>
      <c r="E1760" s="58">
        <v>53754</v>
      </c>
      <c r="F1760" s="58" t="s">
        <v>128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162</v>
      </c>
      <c r="E1762" s="58">
        <v>54104</v>
      </c>
      <c r="F1762" s="58" t="s">
        <v>196</v>
      </c>
      <c r="G1762" s="60">
        <v>6.27</v>
      </c>
    </row>
    <row r="1763" spans="2:7" x14ac:dyDescent="0.25">
      <c r="B1763" s="56" t="s">
        <v>69</v>
      </c>
      <c r="C1763" s="58" t="s">
        <v>177</v>
      </c>
      <c r="D1763" s="57" t="s">
        <v>162</v>
      </c>
      <c r="E1763" s="58">
        <v>54250</v>
      </c>
      <c r="F1763" s="58" t="s">
        <v>135</v>
      </c>
      <c r="G1763" s="60">
        <v>99.877549999999999</v>
      </c>
    </row>
    <row r="1764" spans="2:7" x14ac:dyDescent="0.25">
      <c r="B1764" s="56" t="s">
        <v>69</v>
      </c>
      <c r="C1764" s="58" t="s">
        <v>177</v>
      </c>
      <c r="D1764" s="57" t="s">
        <v>162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162</v>
      </c>
      <c r="E1765" s="58">
        <v>58004</v>
      </c>
      <c r="F1765" s="58" t="s">
        <v>140</v>
      </c>
      <c r="G1765" s="60">
        <v>0</v>
      </c>
    </row>
    <row r="1766" spans="2:7" x14ac:dyDescent="0.25">
      <c r="B1766" s="56" t="s">
        <v>69</v>
      </c>
      <c r="C1766" s="58" t="s">
        <v>177</v>
      </c>
      <c r="D1766" s="57" t="s">
        <v>162</v>
      </c>
      <c r="E1766" s="58">
        <v>58054</v>
      </c>
      <c r="F1766" s="58" t="s">
        <v>142</v>
      </c>
      <c r="G1766" s="60">
        <v>0.99546999999999997</v>
      </c>
    </row>
    <row r="1767" spans="2:7" x14ac:dyDescent="0.25">
      <c r="B1767" s="56" t="s">
        <v>69</v>
      </c>
      <c r="C1767" s="58" t="s">
        <v>177</v>
      </c>
      <c r="D1767" s="57" t="s">
        <v>162</v>
      </c>
      <c r="E1767" s="58">
        <v>58104</v>
      </c>
      <c r="F1767" s="58" t="s">
        <v>144</v>
      </c>
      <c r="G1767" s="60">
        <v>18.12219</v>
      </c>
    </row>
    <row r="1768" spans="2:7" x14ac:dyDescent="0.25">
      <c r="B1768" s="56" t="s">
        <v>69</v>
      </c>
      <c r="C1768" s="58" t="s">
        <v>177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162</v>
      </c>
      <c r="E1769" s="58">
        <v>58300</v>
      </c>
      <c r="F1769" s="58" t="s">
        <v>149</v>
      </c>
      <c r="G1769" s="60">
        <v>0.10714</v>
      </c>
    </row>
    <row r="1770" spans="2:7" x14ac:dyDescent="0.25">
      <c r="B1770" s="56" t="s">
        <v>69</v>
      </c>
      <c r="C1770" s="58" t="s">
        <v>177</v>
      </c>
      <c r="D1770" s="57" t="s">
        <v>162</v>
      </c>
      <c r="E1770" s="58">
        <v>58304</v>
      </c>
      <c r="F1770" s="58" t="s">
        <v>150</v>
      </c>
      <c r="G1770" s="60">
        <v>0.28494000000000003</v>
      </c>
    </row>
    <row r="1771" spans="2:7" x14ac:dyDescent="0.25">
      <c r="B1771" s="56" t="s">
        <v>69</v>
      </c>
      <c r="C1771" s="58" t="s">
        <v>177</v>
      </c>
      <c r="D1771" s="57" t="s">
        <v>162</v>
      </c>
      <c r="E1771" s="58">
        <v>58450</v>
      </c>
      <c r="F1771" s="58" t="s">
        <v>153</v>
      </c>
      <c r="G1771" s="60">
        <v>3.7459699999999998</v>
      </c>
    </row>
    <row r="1772" spans="2:7" x14ac:dyDescent="0.25">
      <c r="B1772" s="56" t="s">
        <v>69</v>
      </c>
      <c r="C1772" s="58" t="s">
        <v>177</v>
      </c>
      <c r="D1772" s="57" t="s">
        <v>162</v>
      </c>
      <c r="E1772" s="58">
        <v>58500</v>
      </c>
      <c r="F1772" s="58" t="s">
        <v>154</v>
      </c>
      <c r="G1772" s="60">
        <v>7.8563999999999998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87</v>
      </c>
      <c r="G1773" s="60">
        <v>4.1014600000000003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95</v>
      </c>
      <c r="G1776" s="60">
        <v>1.6805099999999999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97</v>
      </c>
      <c r="G1777" s="60">
        <v>0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100</v>
      </c>
      <c r="G1778" s="60">
        <v>2.31406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110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114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116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121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126</v>
      </c>
      <c r="G1792" s="60">
        <v>1.1492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127</v>
      </c>
      <c r="G1796" s="60">
        <v>1.6078600000000001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129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134</v>
      </c>
      <c r="G1804" s="60">
        <v>16.452999999999999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137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138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139</v>
      </c>
      <c r="G1811" s="60">
        <v>2.3922300000000001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143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148</v>
      </c>
      <c r="G1816" s="60">
        <v>0.24237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151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152</v>
      </c>
      <c r="G1818" s="60">
        <v>1.39828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162</v>
      </c>
      <c r="E1821" s="58">
        <v>50054</v>
      </c>
      <c r="F1821" s="58" t="s">
        <v>192</v>
      </c>
      <c r="G1821" s="60">
        <v>11.78</v>
      </c>
    </row>
    <row r="1822" spans="2:7" x14ac:dyDescent="0.25">
      <c r="B1822" s="56" t="s">
        <v>70</v>
      </c>
      <c r="C1822" s="58" t="s">
        <v>177</v>
      </c>
      <c r="D1822" s="57" t="s">
        <v>162</v>
      </c>
      <c r="E1822" s="58">
        <v>50100</v>
      </c>
      <c r="F1822" s="58" t="s">
        <v>92</v>
      </c>
      <c r="G1822" s="60">
        <v>0</v>
      </c>
    </row>
    <row r="1823" spans="2:7" x14ac:dyDescent="0.25">
      <c r="B1823" s="56" t="s">
        <v>70</v>
      </c>
      <c r="C1823" s="58" t="s">
        <v>177</v>
      </c>
      <c r="D1823" s="57" t="s">
        <v>162</v>
      </c>
      <c r="E1823" s="58">
        <v>50103</v>
      </c>
      <c r="F1823" s="58" t="s">
        <v>193</v>
      </c>
      <c r="G1823" s="60">
        <v>0</v>
      </c>
    </row>
    <row r="1824" spans="2:7" x14ac:dyDescent="0.25">
      <c r="B1824" s="56" t="s">
        <v>70</v>
      </c>
      <c r="C1824" s="58" t="s">
        <v>177</v>
      </c>
      <c r="D1824" s="57" t="s">
        <v>162</v>
      </c>
      <c r="E1824" s="58">
        <v>50150</v>
      </c>
      <c r="F1824" s="58" t="s">
        <v>93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162</v>
      </c>
      <c r="E1825" s="58">
        <v>50200</v>
      </c>
      <c r="F1825" s="58" t="s">
        <v>94</v>
      </c>
      <c r="G1825" s="60">
        <v>15.9454830613155</v>
      </c>
    </row>
    <row r="1826" spans="2:7" x14ac:dyDescent="0.25">
      <c r="B1826" s="56" t="s">
        <v>70</v>
      </c>
      <c r="C1826" s="58" t="s">
        <v>177</v>
      </c>
      <c r="D1826" s="57" t="s">
        <v>162</v>
      </c>
      <c r="E1826" s="58">
        <v>50250</v>
      </c>
      <c r="F1826" s="58" t="s">
        <v>96</v>
      </c>
      <c r="G1826" s="60">
        <v>11.188800000000001</v>
      </c>
    </row>
    <row r="1827" spans="2:7" x14ac:dyDescent="0.25">
      <c r="B1827" s="56" t="s">
        <v>70</v>
      </c>
      <c r="C1827" s="58" t="s">
        <v>177</v>
      </c>
      <c r="D1827" s="57" t="s">
        <v>162</v>
      </c>
      <c r="E1827" s="58">
        <v>50300</v>
      </c>
      <c r="F1827" s="58" t="s">
        <v>98</v>
      </c>
      <c r="G1827" s="60">
        <v>6.3869499999999997</v>
      </c>
    </row>
    <row r="1828" spans="2:7" x14ac:dyDescent="0.25">
      <c r="B1828" s="56" t="s">
        <v>70</v>
      </c>
      <c r="C1828" s="58" t="s">
        <v>177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162</v>
      </c>
      <c r="E1829" s="58">
        <v>50650</v>
      </c>
      <c r="F1829" s="58" t="s">
        <v>101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162</v>
      </c>
      <c r="E1830" s="58">
        <v>50700</v>
      </c>
      <c r="F1830" s="58" t="s">
        <v>103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162</v>
      </c>
      <c r="E1831" s="58">
        <v>50750</v>
      </c>
      <c r="F1831" s="58" t="s">
        <v>105</v>
      </c>
      <c r="G1831" s="60">
        <v>2.8799100000000002</v>
      </c>
    </row>
    <row r="1832" spans="2:7" x14ac:dyDescent="0.25">
      <c r="B1832" s="56" t="s">
        <v>70</v>
      </c>
      <c r="C1832" s="58" t="s">
        <v>177</v>
      </c>
      <c r="D1832" s="57" t="s">
        <v>162</v>
      </c>
      <c r="E1832" s="58">
        <v>50800</v>
      </c>
      <c r="F1832" s="58" t="s">
        <v>107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162</v>
      </c>
      <c r="E1833" s="58">
        <v>50900</v>
      </c>
      <c r="F1833" s="58" t="s">
        <v>109</v>
      </c>
      <c r="G1833" s="60">
        <v>4.7940000000000003E-2</v>
      </c>
    </row>
    <row r="1834" spans="2:7" x14ac:dyDescent="0.25">
      <c r="B1834" s="56" t="s">
        <v>70</v>
      </c>
      <c r="C1834" s="58" t="s">
        <v>177</v>
      </c>
      <c r="D1834" s="57" t="s">
        <v>162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162</v>
      </c>
      <c r="E1835" s="58">
        <v>51150</v>
      </c>
      <c r="F1835" s="58" t="s">
        <v>113</v>
      </c>
      <c r="G1835" s="60">
        <v>0</v>
      </c>
    </row>
    <row r="1836" spans="2:7" x14ac:dyDescent="0.25">
      <c r="B1836" s="56" t="s">
        <v>70</v>
      </c>
      <c r="C1836" s="58" t="s">
        <v>177</v>
      </c>
      <c r="D1836" s="57" t="s">
        <v>162</v>
      </c>
      <c r="E1836" s="58">
        <v>51300</v>
      </c>
      <c r="F1836" s="58" t="s">
        <v>115</v>
      </c>
      <c r="G1836" s="60">
        <v>47.067659999999997</v>
      </c>
    </row>
    <row r="1837" spans="2:7" x14ac:dyDescent="0.25">
      <c r="B1837" s="56" t="s">
        <v>70</v>
      </c>
      <c r="C1837" s="58" t="s">
        <v>177</v>
      </c>
      <c r="D1837" s="57" t="s">
        <v>162</v>
      </c>
      <c r="E1837" s="58">
        <v>53000</v>
      </c>
      <c r="F1837" s="58" t="s">
        <v>117</v>
      </c>
      <c r="G1837" s="60">
        <v>19.124880000000001</v>
      </c>
    </row>
    <row r="1838" spans="2:7" x14ac:dyDescent="0.25">
      <c r="B1838" s="56" t="s">
        <v>70</v>
      </c>
      <c r="C1838" s="58" t="s">
        <v>177</v>
      </c>
      <c r="D1838" s="57" t="s">
        <v>162</v>
      </c>
      <c r="E1838" s="58">
        <v>53050</v>
      </c>
      <c r="F1838" s="58" t="s">
        <v>119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162</v>
      </c>
      <c r="E1840" s="58">
        <v>53204</v>
      </c>
      <c r="F1840" s="58" t="s">
        <v>123</v>
      </c>
      <c r="G1840" s="60">
        <v>43.206209999999999</v>
      </c>
    </row>
    <row r="1841" spans="2:7" x14ac:dyDescent="0.25">
      <c r="B1841" s="56" t="s">
        <v>70</v>
      </c>
      <c r="C1841" s="58" t="s">
        <v>177</v>
      </c>
      <c r="D1841" s="57" t="s">
        <v>162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177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162</v>
      </c>
      <c r="E1843" s="58">
        <v>53354</v>
      </c>
      <c r="F1843" s="58" t="s">
        <v>195</v>
      </c>
      <c r="G1843" s="60">
        <v>4.83</v>
      </c>
    </row>
    <row r="1844" spans="2:7" x14ac:dyDescent="0.25">
      <c r="B1844" s="56" t="s">
        <v>70</v>
      </c>
      <c r="C1844" s="58" t="s">
        <v>177</v>
      </c>
      <c r="D1844" s="57" t="s">
        <v>162</v>
      </c>
      <c r="E1844" s="58">
        <v>53754</v>
      </c>
      <c r="F1844" s="58" t="s">
        <v>128</v>
      </c>
      <c r="G1844" s="60">
        <v>3.6324399999999999</v>
      </c>
    </row>
    <row r="1845" spans="2:7" x14ac:dyDescent="0.25">
      <c r="B1845" s="56" t="s">
        <v>70</v>
      </c>
      <c r="C1845" s="58" t="s">
        <v>177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162</v>
      </c>
      <c r="E1846" s="58">
        <v>54104</v>
      </c>
      <c r="F1846" s="58" t="s">
        <v>196</v>
      </c>
      <c r="G1846" s="60">
        <v>5.79</v>
      </c>
    </row>
    <row r="1847" spans="2:7" x14ac:dyDescent="0.25">
      <c r="B1847" s="56" t="s">
        <v>70</v>
      </c>
      <c r="C1847" s="58" t="s">
        <v>177</v>
      </c>
      <c r="D1847" s="57" t="s">
        <v>162</v>
      </c>
      <c r="E1847" s="58">
        <v>54250</v>
      </c>
      <c r="F1847" s="58" t="s">
        <v>135</v>
      </c>
      <c r="G1847" s="60">
        <v>100.39493</v>
      </c>
    </row>
    <row r="1848" spans="2:7" x14ac:dyDescent="0.25">
      <c r="B1848" s="56" t="s">
        <v>70</v>
      </c>
      <c r="C1848" s="58" t="s">
        <v>177</v>
      </c>
      <c r="D1848" s="57" t="s">
        <v>162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162</v>
      </c>
      <c r="E1849" s="58">
        <v>58004</v>
      </c>
      <c r="F1849" s="58" t="s">
        <v>140</v>
      </c>
      <c r="G1849" s="60">
        <v>16.598020000000002</v>
      </c>
    </row>
    <row r="1850" spans="2:7" x14ac:dyDescent="0.25">
      <c r="B1850" s="56" t="s">
        <v>70</v>
      </c>
      <c r="C1850" s="58" t="s">
        <v>177</v>
      </c>
      <c r="D1850" s="57" t="s">
        <v>162</v>
      </c>
      <c r="E1850" s="58">
        <v>58054</v>
      </c>
      <c r="F1850" s="58" t="s">
        <v>142</v>
      </c>
      <c r="G1850" s="60">
        <v>0.94525000000000003</v>
      </c>
    </row>
    <row r="1851" spans="2:7" x14ac:dyDescent="0.25">
      <c r="B1851" s="56" t="s">
        <v>70</v>
      </c>
      <c r="C1851" s="58" t="s">
        <v>177</v>
      </c>
      <c r="D1851" s="57" t="s">
        <v>162</v>
      </c>
      <c r="E1851" s="58">
        <v>58104</v>
      </c>
      <c r="F1851" s="58" t="s">
        <v>144</v>
      </c>
      <c r="G1851" s="60">
        <v>26.72861</v>
      </c>
    </row>
    <row r="1852" spans="2:7" x14ac:dyDescent="0.25">
      <c r="B1852" s="56" t="s">
        <v>70</v>
      </c>
      <c r="C1852" s="58" t="s">
        <v>177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162</v>
      </c>
      <c r="E1853" s="58">
        <v>58300</v>
      </c>
      <c r="F1853" s="58" t="s">
        <v>149</v>
      </c>
      <c r="G1853" s="60">
        <v>0.10605000000000001</v>
      </c>
    </row>
    <row r="1854" spans="2:7" x14ac:dyDescent="0.25">
      <c r="B1854" s="56" t="s">
        <v>70</v>
      </c>
      <c r="C1854" s="58" t="s">
        <v>177</v>
      </c>
      <c r="D1854" s="57" t="s">
        <v>162</v>
      </c>
      <c r="E1854" s="58">
        <v>58304</v>
      </c>
      <c r="F1854" s="58" t="s">
        <v>150</v>
      </c>
      <c r="G1854" s="60">
        <v>0.28079999999999999</v>
      </c>
    </row>
    <row r="1855" spans="2:7" x14ac:dyDescent="0.25">
      <c r="B1855" s="56" t="s">
        <v>70</v>
      </c>
      <c r="C1855" s="58" t="s">
        <v>177</v>
      </c>
      <c r="D1855" s="57" t="s">
        <v>162</v>
      </c>
      <c r="E1855" s="58">
        <v>58450</v>
      </c>
      <c r="F1855" s="58" t="s">
        <v>153</v>
      </c>
      <c r="G1855" s="60">
        <v>18.259070000000001</v>
      </c>
    </row>
    <row r="1856" spans="2:7" x14ac:dyDescent="0.25">
      <c r="B1856" s="56" t="s">
        <v>70</v>
      </c>
      <c r="C1856" s="58" t="s">
        <v>177</v>
      </c>
      <c r="D1856" s="57" t="s">
        <v>162</v>
      </c>
      <c r="E1856" s="58">
        <v>58500</v>
      </c>
      <c r="F1856" s="58" t="s">
        <v>154</v>
      </c>
      <c r="G1856" s="60">
        <v>23.392900000000001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87</v>
      </c>
      <c r="G1857" s="60">
        <v>3.9862600000000001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97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100</v>
      </c>
      <c r="G1862" s="60">
        <v>7.30307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110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114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116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121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126</v>
      </c>
      <c r="G1876" s="60">
        <v>1.77349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134</v>
      </c>
      <c r="G1888" s="60">
        <v>15.604939999999999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137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138</v>
      </c>
      <c r="G1894" s="60">
        <v>0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139</v>
      </c>
      <c r="G1895" s="60">
        <v>2.4206300000000001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143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146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148</v>
      </c>
      <c r="G1900" s="60">
        <v>0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151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152</v>
      </c>
      <c r="G1902" s="60">
        <v>1.25288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162</v>
      </c>
      <c r="E1905" s="58">
        <v>50054</v>
      </c>
      <c r="F1905" s="58" t="s">
        <v>192</v>
      </c>
      <c r="G1905" s="60">
        <v>11.03</v>
      </c>
    </row>
    <row r="1906" spans="2:7" x14ac:dyDescent="0.25">
      <c r="B1906" s="56" t="s">
        <v>71</v>
      </c>
      <c r="C1906" s="58" t="s">
        <v>177</v>
      </c>
      <c r="D1906" s="57" t="s">
        <v>162</v>
      </c>
      <c r="E1906" s="58">
        <v>50100</v>
      </c>
      <c r="F1906" s="58" t="s">
        <v>92</v>
      </c>
      <c r="G1906" s="60">
        <v>0</v>
      </c>
    </row>
    <row r="1907" spans="2:7" x14ac:dyDescent="0.25">
      <c r="B1907" s="56" t="s">
        <v>71</v>
      </c>
      <c r="C1907" s="58" t="s">
        <v>177</v>
      </c>
      <c r="D1907" s="57" t="s">
        <v>162</v>
      </c>
      <c r="E1907" s="58">
        <v>50103</v>
      </c>
      <c r="F1907" s="58" t="s">
        <v>193</v>
      </c>
      <c r="G1907" s="60">
        <v>0</v>
      </c>
    </row>
    <row r="1908" spans="2:7" x14ac:dyDescent="0.25">
      <c r="B1908" s="56" t="s">
        <v>71</v>
      </c>
      <c r="C1908" s="58" t="s">
        <v>177</v>
      </c>
      <c r="D1908" s="57" t="s">
        <v>162</v>
      </c>
      <c r="E1908" s="58">
        <v>50150</v>
      </c>
      <c r="F1908" s="58" t="s">
        <v>93</v>
      </c>
      <c r="G1908" s="60">
        <v>2.7623600000000001</v>
      </c>
    </row>
    <row r="1909" spans="2:7" x14ac:dyDescent="0.25">
      <c r="B1909" s="56" t="s">
        <v>71</v>
      </c>
      <c r="C1909" s="58" t="s">
        <v>177</v>
      </c>
      <c r="D1909" s="57" t="s">
        <v>162</v>
      </c>
      <c r="E1909" s="58">
        <v>50200</v>
      </c>
      <c r="F1909" s="58" t="s">
        <v>94</v>
      </c>
      <c r="G1909" s="60">
        <v>15.598861233557599</v>
      </c>
    </row>
    <row r="1910" spans="2:7" x14ac:dyDescent="0.25">
      <c r="B1910" s="56" t="s">
        <v>71</v>
      </c>
      <c r="C1910" s="58" t="s">
        <v>177</v>
      </c>
      <c r="D1910" s="57" t="s">
        <v>162</v>
      </c>
      <c r="E1910" s="58">
        <v>50250</v>
      </c>
      <c r="F1910" s="58" t="s">
        <v>96</v>
      </c>
      <c r="G1910" s="60">
        <v>9.9037199999999999</v>
      </c>
    </row>
    <row r="1911" spans="2:7" x14ac:dyDescent="0.25">
      <c r="B1911" s="56" t="s">
        <v>71</v>
      </c>
      <c r="C1911" s="58" t="s">
        <v>177</v>
      </c>
      <c r="D1911" s="57" t="s">
        <v>162</v>
      </c>
      <c r="E1911" s="58">
        <v>50300</v>
      </c>
      <c r="F1911" s="58" t="s">
        <v>98</v>
      </c>
      <c r="G1911" s="60">
        <v>0</v>
      </c>
    </row>
    <row r="1912" spans="2:7" x14ac:dyDescent="0.25">
      <c r="B1912" s="56" t="s">
        <v>71</v>
      </c>
      <c r="C1912" s="58" t="s">
        <v>177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177</v>
      </c>
      <c r="D1914" s="57" t="s">
        <v>162</v>
      </c>
      <c r="E1914" s="58">
        <v>50700</v>
      </c>
      <c r="F1914" s="58" t="s">
        <v>103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162</v>
      </c>
      <c r="E1915" s="58">
        <v>50750</v>
      </c>
      <c r="F1915" s="58" t="s">
        <v>105</v>
      </c>
      <c r="G1915" s="60">
        <v>19.302900000000001</v>
      </c>
    </row>
    <row r="1916" spans="2:7" x14ac:dyDescent="0.25">
      <c r="B1916" s="56" t="s">
        <v>71</v>
      </c>
      <c r="C1916" s="58" t="s">
        <v>177</v>
      </c>
      <c r="D1916" s="57" t="s">
        <v>162</v>
      </c>
      <c r="E1916" s="58">
        <v>50800</v>
      </c>
      <c r="F1916" s="58" t="s">
        <v>107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162</v>
      </c>
      <c r="E1917" s="58">
        <v>50900</v>
      </c>
      <c r="F1917" s="58" t="s">
        <v>109</v>
      </c>
      <c r="G1917" s="60">
        <v>4.8030000000000003E-2</v>
      </c>
    </row>
    <row r="1918" spans="2:7" x14ac:dyDescent="0.25">
      <c r="B1918" s="56" t="s">
        <v>71</v>
      </c>
      <c r="C1918" s="58" t="s">
        <v>177</v>
      </c>
      <c r="D1918" s="57" t="s">
        <v>162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162</v>
      </c>
      <c r="E1919" s="58">
        <v>51150</v>
      </c>
      <c r="F1919" s="58" t="s">
        <v>113</v>
      </c>
      <c r="G1919" s="60">
        <v>1.5118199999999999</v>
      </c>
    </row>
    <row r="1920" spans="2:7" x14ac:dyDescent="0.25">
      <c r="B1920" s="56" t="s">
        <v>71</v>
      </c>
      <c r="C1920" s="58" t="s">
        <v>177</v>
      </c>
      <c r="D1920" s="57" t="s">
        <v>162</v>
      </c>
      <c r="E1920" s="58">
        <v>51300</v>
      </c>
      <c r="F1920" s="58" t="s">
        <v>115</v>
      </c>
      <c r="G1920" s="60">
        <v>47.023240000000001</v>
      </c>
    </row>
    <row r="1921" spans="2:7" x14ac:dyDescent="0.25">
      <c r="B1921" s="56" t="s">
        <v>71</v>
      </c>
      <c r="C1921" s="58" t="s">
        <v>177</v>
      </c>
      <c r="D1921" s="57" t="s">
        <v>162</v>
      </c>
      <c r="E1921" s="58">
        <v>53000</v>
      </c>
      <c r="F1921" s="58" t="s">
        <v>117</v>
      </c>
      <c r="G1921" s="60">
        <v>17.550249999999998</v>
      </c>
    </row>
    <row r="1922" spans="2:7" x14ac:dyDescent="0.25">
      <c r="B1922" s="56" t="s">
        <v>71</v>
      </c>
      <c r="C1922" s="58" t="s">
        <v>177</v>
      </c>
      <c r="D1922" s="57" t="s">
        <v>162</v>
      </c>
      <c r="E1922" s="58">
        <v>53050</v>
      </c>
      <c r="F1922" s="58" t="s">
        <v>119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162</v>
      </c>
      <c r="E1924" s="58">
        <v>53204</v>
      </c>
      <c r="F1924" s="58" t="s">
        <v>123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162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177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162</v>
      </c>
      <c r="E1927" s="58">
        <v>53354</v>
      </c>
      <c r="F1927" s="58" t="s">
        <v>195</v>
      </c>
      <c r="G1927" s="60">
        <v>4.4800000000000004</v>
      </c>
    </row>
    <row r="1928" spans="2:7" x14ac:dyDescent="0.25">
      <c r="B1928" s="56" t="s">
        <v>71</v>
      </c>
      <c r="C1928" s="58" t="s">
        <v>177</v>
      </c>
      <c r="D1928" s="57" t="s">
        <v>162</v>
      </c>
      <c r="E1928" s="58">
        <v>53754</v>
      </c>
      <c r="F1928" s="58" t="s">
        <v>128</v>
      </c>
      <c r="G1928" s="60">
        <v>0.80908999999999998</v>
      </c>
    </row>
    <row r="1929" spans="2:7" x14ac:dyDescent="0.25">
      <c r="B1929" s="56" t="s">
        <v>71</v>
      </c>
      <c r="C1929" s="58" t="s">
        <v>177</v>
      </c>
      <c r="D1929" s="57" t="s">
        <v>162</v>
      </c>
      <c r="E1929" s="58">
        <v>53854</v>
      </c>
      <c r="F1929" s="58" t="s">
        <v>130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162</v>
      </c>
      <c r="E1930" s="58">
        <v>54104</v>
      </c>
      <c r="F1930" s="58" t="s">
        <v>196</v>
      </c>
      <c r="G1930" s="60">
        <v>5.79</v>
      </c>
    </row>
    <row r="1931" spans="2:7" x14ac:dyDescent="0.25">
      <c r="B1931" s="56" t="s">
        <v>71</v>
      </c>
      <c r="C1931" s="58" t="s">
        <v>177</v>
      </c>
      <c r="D1931" s="57" t="s">
        <v>162</v>
      </c>
      <c r="E1931" s="58">
        <v>54250</v>
      </c>
      <c r="F1931" s="58" t="s">
        <v>135</v>
      </c>
      <c r="G1931" s="60">
        <v>92.661680000000004</v>
      </c>
    </row>
    <row r="1932" spans="2:7" x14ac:dyDescent="0.25">
      <c r="B1932" s="56" t="s">
        <v>71</v>
      </c>
      <c r="C1932" s="58" t="s">
        <v>177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162</v>
      </c>
      <c r="E1933" s="58">
        <v>58004</v>
      </c>
      <c r="F1933" s="58" t="s">
        <v>140</v>
      </c>
      <c r="G1933" s="60">
        <v>15.67323</v>
      </c>
    </row>
    <row r="1934" spans="2:7" x14ac:dyDescent="0.25">
      <c r="B1934" s="56" t="s">
        <v>71</v>
      </c>
      <c r="C1934" s="58" t="s">
        <v>177</v>
      </c>
      <c r="D1934" s="57" t="s">
        <v>162</v>
      </c>
      <c r="E1934" s="58">
        <v>58054</v>
      </c>
      <c r="F1934" s="58" t="s">
        <v>142</v>
      </c>
      <c r="G1934" s="60">
        <v>0.94520000000000004</v>
      </c>
    </row>
    <row r="1935" spans="2:7" x14ac:dyDescent="0.25">
      <c r="B1935" s="56" t="s">
        <v>71</v>
      </c>
      <c r="C1935" s="58" t="s">
        <v>177</v>
      </c>
      <c r="D1935" s="57" t="s">
        <v>162</v>
      </c>
      <c r="E1935" s="58">
        <v>58104</v>
      </c>
      <c r="F1935" s="58" t="s">
        <v>144</v>
      </c>
      <c r="G1935" s="60">
        <v>31.894570000000002</v>
      </c>
    </row>
    <row r="1936" spans="2:7" x14ac:dyDescent="0.25">
      <c r="B1936" s="56" t="s">
        <v>71</v>
      </c>
      <c r="C1936" s="58" t="s">
        <v>177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162</v>
      </c>
      <c r="E1937" s="58">
        <v>58300</v>
      </c>
      <c r="F1937" s="58" t="s">
        <v>149</v>
      </c>
      <c r="G1937" s="60">
        <v>0.10568</v>
      </c>
    </row>
    <row r="1938" spans="2:7" x14ac:dyDescent="0.25">
      <c r="B1938" s="56" t="s">
        <v>71</v>
      </c>
      <c r="C1938" s="58" t="s">
        <v>177</v>
      </c>
      <c r="D1938" s="57" t="s">
        <v>162</v>
      </c>
      <c r="E1938" s="58">
        <v>58304</v>
      </c>
      <c r="F1938" s="58" t="s">
        <v>150</v>
      </c>
      <c r="G1938" s="60">
        <v>0.28726000000000002</v>
      </c>
    </row>
    <row r="1939" spans="2:7" x14ac:dyDescent="0.25">
      <c r="B1939" s="56" t="s">
        <v>71</v>
      </c>
      <c r="C1939" s="58" t="s">
        <v>177</v>
      </c>
      <c r="D1939" s="57" t="s">
        <v>162</v>
      </c>
      <c r="E1939" s="58">
        <v>58450</v>
      </c>
      <c r="F1939" s="58" t="s">
        <v>153</v>
      </c>
      <c r="G1939" s="60">
        <v>21.379670000000001</v>
      </c>
    </row>
    <row r="1940" spans="2:7" x14ac:dyDescent="0.25">
      <c r="B1940" s="56" t="s">
        <v>71</v>
      </c>
      <c r="C1940" s="58" t="s">
        <v>177</v>
      </c>
      <c r="D1940" s="57" t="s">
        <v>162</v>
      </c>
      <c r="E1940" s="58">
        <v>58500</v>
      </c>
      <c r="F1940" s="58" t="s">
        <v>154</v>
      </c>
      <c r="G1940" s="60">
        <v>54.013800000000003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87</v>
      </c>
      <c r="G1941" s="60">
        <v>5.5638100000000001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97</v>
      </c>
      <c r="G1945" s="60">
        <v>1.34409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100</v>
      </c>
      <c r="G1946" s="60">
        <v>9.62791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106</v>
      </c>
      <c r="G1949" s="60">
        <v>2.4487800000000002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110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114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116</v>
      </c>
      <c r="G1954" s="60">
        <v>0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126</v>
      </c>
      <c r="G1960" s="60">
        <v>2.1819999999999999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134</v>
      </c>
      <c r="G1972" s="60">
        <v>16.593800000000002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137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138</v>
      </c>
      <c r="G1978" s="60">
        <v>0.11952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139</v>
      </c>
      <c r="G1979" s="60">
        <v>2.2822300000000002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143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146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148</v>
      </c>
      <c r="G1984" s="60">
        <v>1.2375499999999999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151</v>
      </c>
      <c r="G1985" s="60">
        <v>0.28983999999999999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152</v>
      </c>
      <c r="G1986" s="60">
        <v>1.3579300000000001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162</v>
      </c>
      <c r="E1989" s="58">
        <v>50054</v>
      </c>
      <c r="F1989" s="58" t="s">
        <v>192</v>
      </c>
      <c r="G1989" s="60">
        <v>10.5</v>
      </c>
    </row>
    <row r="1990" spans="2:7" x14ac:dyDescent="0.25">
      <c r="B1990" s="56" t="s">
        <v>72</v>
      </c>
      <c r="C1990" s="58" t="s">
        <v>177</v>
      </c>
      <c r="D1990" s="57" t="s">
        <v>162</v>
      </c>
      <c r="E1990" s="58">
        <v>50100</v>
      </c>
      <c r="F1990" s="58" t="s">
        <v>92</v>
      </c>
      <c r="G1990" s="60">
        <v>0</v>
      </c>
    </row>
    <row r="1991" spans="2:7" x14ac:dyDescent="0.25">
      <c r="B1991" s="56" t="s">
        <v>72</v>
      </c>
      <c r="C1991" s="58" t="s">
        <v>177</v>
      </c>
      <c r="D1991" s="57" t="s">
        <v>162</v>
      </c>
      <c r="E1991" s="58">
        <v>50103</v>
      </c>
      <c r="F1991" s="58" t="s">
        <v>193</v>
      </c>
      <c r="G1991" s="60">
        <v>0</v>
      </c>
    </row>
    <row r="1992" spans="2:7" x14ac:dyDescent="0.25">
      <c r="B1992" s="56" t="s">
        <v>72</v>
      </c>
      <c r="C1992" s="58" t="s">
        <v>177</v>
      </c>
      <c r="D1992" s="57" t="s">
        <v>162</v>
      </c>
      <c r="E1992" s="58">
        <v>50150</v>
      </c>
      <c r="F1992" s="58" t="s">
        <v>93</v>
      </c>
      <c r="G1992" s="60">
        <v>11.623760000000001</v>
      </c>
    </row>
    <row r="1993" spans="2:7" x14ac:dyDescent="0.25">
      <c r="B1993" s="56" t="s">
        <v>72</v>
      </c>
      <c r="C1993" s="58" t="s">
        <v>177</v>
      </c>
      <c r="D1993" s="57" t="s">
        <v>162</v>
      </c>
      <c r="E1993" s="58">
        <v>50200</v>
      </c>
      <c r="F1993" s="58" t="s">
        <v>94</v>
      </c>
      <c r="G1993" s="60">
        <v>12.8245215070153</v>
      </c>
    </row>
    <row r="1994" spans="2:7" x14ac:dyDescent="0.25">
      <c r="B1994" s="56" t="s">
        <v>72</v>
      </c>
      <c r="C1994" s="58" t="s">
        <v>177</v>
      </c>
      <c r="D1994" s="57" t="s">
        <v>162</v>
      </c>
      <c r="E1994" s="58">
        <v>50250</v>
      </c>
      <c r="F1994" s="58" t="s">
        <v>96</v>
      </c>
      <c r="G1994" s="60">
        <v>13.659319999999999</v>
      </c>
    </row>
    <row r="1995" spans="2:7" x14ac:dyDescent="0.25">
      <c r="B1995" s="56" t="s">
        <v>72</v>
      </c>
      <c r="C1995" s="58" t="s">
        <v>177</v>
      </c>
      <c r="D1995" s="57" t="s">
        <v>162</v>
      </c>
      <c r="E1995" s="58">
        <v>50300</v>
      </c>
      <c r="F1995" s="58" t="s">
        <v>98</v>
      </c>
      <c r="G1995" s="60">
        <v>0</v>
      </c>
    </row>
    <row r="1996" spans="2:7" x14ac:dyDescent="0.25">
      <c r="B1996" s="56" t="s">
        <v>72</v>
      </c>
      <c r="C1996" s="58" t="s">
        <v>177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162</v>
      </c>
      <c r="E1998" s="58">
        <v>50700</v>
      </c>
      <c r="F1998" s="58" t="s">
        <v>103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162</v>
      </c>
      <c r="E1999" s="58">
        <v>50750</v>
      </c>
      <c r="F1999" s="58" t="s">
        <v>105</v>
      </c>
      <c r="G1999" s="60">
        <v>19.245280000000001</v>
      </c>
    </row>
    <row r="2000" spans="2:7" x14ac:dyDescent="0.25">
      <c r="B2000" s="56" t="s">
        <v>72</v>
      </c>
      <c r="C2000" s="58" t="s">
        <v>177</v>
      </c>
      <c r="D2000" s="57" t="s">
        <v>162</v>
      </c>
      <c r="E2000" s="58">
        <v>50800</v>
      </c>
      <c r="F2000" s="58" t="s">
        <v>107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162</v>
      </c>
      <c r="E2001" s="58">
        <v>50900</v>
      </c>
      <c r="F2001" s="58" t="s">
        <v>109</v>
      </c>
      <c r="G2001" s="60">
        <v>5.1909999999999998E-2</v>
      </c>
    </row>
    <row r="2002" spans="2:7" x14ac:dyDescent="0.25">
      <c r="B2002" s="56" t="s">
        <v>72</v>
      </c>
      <c r="C2002" s="58" t="s">
        <v>177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162</v>
      </c>
      <c r="E2003" s="58">
        <v>51150</v>
      </c>
      <c r="F2003" s="58" t="s">
        <v>113</v>
      </c>
      <c r="G2003" s="60">
        <v>0</v>
      </c>
    </row>
    <row r="2004" spans="2:7" x14ac:dyDescent="0.25">
      <c r="B2004" s="56" t="s">
        <v>72</v>
      </c>
      <c r="C2004" s="58" t="s">
        <v>177</v>
      </c>
      <c r="D2004" s="57" t="s">
        <v>162</v>
      </c>
      <c r="E2004" s="58">
        <v>51300</v>
      </c>
      <c r="F2004" s="58" t="s">
        <v>115</v>
      </c>
      <c r="G2004" s="60">
        <v>55.988590000000002</v>
      </c>
    </row>
    <row r="2005" spans="2:7" x14ac:dyDescent="0.25">
      <c r="B2005" s="56" t="s">
        <v>72</v>
      </c>
      <c r="C2005" s="58" t="s">
        <v>177</v>
      </c>
      <c r="D2005" s="57" t="s">
        <v>162</v>
      </c>
      <c r="E2005" s="58">
        <v>53000</v>
      </c>
      <c r="F2005" s="58" t="s">
        <v>117</v>
      </c>
      <c r="G2005" s="60">
        <v>16.23827</v>
      </c>
    </row>
    <row r="2006" spans="2:7" x14ac:dyDescent="0.25">
      <c r="B2006" s="56" t="s">
        <v>72</v>
      </c>
      <c r="C2006" s="58" t="s">
        <v>177</v>
      </c>
      <c r="D2006" s="57" t="s">
        <v>162</v>
      </c>
      <c r="E2006" s="58">
        <v>53050</v>
      </c>
      <c r="F2006" s="58" t="s">
        <v>119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162</v>
      </c>
      <c r="E2007" s="58">
        <v>53200</v>
      </c>
      <c r="F2007" s="58" t="s">
        <v>122</v>
      </c>
      <c r="G2007" s="60">
        <v>0.14646000000000001</v>
      </c>
    </row>
    <row r="2008" spans="2:7" x14ac:dyDescent="0.25">
      <c r="B2008" s="56" t="s">
        <v>72</v>
      </c>
      <c r="C2008" s="58" t="s">
        <v>177</v>
      </c>
      <c r="D2008" s="57" t="s">
        <v>162</v>
      </c>
      <c r="E2008" s="58">
        <v>53204</v>
      </c>
      <c r="F2008" s="58" t="s">
        <v>123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162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177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162</v>
      </c>
      <c r="E2011" s="58">
        <v>53354</v>
      </c>
      <c r="F2011" s="58" t="s">
        <v>195</v>
      </c>
      <c r="G2011" s="60">
        <v>4.17</v>
      </c>
    </row>
    <row r="2012" spans="2:7" x14ac:dyDescent="0.25">
      <c r="B2012" s="56" t="s">
        <v>72</v>
      </c>
      <c r="C2012" s="58" t="s">
        <v>177</v>
      </c>
      <c r="D2012" s="57" t="s">
        <v>162</v>
      </c>
      <c r="E2012" s="58">
        <v>53754</v>
      </c>
      <c r="F2012" s="58" t="s">
        <v>128</v>
      </c>
      <c r="G2012" s="60">
        <v>0.85599999999999998</v>
      </c>
    </row>
    <row r="2013" spans="2:7" x14ac:dyDescent="0.25">
      <c r="B2013" s="56" t="s">
        <v>72</v>
      </c>
      <c r="C2013" s="58" t="s">
        <v>177</v>
      </c>
      <c r="D2013" s="57" t="s">
        <v>162</v>
      </c>
      <c r="E2013" s="58">
        <v>53854</v>
      </c>
      <c r="F2013" s="58" t="s">
        <v>130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162</v>
      </c>
      <c r="E2014" s="58">
        <v>54104</v>
      </c>
      <c r="F2014" s="58" t="s">
        <v>196</v>
      </c>
      <c r="G2014" s="60">
        <v>5.79</v>
      </c>
    </row>
    <row r="2015" spans="2:7" x14ac:dyDescent="0.25">
      <c r="B2015" s="56" t="s">
        <v>72</v>
      </c>
      <c r="C2015" s="58" t="s">
        <v>177</v>
      </c>
      <c r="D2015" s="57" t="s">
        <v>162</v>
      </c>
      <c r="E2015" s="58">
        <v>54250</v>
      </c>
      <c r="F2015" s="58" t="s">
        <v>135</v>
      </c>
      <c r="G2015" s="60">
        <v>93.74127</v>
      </c>
    </row>
    <row r="2016" spans="2:7" x14ac:dyDescent="0.25">
      <c r="B2016" s="56" t="s">
        <v>72</v>
      </c>
      <c r="C2016" s="58" t="s">
        <v>177</v>
      </c>
      <c r="D2016" s="57" t="s">
        <v>162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162</v>
      </c>
      <c r="E2017" s="58">
        <v>58004</v>
      </c>
      <c r="F2017" s="58" t="s">
        <v>140</v>
      </c>
      <c r="G2017" s="60">
        <v>57.380180000000003</v>
      </c>
    </row>
    <row r="2018" spans="2:7" x14ac:dyDescent="0.25">
      <c r="B2018" s="56" t="s">
        <v>72</v>
      </c>
      <c r="C2018" s="58" t="s">
        <v>177</v>
      </c>
      <c r="D2018" s="57" t="s">
        <v>162</v>
      </c>
      <c r="E2018" s="58">
        <v>58054</v>
      </c>
      <c r="F2018" s="58" t="s">
        <v>142</v>
      </c>
      <c r="G2018" s="60">
        <v>0.94523999999999997</v>
      </c>
    </row>
    <row r="2019" spans="2:7" x14ac:dyDescent="0.25">
      <c r="B2019" s="56" t="s">
        <v>72</v>
      </c>
      <c r="C2019" s="58" t="s">
        <v>177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162</v>
      </c>
      <c r="E2021" s="58">
        <v>58300</v>
      </c>
      <c r="F2021" s="58" t="s">
        <v>149</v>
      </c>
      <c r="G2021" s="60">
        <v>0.10667</v>
      </c>
    </row>
    <row r="2022" spans="2:7" x14ac:dyDescent="0.25">
      <c r="B2022" s="56" t="s">
        <v>72</v>
      </c>
      <c r="C2022" s="58" t="s">
        <v>177</v>
      </c>
      <c r="D2022" s="57" t="s">
        <v>162</v>
      </c>
      <c r="E2022" s="58">
        <v>58304</v>
      </c>
      <c r="F2022" s="58" t="s">
        <v>150</v>
      </c>
      <c r="G2022" s="60">
        <v>0.28140999999999999</v>
      </c>
    </row>
    <row r="2023" spans="2:7" x14ac:dyDescent="0.25">
      <c r="B2023" s="56" t="s">
        <v>72</v>
      </c>
      <c r="C2023" s="58" t="s">
        <v>177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162</v>
      </c>
      <c r="E2024" s="58">
        <v>58500</v>
      </c>
      <c r="F2024" s="58" t="s">
        <v>154</v>
      </c>
      <c r="G2024" s="60">
        <v>64.386030000000005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45974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x14ac:dyDescent="0.25">
      <c r="B11" s="68" t="s">
        <v>161</v>
      </c>
      <c r="C11" s="69" t="s">
        <v>162</v>
      </c>
      <c r="D11" s="70">
        <v>58004</v>
      </c>
      <c r="E11" s="69" t="s">
        <v>140</v>
      </c>
      <c r="F11" s="71" t="s">
        <v>164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140</v>
      </c>
      <c r="F12" s="71" t="s">
        <v>165</v>
      </c>
      <c r="G12" s="72">
        <v>0</v>
      </c>
    </row>
    <row r="13" spans="1:8" x14ac:dyDescent="0.25">
      <c r="B13" s="68" t="s">
        <v>161</v>
      </c>
      <c r="C13" s="69" t="s">
        <v>162</v>
      </c>
      <c r="D13" s="70">
        <v>58004</v>
      </c>
      <c r="E13" s="69" t="s">
        <v>140</v>
      </c>
      <c r="F13" s="71" t="s">
        <v>165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58104</v>
      </c>
      <c r="E14" s="69" t="s">
        <v>144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58200</v>
      </c>
      <c r="E15" s="69" t="s">
        <v>147</v>
      </c>
      <c r="F15" s="71" t="s">
        <v>163</v>
      </c>
      <c r="G15" s="72">
        <v>0</v>
      </c>
    </row>
    <row r="16" spans="1:8" ht="28.5" x14ac:dyDescent="0.25">
      <c r="B16" s="68" t="s">
        <v>161</v>
      </c>
      <c r="C16" s="69" t="s">
        <v>162</v>
      </c>
      <c r="D16" s="70">
        <v>58300</v>
      </c>
      <c r="E16" s="69" t="s">
        <v>149</v>
      </c>
      <c r="F16" s="71" t="s">
        <v>163</v>
      </c>
      <c r="G16" s="72">
        <v>0</v>
      </c>
    </row>
    <row r="17" spans="2:7" ht="28.5" x14ac:dyDescent="0.25">
      <c r="B17" s="68" t="s">
        <v>161</v>
      </c>
      <c r="C17" s="69" t="s">
        <v>162</v>
      </c>
      <c r="D17" s="70">
        <v>58304</v>
      </c>
      <c r="E17" s="69" t="s">
        <v>150</v>
      </c>
      <c r="F17" s="71" t="s">
        <v>163</v>
      </c>
      <c r="G17" s="72">
        <v>0</v>
      </c>
    </row>
    <row r="18" spans="2:7" ht="28.5" x14ac:dyDescent="0.25">
      <c r="B18" s="68" t="s">
        <v>166</v>
      </c>
      <c r="C18" s="69" t="s">
        <v>162</v>
      </c>
      <c r="D18" s="70">
        <v>50350</v>
      </c>
      <c r="E18" s="69" t="s">
        <v>99</v>
      </c>
      <c r="F18" s="71" t="s">
        <v>163</v>
      </c>
      <c r="G18" s="72">
        <v>0</v>
      </c>
    </row>
    <row r="19" spans="2:7" ht="28.5" x14ac:dyDescent="0.25">
      <c r="B19" s="68" t="s">
        <v>166</v>
      </c>
      <c r="C19" s="69" t="s">
        <v>162</v>
      </c>
      <c r="D19" s="70">
        <v>50900</v>
      </c>
      <c r="E19" s="69" t="s">
        <v>109</v>
      </c>
      <c r="F19" s="71" t="s">
        <v>163</v>
      </c>
      <c r="G19" s="72">
        <v>0</v>
      </c>
    </row>
    <row r="20" spans="2:7" x14ac:dyDescent="0.25">
      <c r="B20" s="68" t="s">
        <v>166</v>
      </c>
      <c r="C20" s="69" t="s">
        <v>162</v>
      </c>
      <c r="D20" s="70">
        <v>58004</v>
      </c>
      <c r="E20" s="69" t="s">
        <v>140</v>
      </c>
      <c r="F20" s="71" t="s">
        <v>164</v>
      </c>
      <c r="G20" s="72">
        <v>0</v>
      </c>
    </row>
    <row r="21" spans="2:7" x14ac:dyDescent="0.25">
      <c r="B21" s="68" t="s">
        <v>166</v>
      </c>
      <c r="C21" s="69" t="s">
        <v>162</v>
      </c>
      <c r="D21" s="70">
        <v>58004</v>
      </c>
      <c r="E21" s="69" t="s">
        <v>140</v>
      </c>
      <c r="F21" s="71" t="s">
        <v>165</v>
      </c>
      <c r="G21" s="72">
        <v>0</v>
      </c>
    </row>
    <row r="22" spans="2:7" x14ac:dyDescent="0.25">
      <c r="B22" s="68" t="s">
        <v>166</v>
      </c>
      <c r="C22" s="69" t="s">
        <v>162</v>
      </c>
      <c r="D22" s="70">
        <v>58004</v>
      </c>
      <c r="E22" s="69" t="s">
        <v>140</v>
      </c>
      <c r="F22" s="71" t="s">
        <v>165</v>
      </c>
      <c r="G22" s="72">
        <v>0</v>
      </c>
    </row>
    <row r="23" spans="2:7" ht="28.5" x14ac:dyDescent="0.25">
      <c r="B23" s="68" t="s">
        <v>166</v>
      </c>
      <c r="C23" s="69" t="s">
        <v>162</v>
      </c>
      <c r="D23" s="70">
        <v>58104</v>
      </c>
      <c r="E23" s="69" t="s">
        <v>144</v>
      </c>
      <c r="F23" s="71" t="s">
        <v>163</v>
      </c>
      <c r="G23" s="72">
        <v>0</v>
      </c>
    </row>
    <row r="24" spans="2:7" ht="28.5" x14ac:dyDescent="0.25">
      <c r="B24" s="68" t="s">
        <v>166</v>
      </c>
      <c r="C24" s="69" t="s">
        <v>162</v>
      </c>
      <c r="D24" s="70">
        <v>58200</v>
      </c>
      <c r="E24" s="69" t="s">
        <v>147</v>
      </c>
      <c r="F24" s="71" t="s">
        <v>163</v>
      </c>
      <c r="G24" s="72">
        <v>0</v>
      </c>
    </row>
    <row r="25" spans="2:7" ht="28.5" x14ac:dyDescent="0.25">
      <c r="B25" s="68" t="s">
        <v>166</v>
      </c>
      <c r="C25" s="69" t="s">
        <v>162</v>
      </c>
      <c r="D25" s="70">
        <v>58300</v>
      </c>
      <c r="E25" s="69" t="s">
        <v>149</v>
      </c>
      <c r="F25" s="71" t="s">
        <v>163</v>
      </c>
      <c r="G25" s="72">
        <v>0</v>
      </c>
    </row>
    <row r="26" spans="2:7" ht="28.5" x14ac:dyDescent="0.25">
      <c r="B26" s="68" t="s">
        <v>166</v>
      </c>
      <c r="C26" s="69" t="s">
        <v>162</v>
      </c>
      <c r="D26" s="70">
        <v>58304</v>
      </c>
      <c r="E26" s="69" t="s">
        <v>150</v>
      </c>
      <c r="F26" s="71" t="s">
        <v>163</v>
      </c>
      <c r="G26" s="72">
        <v>0</v>
      </c>
    </row>
    <row r="27" spans="2:7" ht="28.5" x14ac:dyDescent="0.25">
      <c r="B27" s="68" t="s">
        <v>167</v>
      </c>
      <c r="C27" s="69" t="s">
        <v>162</v>
      </c>
      <c r="D27" s="70">
        <v>50350</v>
      </c>
      <c r="E27" s="69" t="s">
        <v>99</v>
      </c>
      <c r="F27" s="71" t="s">
        <v>163</v>
      </c>
      <c r="G27" s="72">
        <v>0</v>
      </c>
    </row>
    <row r="28" spans="2:7" ht="28.5" x14ac:dyDescent="0.25">
      <c r="B28" s="68" t="s">
        <v>167</v>
      </c>
      <c r="C28" s="69" t="s">
        <v>162</v>
      </c>
      <c r="D28" s="70">
        <v>50900</v>
      </c>
      <c r="E28" s="69" t="s">
        <v>109</v>
      </c>
      <c r="F28" s="71" t="s">
        <v>163</v>
      </c>
      <c r="G28" s="72">
        <v>0</v>
      </c>
    </row>
    <row r="29" spans="2:7" x14ac:dyDescent="0.25">
      <c r="B29" s="68" t="s">
        <v>167</v>
      </c>
      <c r="C29" s="69" t="s">
        <v>162</v>
      </c>
      <c r="D29" s="70">
        <v>58004</v>
      </c>
      <c r="E29" s="69" t="s">
        <v>140</v>
      </c>
      <c r="F29" s="71" t="s">
        <v>165</v>
      </c>
      <c r="G29" s="72">
        <v>0</v>
      </c>
    </row>
    <row r="30" spans="2:7" x14ac:dyDescent="0.25">
      <c r="B30" s="68" t="s">
        <v>167</v>
      </c>
      <c r="C30" s="69" t="s">
        <v>162</v>
      </c>
      <c r="D30" s="70">
        <v>58004</v>
      </c>
      <c r="E30" s="69" t="s">
        <v>140</v>
      </c>
      <c r="F30" s="71" t="s">
        <v>165</v>
      </c>
      <c r="G30" s="72">
        <v>0</v>
      </c>
    </row>
    <row r="31" spans="2:7" x14ac:dyDescent="0.25">
      <c r="B31" s="68" t="s">
        <v>167</v>
      </c>
      <c r="C31" s="69" t="s">
        <v>162</v>
      </c>
      <c r="D31" s="70">
        <v>58004</v>
      </c>
      <c r="E31" s="69" t="s">
        <v>140</v>
      </c>
      <c r="F31" s="71" t="s">
        <v>164</v>
      </c>
      <c r="G31" s="72">
        <v>0</v>
      </c>
    </row>
    <row r="32" spans="2:7" ht="28.5" x14ac:dyDescent="0.25">
      <c r="B32" s="68" t="s">
        <v>167</v>
      </c>
      <c r="C32" s="69" t="s">
        <v>162</v>
      </c>
      <c r="D32" s="70">
        <v>58104</v>
      </c>
      <c r="E32" s="69" t="s">
        <v>144</v>
      </c>
      <c r="F32" s="71" t="s">
        <v>163</v>
      </c>
      <c r="G32" s="72">
        <v>0</v>
      </c>
    </row>
    <row r="33" spans="2:7" ht="28.5" x14ac:dyDescent="0.25">
      <c r="B33" s="68" t="s">
        <v>167</v>
      </c>
      <c r="C33" s="69" t="s">
        <v>162</v>
      </c>
      <c r="D33" s="70">
        <v>58200</v>
      </c>
      <c r="E33" s="69" t="s">
        <v>147</v>
      </c>
      <c r="F33" s="71" t="s">
        <v>163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58300</v>
      </c>
      <c r="E34" s="69" t="s">
        <v>149</v>
      </c>
      <c r="F34" s="71" t="s">
        <v>163</v>
      </c>
      <c r="G34" s="72">
        <v>0</v>
      </c>
    </row>
    <row r="35" spans="2:7" ht="28.5" x14ac:dyDescent="0.25">
      <c r="B35" s="68" t="s">
        <v>167</v>
      </c>
      <c r="C35" s="69" t="s">
        <v>162</v>
      </c>
      <c r="D35" s="70">
        <v>58304</v>
      </c>
      <c r="E35" s="69" t="s">
        <v>150</v>
      </c>
      <c r="F35" s="71" t="s">
        <v>163</v>
      </c>
      <c r="G35" s="72">
        <v>0</v>
      </c>
    </row>
    <row r="36" spans="2:7" ht="28.5" x14ac:dyDescent="0.25">
      <c r="B36" s="68" t="s">
        <v>168</v>
      </c>
      <c r="C36" s="69" t="s">
        <v>162</v>
      </c>
      <c r="D36" s="70">
        <v>50350</v>
      </c>
      <c r="E36" s="69" t="s">
        <v>99</v>
      </c>
      <c r="F36" s="71" t="s">
        <v>163</v>
      </c>
      <c r="G36" s="72">
        <v>0</v>
      </c>
    </row>
    <row r="37" spans="2:7" ht="28.5" x14ac:dyDescent="0.25">
      <c r="B37" s="68" t="s">
        <v>168</v>
      </c>
      <c r="C37" s="69" t="s">
        <v>162</v>
      </c>
      <c r="D37" s="70">
        <v>50900</v>
      </c>
      <c r="E37" s="69" t="s">
        <v>109</v>
      </c>
      <c r="F37" s="71" t="s">
        <v>163</v>
      </c>
      <c r="G37" s="72">
        <v>0</v>
      </c>
    </row>
    <row r="38" spans="2:7" x14ac:dyDescent="0.25">
      <c r="B38" s="68" t="s">
        <v>168</v>
      </c>
      <c r="C38" s="69" t="s">
        <v>162</v>
      </c>
      <c r="D38" s="70">
        <v>58004</v>
      </c>
      <c r="E38" s="69" t="s">
        <v>140</v>
      </c>
      <c r="F38" s="71" t="s">
        <v>164</v>
      </c>
      <c r="G38" s="72">
        <v>0</v>
      </c>
    </row>
    <row r="39" spans="2:7" x14ac:dyDescent="0.25">
      <c r="B39" s="68" t="s">
        <v>168</v>
      </c>
      <c r="C39" s="69" t="s">
        <v>162</v>
      </c>
      <c r="D39" s="70">
        <v>58004</v>
      </c>
      <c r="E39" s="69" t="s">
        <v>140</v>
      </c>
      <c r="F39" s="71" t="s">
        <v>165</v>
      </c>
      <c r="G39" s="72">
        <v>0</v>
      </c>
    </row>
    <row r="40" spans="2:7" x14ac:dyDescent="0.25">
      <c r="B40" s="68" t="s">
        <v>168</v>
      </c>
      <c r="C40" s="69" t="s">
        <v>162</v>
      </c>
      <c r="D40" s="70">
        <v>58004</v>
      </c>
      <c r="E40" s="69" t="s">
        <v>140</v>
      </c>
      <c r="F40" s="71" t="s">
        <v>165</v>
      </c>
      <c r="G40" s="72">
        <v>0</v>
      </c>
    </row>
    <row r="41" spans="2:7" ht="28.5" x14ac:dyDescent="0.25">
      <c r="B41" s="68" t="s">
        <v>168</v>
      </c>
      <c r="C41" s="69" t="s">
        <v>162</v>
      </c>
      <c r="D41" s="70">
        <v>58104</v>
      </c>
      <c r="E41" s="69" t="s">
        <v>144</v>
      </c>
      <c r="F41" s="71" t="s">
        <v>163</v>
      </c>
      <c r="G41" s="72">
        <v>0</v>
      </c>
    </row>
    <row r="42" spans="2:7" ht="28.5" x14ac:dyDescent="0.25">
      <c r="B42" s="68" t="s">
        <v>168</v>
      </c>
      <c r="C42" s="69" t="s">
        <v>162</v>
      </c>
      <c r="D42" s="70">
        <v>58200</v>
      </c>
      <c r="E42" s="69" t="s">
        <v>147</v>
      </c>
      <c r="F42" s="71" t="s">
        <v>163</v>
      </c>
      <c r="G42" s="72">
        <v>0</v>
      </c>
    </row>
    <row r="43" spans="2:7" ht="28.5" x14ac:dyDescent="0.25">
      <c r="B43" s="68" t="s">
        <v>168</v>
      </c>
      <c r="C43" s="69" t="s">
        <v>162</v>
      </c>
      <c r="D43" s="70">
        <v>58300</v>
      </c>
      <c r="E43" s="69" t="s">
        <v>149</v>
      </c>
      <c r="F43" s="71" t="s">
        <v>163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58304</v>
      </c>
      <c r="E44" s="69" t="s">
        <v>150</v>
      </c>
      <c r="F44" s="71" t="s">
        <v>163</v>
      </c>
      <c r="G44" s="72">
        <v>0</v>
      </c>
    </row>
    <row r="45" spans="2:7" ht="28.5" x14ac:dyDescent="0.25">
      <c r="B45" s="68" t="s">
        <v>169</v>
      </c>
      <c r="C45" s="69" t="s">
        <v>162</v>
      </c>
      <c r="D45" s="70">
        <v>50350</v>
      </c>
      <c r="E45" s="69" t="s">
        <v>99</v>
      </c>
      <c r="F45" s="71" t="s">
        <v>163</v>
      </c>
      <c r="G45" s="72">
        <v>0</v>
      </c>
    </row>
    <row r="46" spans="2:7" ht="28.5" x14ac:dyDescent="0.25">
      <c r="B46" s="68" t="s">
        <v>169</v>
      </c>
      <c r="C46" s="69" t="s">
        <v>162</v>
      </c>
      <c r="D46" s="70">
        <v>50900</v>
      </c>
      <c r="E46" s="69" t="s">
        <v>109</v>
      </c>
      <c r="F46" s="71" t="s">
        <v>163</v>
      </c>
      <c r="G46" s="72">
        <v>0</v>
      </c>
    </row>
    <row r="47" spans="2:7" x14ac:dyDescent="0.25">
      <c r="B47" s="68" t="s">
        <v>169</v>
      </c>
      <c r="C47" s="69" t="s">
        <v>162</v>
      </c>
      <c r="D47" s="70">
        <v>58004</v>
      </c>
      <c r="E47" s="69" t="s">
        <v>140</v>
      </c>
      <c r="F47" s="71" t="s">
        <v>165</v>
      </c>
      <c r="G47" s="72">
        <v>0</v>
      </c>
    </row>
    <row r="48" spans="2:7" x14ac:dyDescent="0.25">
      <c r="B48" s="68" t="s">
        <v>169</v>
      </c>
      <c r="C48" s="69" t="s">
        <v>162</v>
      </c>
      <c r="D48" s="70">
        <v>58004</v>
      </c>
      <c r="E48" s="69" t="s">
        <v>140</v>
      </c>
      <c r="F48" s="71" t="s">
        <v>165</v>
      </c>
      <c r="G48" s="72">
        <v>0</v>
      </c>
    </row>
    <row r="49" spans="2:7" x14ac:dyDescent="0.25">
      <c r="B49" s="68" t="s">
        <v>169</v>
      </c>
      <c r="C49" s="69" t="s">
        <v>162</v>
      </c>
      <c r="D49" s="70">
        <v>58004</v>
      </c>
      <c r="E49" s="69" t="s">
        <v>140</v>
      </c>
      <c r="F49" s="71" t="s">
        <v>164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58104</v>
      </c>
      <c r="E50" s="69" t="s">
        <v>144</v>
      </c>
      <c r="F50" s="71" t="s">
        <v>163</v>
      </c>
      <c r="G50" s="72">
        <v>0</v>
      </c>
    </row>
    <row r="51" spans="2:7" ht="28.5" x14ac:dyDescent="0.25">
      <c r="B51" s="68" t="s">
        <v>169</v>
      </c>
      <c r="C51" s="69" t="s">
        <v>162</v>
      </c>
      <c r="D51" s="70">
        <v>58200</v>
      </c>
      <c r="E51" s="69" t="s">
        <v>147</v>
      </c>
      <c r="F51" s="71" t="s">
        <v>163</v>
      </c>
      <c r="G51" s="72">
        <v>0</v>
      </c>
    </row>
    <row r="52" spans="2:7" ht="28.5" x14ac:dyDescent="0.25">
      <c r="B52" s="68" t="s">
        <v>169</v>
      </c>
      <c r="C52" s="69" t="s">
        <v>162</v>
      </c>
      <c r="D52" s="70">
        <v>58300</v>
      </c>
      <c r="E52" s="69" t="s">
        <v>149</v>
      </c>
      <c r="F52" s="71" t="s">
        <v>163</v>
      </c>
      <c r="G52" s="72">
        <v>0</v>
      </c>
    </row>
    <row r="53" spans="2:7" ht="28.5" x14ac:dyDescent="0.25">
      <c r="B53" s="68" t="s">
        <v>169</v>
      </c>
      <c r="C53" s="69" t="s">
        <v>162</v>
      </c>
      <c r="D53" s="70">
        <v>58304</v>
      </c>
      <c r="E53" s="69" t="s">
        <v>150</v>
      </c>
      <c r="F53" s="71" t="s">
        <v>163</v>
      </c>
      <c r="G53" s="72">
        <v>0</v>
      </c>
    </row>
    <row r="54" spans="2:7" ht="28.5" x14ac:dyDescent="0.25">
      <c r="B54" s="68" t="s">
        <v>170</v>
      </c>
      <c r="C54" s="69" t="s">
        <v>162</v>
      </c>
      <c r="D54" s="70">
        <v>50350</v>
      </c>
      <c r="E54" s="69" t="s">
        <v>99</v>
      </c>
      <c r="F54" s="71" t="s">
        <v>163</v>
      </c>
      <c r="G54" s="72">
        <v>0</v>
      </c>
    </row>
    <row r="55" spans="2:7" ht="28.5" x14ac:dyDescent="0.25">
      <c r="B55" s="68" t="s">
        <v>170</v>
      </c>
      <c r="C55" s="69" t="s">
        <v>162</v>
      </c>
      <c r="D55" s="70">
        <v>50900</v>
      </c>
      <c r="E55" s="69" t="s">
        <v>109</v>
      </c>
      <c r="F55" s="71" t="s">
        <v>163</v>
      </c>
      <c r="G55" s="72">
        <v>0</v>
      </c>
    </row>
    <row r="56" spans="2:7" ht="28.5" x14ac:dyDescent="0.25">
      <c r="B56" s="68" t="s">
        <v>170</v>
      </c>
      <c r="C56" s="69" t="s">
        <v>162</v>
      </c>
      <c r="D56" s="70">
        <v>58104</v>
      </c>
      <c r="E56" s="69" t="s">
        <v>144</v>
      </c>
      <c r="F56" s="71" t="s">
        <v>163</v>
      </c>
      <c r="G56" s="72">
        <v>0</v>
      </c>
    </row>
    <row r="57" spans="2:7" ht="28.5" x14ac:dyDescent="0.25">
      <c r="B57" s="68" t="s">
        <v>170</v>
      </c>
      <c r="C57" s="69" t="s">
        <v>162</v>
      </c>
      <c r="D57" s="70">
        <v>58200</v>
      </c>
      <c r="E57" s="69" t="s">
        <v>147</v>
      </c>
      <c r="F57" s="71" t="s">
        <v>163</v>
      </c>
      <c r="G57" s="72">
        <v>0</v>
      </c>
    </row>
    <row r="58" spans="2:7" ht="28.5" x14ac:dyDescent="0.25">
      <c r="B58" s="68" t="s">
        <v>170</v>
      </c>
      <c r="C58" s="69" t="s">
        <v>162</v>
      </c>
      <c r="D58" s="70">
        <v>58300</v>
      </c>
      <c r="E58" s="69" t="s">
        <v>149</v>
      </c>
      <c r="F58" s="71" t="s">
        <v>163</v>
      </c>
      <c r="G58" s="72">
        <v>0</v>
      </c>
    </row>
    <row r="59" spans="2:7" ht="28.5" x14ac:dyDescent="0.25">
      <c r="B59" s="68" t="s">
        <v>170</v>
      </c>
      <c r="C59" s="69" t="s">
        <v>162</v>
      </c>
      <c r="D59" s="70">
        <v>58304</v>
      </c>
      <c r="E59" s="69" t="s">
        <v>150</v>
      </c>
      <c r="F59" s="71" t="s">
        <v>163</v>
      </c>
      <c r="G59" s="72">
        <v>0</v>
      </c>
    </row>
    <row r="60" spans="2:7" ht="28.5" x14ac:dyDescent="0.25">
      <c r="B60" s="68" t="s">
        <v>171</v>
      </c>
      <c r="C60" s="69" t="s">
        <v>162</v>
      </c>
      <c r="D60" s="70">
        <v>50350</v>
      </c>
      <c r="E60" s="69" t="s">
        <v>99</v>
      </c>
      <c r="F60" s="71" t="s">
        <v>163</v>
      </c>
      <c r="G60" s="72">
        <v>0</v>
      </c>
    </row>
    <row r="61" spans="2:7" ht="28.5" x14ac:dyDescent="0.25">
      <c r="B61" s="68" t="s">
        <v>171</v>
      </c>
      <c r="C61" s="69" t="s">
        <v>162</v>
      </c>
      <c r="D61" s="70">
        <v>50900</v>
      </c>
      <c r="E61" s="69" t="s">
        <v>109</v>
      </c>
      <c r="F61" s="71" t="s">
        <v>163</v>
      </c>
      <c r="G61" s="72">
        <v>0</v>
      </c>
    </row>
    <row r="62" spans="2:7" ht="28.5" x14ac:dyDescent="0.25">
      <c r="B62" s="68" t="s">
        <v>171</v>
      </c>
      <c r="C62" s="69" t="s">
        <v>162</v>
      </c>
      <c r="D62" s="70">
        <v>58104</v>
      </c>
      <c r="E62" s="69" t="s">
        <v>144</v>
      </c>
      <c r="F62" s="71" t="s">
        <v>163</v>
      </c>
      <c r="G62" s="72">
        <v>0</v>
      </c>
    </row>
    <row r="63" spans="2:7" ht="28.5" x14ac:dyDescent="0.25">
      <c r="B63" s="68" t="s">
        <v>171</v>
      </c>
      <c r="C63" s="69" t="s">
        <v>162</v>
      </c>
      <c r="D63" s="70">
        <v>58200</v>
      </c>
      <c r="E63" s="69" t="s">
        <v>147</v>
      </c>
      <c r="F63" s="71" t="s">
        <v>163</v>
      </c>
      <c r="G63" s="72">
        <v>0</v>
      </c>
    </row>
    <row r="64" spans="2:7" ht="28.5" x14ac:dyDescent="0.25">
      <c r="B64" s="68" t="s">
        <v>171</v>
      </c>
      <c r="C64" s="69" t="s">
        <v>162</v>
      </c>
      <c r="D64" s="70">
        <v>58300</v>
      </c>
      <c r="E64" s="69" t="s">
        <v>149</v>
      </c>
      <c r="F64" s="71" t="s">
        <v>163</v>
      </c>
      <c r="G64" s="72">
        <v>0</v>
      </c>
    </row>
    <row r="65" spans="2:7" ht="28.5" x14ac:dyDescent="0.25">
      <c r="B65" s="68" t="s">
        <v>171</v>
      </c>
      <c r="C65" s="69" t="s">
        <v>162</v>
      </c>
      <c r="D65" s="70">
        <v>58304</v>
      </c>
      <c r="E65" s="69" t="s">
        <v>150</v>
      </c>
      <c r="F65" s="71" t="s">
        <v>163</v>
      </c>
      <c r="G65" s="72">
        <v>0</v>
      </c>
    </row>
    <row r="66" spans="2:7" ht="28.5" x14ac:dyDescent="0.25">
      <c r="B66" s="68" t="s">
        <v>172</v>
      </c>
      <c r="C66" s="69" t="s">
        <v>162</v>
      </c>
      <c r="D66" s="70">
        <v>50350</v>
      </c>
      <c r="E66" s="69" t="s">
        <v>99</v>
      </c>
      <c r="F66" s="71" t="s">
        <v>163</v>
      </c>
      <c r="G66" s="72">
        <v>0</v>
      </c>
    </row>
    <row r="67" spans="2:7" ht="28.5" x14ac:dyDescent="0.25">
      <c r="B67" s="68" t="s">
        <v>172</v>
      </c>
      <c r="C67" s="69" t="s">
        <v>162</v>
      </c>
      <c r="D67" s="70">
        <v>50900</v>
      </c>
      <c r="E67" s="69" t="s">
        <v>109</v>
      </c>
      <c r="F67" s="71" t="s">
        <v>163</v>
      </c>
      <c r="G67" s="72">
        <v>0</v>
      </c>
    </row>
    <row r="68" spans="2:7" ht="28.5" x14ac:dyDescent="0.25">
      <c r="B68" s="68" t="s">
        <v>172</v>
      </c>
      <c r="C68" s="69" t="s">
        <v>162</v>
      </c>
      <c r="D68" s="70">
        <v>58104</v>
      </c>
      <c r="E68" s="69" t="s">
        <v>144</v>
      </c>
      <c r="F68" s="71" t="s">
        <v>163</v>
      </c>
      <c r="G68" s="72">
        <v>0</v>
      </c>
    </row>
    <row r="69" spans="2:7" ht="28.5" x14ac:dyDescent="0.25">
      <c r="B69" s="68" t="s">
        <v>172</v>
      </c>
      <c r="C69" s="69" t="s">
        <v>162</v>
      </c>
      <c r="D69" s="70">
        <v>58200</v>
      </c>
      <c r="E69" s="69" t="s">
        <v>147</v>
      </c>
      <c r="F69" s="71" t="s">
        <v>163</v>
      </c>
      <c r="G69" s="72">
        <v>0</v>
      </c>
    </row>
    <row r="70" spans="2:7" ht="28.5" x14ac:dyDescent="0.25">
      <c r="B70" s="68" t="s">
        <v>172</v>
      </c>
      <c r="C70" s="69" t="s">
        <v>162</v>
      </c>
      <c r="D70" s="70">
        <v>58300</v>
      </c>
      <c r="E70" s="69" t="s">
        <v>149</v>
      </c>
      <c r="F70" s="71" t="s">
        <v>163</v>
      </c>
      <c r="G70" s="72">
        <v>0</v>
      </c>
    </row>
    <row r="71" spans="2:7" ht="28.5" x14ac:dyDescent="0.25">
      <c r="B71" s="68" t="s">
        <v>172</v>
      </c>
      <c r="C71" s="69" t="s">
        <v>162</v>
      </c>
      <c r="D71" s="70">
        <v>58304</v>
      </c>
      <c r="E71" s="69" t="s">
        <v>150</v>
      </c>
      <c r="F71" s="71" t="s">
        <v>163</v>
      </c>
      <c r="G71" s="72">
        <v>0</v>
      </c>
    </row>
    <row r="72" spans="2:7" ht="28.5" x14ac:dyDescent="0.25">
      <c r="B72" s="68" t="s">
        <v>173</v>
      </c>
      <c r="C72" s="69" t="s">
        <v>162</v>
      </c>
      <c r="D72" s="70">
        <v>50350</v>
      </c>
      <c r="E72" s="69" t="s">
        <v>99</v>
      </c>
      <c r="F72" s="71" t="s">
        <v>163</v>
      </c>
      <c r="G72" s="72">
        <v>0</v>
      </c>
    </row>
    <row r="73" spans="2:7" ht="28.5" x14ac:dyDescent="0.25">
      <c r="B73" s="68" t="s">
        <v>173</v>
      </c>
      <c r="C73" s="69" t="s">
        <v>162</v>
      </c>
      <c r="D73" s="70">
        <v>50900</v>
      </c>
      <c r="E73" s="69" t="s">
        <v>109</v>
      </c>
      <c r="F73" s="71" t="s">
        <v>163</v>
      </c>
      <c r="G73" s="72">
        <v>0</v>
      </c>
    </row>
    <row r="74" spans="2:7" ht="28.5" x14ac:dyDescent="0.25">
      <c r="B74" s="68" t="s">
        <v>173</v>
      </c>
      <c r="C74" s="69" t="s">
        <v>162</v>
      </c>
      <c r="D74" s="70">
        <v>58104</v>
      </c>
      <c r="E74" s="69" t="s">
        <v>144</v>
      </c>
      <c r="F74" s="71" t="s">
        <v>163</v>
      </c>
      <c r="G74" s="72">
        <v>0</v>
      </c>
    </row>
    <row r="75" spans="2:7" ht="28.5" x14ac:dyDescent="0.25">
      <c r="B75" s="68" t="s">
        <v>173</v>
      </c>
      <c r="C75" s="69" t="s">
        <v>162</v>
      </c>
      <c r="D75" s="70">
        <v>58200</v>
      </c>
      <c r="E75" s="69" t="s">
        <v>147</v>
      </c>
      <c r="F75" s="71" t="s">
        <v>163</v>
      </c>
      <c r="G75" s="72">
        <v>0</v>
      </c>
    </row>
    <row r="76" spans="2:7" ht="28.5" x14ac:dyDescent="0.25">
      <c r="B76" s="68" t="s">
        <v>173</v>
      </c>
      <c r="C76" s="69" t="s">
        <v>162</v>
      </c>
      <c r="D76" s="70">
        <v>58300</v>
      </c>
      <c r="E76" s="69" t="s">
        <v>149</v>
      </c>
      <c r="F76" s="71" t="s">
        <v>163</v>
      </c>
      <c r="G76" s="72">
        <v>0</v>
      </c>
    </row>
    <row r="77" spans="2:7" ht="28.5" x14ac:dyDescent="0.25">
      <c r="B77" s="68" t="s">
        <v>173</v>
      </c>
      <c r="C77" s="69" t="s">
        <v>162</v>
      </c>
      <c r="D77" s="70">
        <v>58304</v>
      </c>
      <c r="E77" s="69" t="s">
        <v>150</v>
      </c>
      <c r="F77" s="71" t="s">
        <v>163</v>
      </c>
      <c r="G77" s="72">
        <v>0</v>
      </c>
    </row>
    <row r="78" spans="2:7" ht="28.5" x14ac:dyDescent="0.25">
      <c r="B78" s="68" t="s">
        <v>174</v>
      </c>
      <c r="C78" s="69" t="s">
        <v>162</v>
      </c>
      <c r="D78" s="70">
        <v>50350</v>
      </c>
      <c r="E78" s="69" t="s">
        <v>99</v>
      </c>
      <c r="F78" s="71" t="s">
        <v>163</v>
      </c>
      <c r="G78" s="72">
        <v>0</v>
      </c>
    </row>
    <row r="79" spans="2:7" ht="28.5" x14ac:dyDescent="0.25">
      <c r="B79" s="68" t="s">
        <v>174</v>
      </c>
      <c r="C79" s="69" t="s">
        <v>162</v>
      </c>
      <c r="D79" s="70">
        <v>50900</v>
      </c>
      <c r="E79" s="69" t="s">
        <v>109</v>
      </c>
      <c r="F79" s="71" t="s">
        <v>163</v>
      </c>
      <c r="G79" s="72">
        <v>0</v>
      </c>
    </row>
    <row r="80" spans="2:7" ht="28.5" x14ac:dyDescent="0.25">
      <c r="B80" s="68" t="s">
        <v>174</v>
      </c>
      <c r="C80" s="69" t="s">
        <v>162</v>
      </c>
      <c r="D80" s="70">
        <v>58104</v>
      </c>
      <c r="E80" s="69" t="s">
        <v>144</v>
      </c>
      <c r="F80" s="71" t="s">
        <v>163</v>
      </c>
      <c r="G80" s="72">
        <v>0</v>
      </c>
    </row>
    <row r="81" spans="2:7" ht="28.5" x14ac:dyDescent="0.25">
      <c r="B81" s="68" t="s">
        <v>174</v>
      </c>
      <c r="C81" s="69" t="s">
        <v>162</v>
      </c>
      <c r="D81" s="70">
        <v>58200</v>
      </c>
      <c r="E81" s="69" t="s">
        <v>147</v>
      </c>
      <c r="F81" s="71" t="s">
        <v>163</v>
      </c>
      <c r="G81" s="72">
        <v>0</v>
      </c>
    </row>
    <row r="82" spans="2:7" ht="28.5" x14ac:dyDescent="0.25">
      <c r="B82" s="68" t="s">
        <v>174</v>
      </c>
      <c r="C82" s="69" t="s">
        <v>162</v>
      </c>
      <c r="D82" s="70">
        <v>58300</v>
      </c>
      <c r="E82" s="69" t="s">
        <v>149</v>
      </c>
      <c r="F82" s="71" t="s">
        <v>163</v>
      </c>
      <c r="G82" s="72">
        <v>0</v>
      </c>
    </row>
    <row r="83" spans="2:7" ht="28.5" x14ac:dyDescent="0.25">
      <c r="B83" s="68" t="s">
        <v>174</v>
      </c>
      <c r="C83" s="69" t="s">
        <v>162</v>
      </c>
      <c r="D83" s="70">
        <v>58304</v>
      </c>
      <c r="E83" s="69" t="s">
        <v>150</v>
      </c>
      <c r="F83" s="71" t="s">
        <v>163</v>
      </c>
      <c r="G83" s="72">
        <v>0</v>
      </c>
    </row>
    <row r="84" spans="2:7" ht="28.5" x14ac:dyDescent="0.25">
      <c r="B84" s="68" t="s">
        <v>59</v>
      </c>
      <c r="C84" s="69" t="s">
        <v>162</v>
      </c>
      <c r="D84" s="70">
        <v>50350</v>
      </c>
      <c r="E84" s="69" t="s">
        <v>99</v>
      </c>
      <c r="F84" s="71" t="s">
        <v>163</v>
      </c>
      <c r="G84" s="72">
        <v>0</v>
      </c>
    </row>
    <row r="85" spans="2:7" ht="28.5" x14ac:dyDescent="0.25">
      <c r="B85" s="68" t="s">
        <v>59</v>
      </c>
      <c r="C85" s="69" t="s">
        <v>162</v>
      </c>
      <c r="D85" s="70">
        <v>50900</v>
      </c>
      <c r="E85" s="69" t="s">
        <v>109</v>
      </c>
      <c r="F85" s="71" t="s">
        <v>163</v>
      </c>
      <c r="G85" s="72">
        <v>0</v>
      </c>
    </row>
    <row r="86" spans="2:7" ht="28.5" x14ac:dyDescent="0.25">
      <c r="B86" s="68" t="s">
        <v>59</v>
      </c>
      <c r="C86" s="69" t="s">
        <v>162</v>
      </c>
      <c r="D86" s="70">
        <v>58104</v>
      </c>
      <c r="E86" s="69" t="s">
        <v>144</v>
      </c>
      <c r="F86" s="71" t="s">
        <v>163</v>
      </c>
      <c r="G86" s="72">
        <v>0</v>
      </c>
    </row>
    <row r="87" spans="2:7" ht="28.5" x14ac:dyDescent="0.25">
      <c r="B87" s="68" t="s">
        <v>59</v>
      </c>
      <c r="C87" s="69" t="s">
        <v>162</v>
      </c>
      <c r="D87" s="70">
        <v>58200</v>
      </c>
      <c r="E87" s="69" t="s">
        <v>147</v>
      </c>
      <c r="F87" s="71" t="s">
        <v>163</v>
      </c>
      <c r="G87" s="72">
        <v>0</v>
      </c>
    </row>
    <row r="88" spans="2:7" ht="28.5" x14ac:dyDescent="0.25">
      <c r="B88" s="68" t="s">
        <v>59</v>
      </c>
      <c r="C88" s="69" t="s">
        <v>162</v>
      </c>
      <c r="D88" s="70">
        <v>58300</v>
      </c>
      <c r="E88" s="69" t="s">
        <v>149</v>
      </c>
      <c r="F88" s="71" t="s">
        <v>163</v>
      </c>
      <c r="G88" s="72">
        <v>0</v>
      </c>
    </row>
    <row r="89" spans="2:7" ht="28.5" x14ac:dyDescent="0.25">
      <c r="B89" s="68" t="s">
        <v>59</v>
      </c>
      <c r="C89" s="69" t="s">
        <v>162</v>
      </c>
      <c r="D89" s="70">
        <v>58304</v>
      </c>
      <c r="E89" s="69" t="s">
        <v>150</v>
      </c>
      <c r="F89" s="71" t="s">
        <v>163</v>
      </c>
      <c r="G89" s="72">
        <v>0</v>
      </c>
    </row>
    <row r="90" spans="2:7" ht="28.5" x14ac:dyDescent="0.25">
      <c r="B90" s="68" t="s">
        <v>60</v>
      </c>
      <c r="C90" s="69" t="s">
        <v>162</v>
      </c>
      <c r="D90" s="70">
        <v>50350</v>
      </c>
      <c r="E90" s="69" t="s">
        <v>99</v>
      </c>
      <c r="F90" s="71" t="s">
        <v>163</v>
      </c>
      <c r="G90" s="72">
        <v>0</v>
      </c>
    </row>
    <row r="91" spans="2:7" ht="28.5" x14ac:dyDescent="0.25">
      <c r="B91" s="68" t="s">
        <v>60</v>
      </c>
      <c r="C91" s="69" t="s">
        <v>162</v>
      </c>
      <c r="D91" s="70">
        <v>50900</v>
      </c>
      <c r="E91" s="69" t="s">
        <v>109</v>
      </c>
      <c r="F91" s="71" t="s">
        <v>163</v>
      </c>
      <c r="G91" s="72">
        <v>0</v>
      </c>
    </row>
    <row r="92" spans="2:7" ht="28.5" x14ac:dyDescent="0.25">
      <c r="B92" s="68" t="s">
        <v>60</v>
      </c>
      <c r="C92" s="69" t="s">
        <v>162</v>
      </c>
      <c r="D92" s="70">
        <v>58104</v>
      </c>
      <c r="E92" s="69" t="s">
        <v>144</v>
      </c>
      <c r="F92" s="71" t="s">
        <v>163</v>
      </c>
      <c r="G92" s="72">
        <v>0</v>
      </c>
    </row>
    <row r="93" spans="2:7" ht="28.5" x14ac:dyDescent="0.25">
      <c r="B93" s="68" t="s">
        <v>60</v>
      </c>
      <c r="C93" s="69" t="s">
        <v>162</v>
      </c>
      <c r="D93" s="70">
        <v>58200</v>
      </c>
      <c r="E93" s="69" t="s">
        <v>147</v>
      </c>
      <c r="F93" s="71" t="s">
        <v>163</v>
      </c>
      <c r="G93" s="72">
        <v>0</v>
      </c>
    </row>
    <row r="94" spans="2:7" ht="28.5" x14ac:dyDescent="0.25">
      <c r="B94" s="68" t="s">
        <v>60</v>
      </c>
      <c r="C94" s="69" t="s">
        <v>162</v>
      </c>
      <c r="D94" s="70">
        <v>58300</v>
      </c>
      <c r="E94" s="69" t="s">
        <v>149</v>
      </c>
      <c r="F94" s="71" t="s">
        <v>163</v>
      </c>
      <c r="G94" s="72">
        <v>0</v>
      </c>
    </row>
    <row r="95" spans="2:7" ht="28.5" x14ac:dyDescent="0.25">
      <c r="B95" s="68" t="s">
        <v>60</v>
      </c>
      <c r="C95" s="69" t="s">
        <v>162</v>
      </c>
      <c r="D95" s="70">
        <v>58304</v>
      </c>
      <c r="E95" s="69" t="s">
        <v>150</v>
      </c>
      <c r="F95" s="71" t="s">
        <v>163</v>
      </c>
      <c r="G95" s="72">
        <v>0</v>
      </c>
    </row>
    <row r="96" spans="2:7" ht="28.5" x14ac:dyDescent="0.25">
      <c r="B96" s="68" t="s">
        <v>61</v>
      </c>
      <c r="C96" s="69" t="s">
        <v>162</v>
      </c>
      <c r="D96" s="70">
        <v>50350</v>
      </c>
      <c r="E96" s="69" t="s">
        <v>99</v>
      </c>
      <c r="F96" s="71" t="s">
        <v>163</v>
      </c>
      <c r="G96" s="72">
        <v>0</v>
      </c>
    </row>
    <row r="97" spans="2:7" ht="28.5" x14ac:dyDescent="0.25">
      <c r="B97" s="68" t="s">
        <v>61</v>
      </c>
      <c r="C97" s="69" t="s">
        <v>162</v>
      </c>
      <c r="D97" s="70">
        <v>50900</v>
      </c>
      <c r="E97" s="69" t="s">
        <v>109</v>
      </c>
      <c r="F97" s="71" t="s">
        <v>163</v>
      </c>
      <c r="G97" s="72">
        <v>0</v>
      </c>
    </row>
    <row r="98" spans="2:7" ht="28.5" x14ac:dyDescent="0.25">
      <c r="B98" s="68" t="s">
        <v>61</v>
      </c>
      <c r="C98" s="69" t="s">
        <v>162</v>
      </c>
      <c r="D98" s="70">
        <v>58104</v>
      </c>
      <c r="E98" s="69" t="s">
        <v>144</v>
      </c>
      <c r="F98" s="71" t="s">
        <v>163</v>
      </c>
      <c r="G98" s="72">
        <v>0</v>
      </c>
    </row>
    <row r="99" spans="2:7" ht="28.5" x14ac:dyDescent="0.25">
      <c r="B99" s="68" t="s">
        <v>61</v>
      </c>
      <c r="C99" s="69" t="s">
        <v>162</v>
      </c>
      <c r="D99" s="70">
        <v>58200</v>
      </c>
      <c r="E99" s="69" t="s">
        <v>147</v>
      </c>
      <c r="F99" s="71" t="s">
        <v>163</v>
      </c>
      <c r="G99" s="72">
        <v>0</v>
      </c>
    </row>
    <row r="100" spans="2:7" ht="28.5" x14ac:dyDescent="0.25">
      <c r="B100" s="68" t="s">
        <v>61</v>
      </c>
      <c r="C100" s="69" t="s">
        <v>162</v>
      </c>
      <c r="D100" s="70">
        <v>58300</v>
      </c>
      <c r="E100" s="69" t="s">
        <v>149</v>
      </c>
      <c r="F100" s="71" t="s">
        <v>163</v>
      </c>
      <c r="G100" s="72">
        <v>0</v>
      </c>
    </row>
    <row r="101" spans="2:7" ht="28.5" x14ac:dyDescent="0.25">
      <c r="B101" s="68" t="s">
        <v>61</v>
      </c>
      <c r="C101" s="69" t="s">
        <v>162</v>
      </c>
      <c r="D101" s="70">
        <v>58304</v>
      </c>
      <c r="E101" s="69" t="s">
        <v>150</v>
      </c>
      <c r="F101" s="71" t="s">
        <v>163</v>
      </c>
      <c r="G101" s="72">
        <v>0</v>
      </c>
    </row>
    <row r="102" spans="2:7" ht="28.5" x14ac:dyDescent="0.25">
      <c r="B102" s="68" t="s">
        <v>62</v>
      </c>
      <c r="C102" s="69" t="s">
        <v>162</v>
      </c>
      <c r="D102" s="70">
        <v>50350</v>
      </c>
      <c r="E102" s="69" t="s">
        <v>99</v>
      </c>
      <c r="F102" s="71" t="s">
        <v>163</v>
      </c>
      <c r="G102" s="72">
        <v>0</v>
      </c>
    </row>
    <row r="103" spans="2:7" ht="28.5" x14ac:dyDescent="0.25">
      <c r="B103" s="68" t="s">
        <v>62</v>
      </c>
      <c r="C103" s="69" t="s">
        <v>162</v>
      </c>
      <c r="D103" s="70">
        <v>50900</v>
      </c>
      <c r="E103" s="69" t="s">
        <v>109</v>
      </c>
      <c r="F103" s="71" t="s">
        <v>163</v>
      </c>
      <c r="G103" s="72">
        <v>0</v>
      </c>
    </row>
    <row r="104" spans="2:7" ht="28.5" x14ac:dyDescent="0.25">
      <c r="B104" s="68" t="s">
        <v>62</v>
      </c>
      <c r="C104" s="69" t="s">
        <v>162</v>
      </c>
      <c r="D104" s="70">
        <v>58104</v>
      </c>
      <c r="E104" s="69" t="s">
        <v>144</v>
      </c>
      <c r="F104" s="71" t="s">
        <v>163</v>
      </c>
      <c r="G104" s="72">
        <v>0</v>
      </c>
    </row>
    <row r="105" spans="2:7" ht="28.5" x14ac:dyDescent="0.25">
      <c r="B105" s="68" t="s">
        <v>62</v>
      </c>
      <c r="C105" s="69" t="s">
        <v>162</v>
      </c>
      <c r="D105" s="70">
        <v>58200</v>
      </c>
      <c r="E105" s="69" t="s">
        <v>147</v>
      </c>
      <c r="F105" s="71" t="s">
        <v>163</v>
      </c>
      <c r="G105" s="72">
        <v>0</v>
      </c>
    </row>
    <row r="106" spans="2:7" ht="28.5" x14ac:dyDescent="0.25">
      <c r="B106" s="68" t="s">
        <v>62</v>
      </c>
      <c r="C106" s="69" t="s">
        <v>162</v>
      </c>
      <c r="D106" s="70">
        <v>58300</v>
      </c>
      <c r="E106" s="69" t="s">
        <v>149</v>
      </c>
      <c r="F106" s="71" t="s">
        <v>163</v>
      </c>
      <c r="G106" s="72">
        <v>0</v>
      </c>
    </row>
    <row r="107" spans="2:7" ht="28.5" x14ac:dyDescent="0.25">
      <c r="B107" s="68" t="s">
        <v>62</v>
      </c>
      <c r="C107" s="69" t="s">
        <v>162</v>
      </c>
      <c r="D107" s="70">
        <v>58304</v>
      </c>
      <c r="E107" s="69" t="s">
        <v>150</v>
      </c>
      <c r="F107" s="71" t="s">
        <v>163</v>
      </c>
      <c r="G107" s="72">
        <v>0</v>
      </c>
    </row>
    <row r="108" spans="2:7" ht="28.5" x14ac:dyDescent="0.25">
      <c r="B108" s="68" t="s">
        <v>63</v>
      </c>
      <c r="C108" s="69" t="s">
        <v>162</v>
      </c>
      <c r="D108" s="70">
        <v>50350</v>
      </c>
      <c r="E108" s="69" t="s">
        <v>99</v>
      </c>
      <c r="F108" s="71" t="s">
        <v>163</v>
      </c>
      <c r="G108" s="72">
        <v>0</v>
      </c>
    </row>
    <row r="109" spans="2:7" ht="28.5" x14ac:dyDescent="0.25">
      <c r="B109" s="68" t="s">
        <v>63</v>
      </c>
      <c r="C109" s="69" t="s">
        <v>162</v>
      </c>
      <c r="D109" s="70">
        <v>50900</v>
      </c>
      <c r="E109" s="69" t="s">
        <v>109</v>
      </c>
      <c r="F109" s="71" t="s">
        <v>163</v>
      </c>
      <c r="G109" s="72">
        <v>0</v>
      </c>
    </row>
    <row r="110" spans="2:7" ht="28.5" x14ac:dyDescent="0.25">
      <c r="B110" s="68" t="s">
        <v>63</v>
      </c>
      <c r="C110" s="69" t="s">
        <v>162</v>
      </c>
      <c r="D110" s="70">
        <v>58104</v>
      </c>
      <c r="E110" s="69" t="s">
        <v>144</v>
      </c>
      <c r="F110" s="71" t="s">
        <v>163</v>
      </c>
      <c r="G110" s="72">
        <v>0</v>
      </c>
    </row>
    <row r="111" spans="2:7" ht="28.5" x14ac:dyDescent="0.25">
      <c r="B111" s="68" t="s">
        <v>63</v>
      </c>
      <c r="C111" s="69" t="s">
        <v>162</v>
      </c>
      <c r="D111" s="70">
        <v>58200</v>
      </c>
      <c r="E111" s="69" t="s">
        <v>147</v>
      </c>
      <c r="F111" s="71" t="s">
        <v>163</v>
      </c>
      <c r="G111" s="72">
        <v>0</v>
      </c>
    </row>
    <row r="112" spans="2:7" ht="28.5" x14ac:dyDescent="0.25">
      <c r="B112" s="68" t="s">
        <v>63</v>
      </c>
      <c r="C112" s="69" t="s">
        <v>162</v>
      </c>
      <c r="D112" s="70">
        <v>58300</v>
      </c>
      <c r="E112" s="69" t="s">
        <v>149</v>
      </c>
      <c r="F112" s="71" t="s">
        <v>163</v>
      </c>
      <c r="G112" s="72">
        <v>0</v>
      </c>
    </row>
    <row r="113" spans="2:7" ht="28.5" x14ac:dyDescent="0.25">
      <c r="B113" s="68" t="s">
        <v>63</v>
      </c>
      <c r="C113" s="69" t="s">
        <v>162</v>
      </c>
      <c r="D113" s="70">
        <v>58304</v>
      </c>
      <c r="E113" s="69" t="s">
        <v>150</v>
      </c>
      <c r="F113" s="71" t="s">
        <v>163</v>
      </c>
      <c r="G113" s="72">
        <v>0</v>
      </c>
    </row>
    <row r="114" spans="2:7" ht="28.5" x14ac:dyDescent="0.25">
      <c r="B114" s="68" t="s">
        <v>64</v>
      </c>
      <c r="C114" s="69" t="s">
        <v>162</v>
      </c>
      <c r="D114" s="70">
        <v>50350</v>
      </c>
      <c r="E114" s="69" t="s">
        <v>99</v>
      </c>
      <c r="F114" s="71" t="s">
        <v>163</v>
      </c>
      <c r="G114" s="72">
        <v>0</v>
      </c>
    </row>
    <row r="115" spans="2:7" ht="28.5" x14ac:dyDescent="0.25">
      <c r="B115" s="68" t="s">
        <v>64</v>
      </c>
      <c r="C115" s="69" t="s">
        <v>162</v>
      </c>
      <c r="D115" s="70">
        <v>50900</v>
      </c>
      <c r="E115" s="69" t="s">
        <v>109</v>
      </c>
      <c r="F115" s="71" t="s">
        <v>163</v>
      </c>
      <c r="G115" s="72">
        <v>0</v>
      </c>
    </row>
    <row r="116" spans="2:7" ht="28.5" x14ac:dyDescent="0.25">
      <c r="B116" s="68" t="s">
        <v>64</v>
      </c>
      <c r="C116" s="69" t="s">
        <v>162</v>
      </c>
      <c r="D116" s="70">
        <v>58104</v>
      </c>
      <c r="E116" s="69" t="s">
        <v>144</v>
      </c>
      <c r="F116" s="71" t="s">
        <v>163</v>
      </c>
      <c r="G116" s="72">
        <v>0</v>
      </c>
    </row>
    <row r="117" spans="2:7" ht="28.5" x14ac:dyDescent="0.25">
      <c r="B117" s="68" t="s">
        <v>64</v>
      </c>
      <c r="C117" s="69" t="s">
        <v>162</v>
      </c>
      <c r="D117" s="70">
        <v>58200</v>
      </c>
      <c r="E117" s="69" t="s">
        <v>147</v>
      </c>
      <c r="F117" s="71" t="s">
        <v>163</v>
      </c>
      <c r="G117" s="72">
        <v>0</v>
      </c>
    </row>
    <row r="118" spans="2:7" ht="28.5" x14ac:dyDescent="0.25">
      <c r="B118" s="68" t="s">
        <v>64</v>
      </c>
      <c r="C118" s="69" t="s">
        <v>162</v>
      </c>
      <c r="D118" s="70">
        <v>58300</v>
      </c>
      <c r="E118" s="69" t="s">
        <v>149</v>
      </c>
      <c r="F118" s="71" t="s">
        <v>163</v>
      </c>
      <c r="G118" s="72">
        <v>0</v>
      </c>
    </row>
    <row r="119" spans="2:7" ht="28.5" x14ac:dyDescent="0.25">
      <c r="B119" s="68" t="s">
        <v>64</v>
      </c>
      <c r="C119" s="69" t="s">
        <v>162</v>
      </c>
      <c r="D119" s="70">
        <v>58304</v>
      </c>
      <c r="E119" s="69" t="s">
        <v>150</v>
      </c>
      <c r="F119" s="71" t="s">
        <v>163</v>
      </c>
      <c r="G119" s="72">
        <v>0</v>
      </c>
    </row>
    <row r="120" spans="2:7" ht="28.5" x14ac:dyDescent="0.25">
      <c r="B120" s="68" t="s">
        <v>65</v>
      </c>
      <c r="C120" s="69" t="s">
        <v>162</v>
      </c>
      <c r="D120" s="70">
        <v>50350</v>
      </c>
      <c r="E120" s="69" t="s">
        <v>99</v>
      </c>
      <c r="F120" s="71" t="s">
        <v>163</v>
      </c>
      <c r="G120" s="72">
        <v>0</v>
      </c>
    </row>
    <row r="121" spans="2:7" ht="28.5" x14ac:dyDescent="0.25">
      <c r="B121" s="68" t="s">
        <v>65</v>
      </c>
      <c r="C121" s="69" t="s">
        <v>162</v>
      </c>
      <c r="D121" s="70">
        <v>50900</v>
      </c>
      <c r="E121" s="69" t="s">
        <v>109</v>
      </c>
      <c r="F121" s="71" t="s">
        <v>163</v>
      </c>
      <c r="G121" s="72">
        <v>0</v>
      </c>
    </row>
    <row r="122" spans="2:7" ht="28.5" x14ac:dyDescent="0.25">
      <c r="B122" s="68" t="s">
        <v>65</v>
      </c>
      <c r="C122" s="69" t="s">
        <v>162</v>
      </c>
      <c r="D122" s="70">
        <v>58104</v>
      </c>
      <c r="E122" s="69" t="s">
        <v>144</v>
      </c>
      <c r="F122" s="71" t="s">
        <v>163</v>
      </c>
      <c r="G122" s="72">
        <v>0</v>
      </c>
    </row>
    <row r="123" spans="2:7" ht="28.5" x14ac:dyDescent="0.25">
      <c r="B123" s="68" t="s">
        <v>65</v>
      </c>
      <c r="C123" s="69" t="s">
        <v>162</v>
      </c>
      <c r="D123" s="70">
        <v>58200</v>
      </c>
      <c r="E123" s="69" t="s">
        <v>147</v>
      </c>
      <c r="F123" s="71" t="s">
        <v>163</v>
      </c>
      <c r="G123" s="72">
        <v>0</v>
      </c>
    </row>
    <row r="124" spans="2:7" ht="28.5" x14ac:dyDescent="0.25">
      <c r="B124" s="68" t="s">
        <v>65</v>
      </c>
      <c r="C124" s="69" t="s">
        <v>162</v>
      </c>
      <c r="D124" s="70">
        <v>58300</v>
      </c>
      <c r="E124" s="69" t="s">
        <v>149</v>
      </c>
      <c r="F124" s="71" t="s">
        <v>163</v>
      </c>
      <c r="G124" s="72">
        <v>0</v>
      </c>
    </row>
    <row r="125" spans="2:7" ht="28.5" x14ac:dyDescent="0.25">
      <c r="B125" s="68" t="s">
        <v>65</v>
      </c>
      <c r="C125" s="69" t="s">
        <v>162</v>
      </c>
      <c r="D125" s="70">
        <v>58304</v>
      </c>
      <c r="E125" s="69" t="s">
        <v>150</v>
      </c>
      <c r="F125" s="71" t="s">
        <v>163</v>
      </c>
      <c r="G125" s="72">
        <v>0</v>
      </c>
    </row>
    <row r="126" spans="2:7" ht="28.5" x14ac:dyDescent="0.25">
      <c r="B126" s="68" t="s">
        <v>66</v>
      </c>
      <c r="C126" s="69" t="s">
        <v>162</v>
      </c>
      <c r="D126" s="70">
        <v>50350</v>
      </c>
      <c r="E126" s="69" t="s">
        <v>99</v>
      </c>
      <c r="F126" s="71" t="s">
        <v>163</v>
      </c>
      <c r="G126" s="72">
        <v>0</v>
      </c>
    </row>
    <row r="127" spans="2:7" ht="28.5" x14ac:dyDescent="0.25">
      <c r="B127" s="68" t="s">
        <v>66</v>
      </c>
      <c r="C127" s="69" t="s">
        <v>162</v>
      </c>
      <c r="D127" s="70">
        <v>50900</v>
      </c>
      <c r="E127" s="69" t="s">
        <v>109</v>
      </c>
      <c r="F127" s="71" t="s">
        <v>163</v>
      </c>
      <c r="G127" s="72">
        <v>0</v>
      </c>
    </row>
    <row r="128" spans="2:7" ht="28.5" x14ac:dyDescent="0.25">
      <c r="B128" s="68" t="s">
        <v>66</v>
      </c>
      <c r="C128" s="69" t="s">
        <v>162</v>
      </c>
      <c r="D128" s="70">
        <v>58104</v>
      </c>
      <c r="E128" s="69" t="s">
        <v>144</v>
      </c>
      <c r="F128" s="71" t="s">
        <v>163</v>
      </c>
      <c r="G128" s="72">
        <v>0</v>
      </c>
    </row>
    <row r="129" spans="2:7" ht="28.5" x14ac:dyDescent="0.25">
      <c r="B129" s="68" t="s">
        <v>66</v>
      </c>
      <c r="C129" s="69" t="s">
        <v>162</v>
      </c>
      <c r="D129" s="70">
        <v>58200</v>
      </c>
      <c r="E129" s="69" t="s">
        <v>147</v>
      </c>
      <c r="F129" s="71" t="s">
        <v>163</v>
      </c>
      <c r="G129" s="72">
        <v>0</v>
      </c>
    </row>
    <row r="130" spans="2:7" ht="28.5" x14ac:dyDescent="0.25">
      <c r="B130" s="68" t="s">
        <v>66</v>
      </c>
      <c r="C130" s="69" t="s">
        <v>162</v>
      </c>
      <c r="D130" s="70">
        <v>58300</v>
      </c>
      <c r="E130" s="69" t="s">
        <v>149</v>
      </c>
      <c r="F130" s="71" t="s">
        <v>163</v>
      </c>
      <c r="G130" s="72">
        <v>0</v>
      </c>
    </row>
    <row r="131" spans="2:7" ht="28.5" x14ac:dyDescent="0.25">
      <c r="B131" s="68" t="s">
        <v>66</v>
      </c>
      <c r="C131" s="69" t="s">
        <v>162</v>
      </c>
      <c r="D131" s="70">
        <v>58304</v>
      </c>
      <c r="E131" s="69" t="s">
        <v>150</v>
      </c>
      <c r="F131" s="71" t="s">
        <v>163</v>
      </c>
      <c r="G131" s="72">
        <v>0</v>
      </c>
    </row>
    <row r="132" spans="2:7" ht="28.5" x14ac:dyDescent="0.25">
      <c r="B132" s="68" t="s">
        <v>67</v>
      </c>
      <c r="C132" s="69" t="s">
        <v>162</v>
      </c>
      <c r="D132" s="70">
        <v>50350</v>
      </c>
      <c r="E132" s="69" t="s">
        <v>99</v>
      </c>
      <c r="F132" s="71" t="s">
        <v>163</v>
      </c>
      <c r="G132" s="72">
        <v>0</v>
      </c>
    </row>
    <row r="133" spans="2:7" ht="28.5" x14ac:dyDescent="0.25">
      <c r="B133" s="68" t="s">
        <v>67</v>
      </c>
      <c r="C133" s="69" t="s">
        <v>162</v>
      </c>
      <c r="D133" s="70">
        <v>50900</v>
      </c>
      <c r="E133" s="69" t="s">
        <v>109</v>
      </c>
      <c r="F133" s="71" t="s">
        <v>163</v>
      </c>
      <c r="G133" s="72">
        <v>0</v>
      </c>
    </row>
    <row r="134" spans="2:7" ht="28.5" x14ac:dyDescent="0.25">
      <c r="B134" s="68" t="s">
        <v>67</v>
      </c>
      <c r="C134" s="69" t="s">
        <v>162</v>
      </c>
      <c r="D134" s="70">
        <v>58104</v>
      </c>
      <c r="E134" s="69" t="s">
        <v>144</v>
      </c>
      <c r="F134" s="71" t="s">
        <v>163</v>
      </c>
      <c r="G134" s="72">
        <v>0</v>
      </c>
    </row>
    <row r="135" spans="2:7" ht="28.5" x14ac:dyDescent="0.25">
      <c r="B135" s="68" t="s">
        <v>67</v>
      </c>
      <c r="C135" s="69" t="s">
        <v>162</v>
      </c>
      <c r="D135" s="70">
        <v>58200</v>
      </c>
      <c r="E135" s="69" t="s">
        <v>147</v>
      </c>
      <c r="F135" s="71" t="s">
        <v>163</v>
      </c>
      <c r="G135" s="72">
        <v>0</v>
      </c>
    </row>
    <row r="136" spans="2:7" ht="28.5" x14ac:dyDescent="0.25">
      <c r="B136" s="68" t="s">
        <v>67</v>
      </c>
      <c r="C136" s="69" t="s">
        <v>162</v>
      </c>
      <c r="D136" s="70">
        <v>58300</v>
      </c>
      <c r="E136" s="69" t="s">
        <v>149</v>
      </c>
      <c r="F136" s="71" t="s">
        <v>163</v>
      </c>
      <c r="G136" s="72">
        <v>0</v>
      </c>
    </row>
    <row r="137" spans="2:7" ht="28.5" x14ac:dyDescent="0.25">
      <c r="B137" s="68" t="s">
        <v>67</v>
      </c>
      <c r="C137" s="69" t="s">
        <v>162</v>
      </c>
      <c r="D137" s="70">
        <v>58304</v>
      </c>
      <c r="E137" s="69" t="s">
        <v>150</v>
      </c>
      <c r="F137" s="71" t="s">
        <v>163</v>
      </c>
      <c r="G137" s="72">
        <v>0</v>
      </c>
    </row>
    <row r="138" spans="2:7" ht="28.5" x14ac:dyDescent="0.25">
      <c r="B138" s="68" t="s">
        <v>68</v>
      </c>
      <c r="C138" s="69" t="s">
        <v>162</v>
      </c>
      <c r="D138" s="70">
        <v>50350</v>
      </c>
      <c r="E138" s="69" t="s">
        <v>99</v>
      </c>
      <c r="F138" s="71" t="s">
        <v>163</v>
      </c>
      <c r="G138" s="72">
        <v>0</v>
      </c>
    </row>
    <row r="139" spans="2:7" ht="28.5" x14ac:dyDescent="0.25">
      <c r="B139" s="68" t="s">
        <v>68</v>
      </c>
      <c r="C139" s="69" t="s">
        <v>162</v>
      </c>
      <c r="D139" s="70">
        <v>50900</v>
      </c>
      <c r="E139" s="69" t="s">
        <v>109</v>
      </c>
      <c r="F139" s="71" t="s">
        <v>163</v>
      </c>
      <c r="G139" s="72">
        <v>0</v>
      </c>
    </row>
    <row r="140" spans="2:7" ht="28.5" x14ac:dyDescent="0.25">
      <c r="B140" s="68" t="s">
        <v>68</v>
      </c>
      <c r="C140" s="69" t="s">
        <v>162</v>
      </c>
      <c r="D140" s="70">
        <v>58104</v>
      </c>
      <c r="E140" s="69" t="s">
        <v>144</v>
      </c>
      <c r="F140" s="71" t="s">
        <v>163</v>
      </c>
      <c r="G140" s="72">
        <v>0</v>
      </c>
    </row>
    <row r="141" spans="2:7" ht="28.5" x14ac:dyDescent="0.25">
      <c r="B141" s="68" t="s">
        <v>68</v>
      </c>
      <c r="C141" s="69" t="s">
        <v>162</v>
      </c>
      <c r="D141" s="70">
        <v>58200</v>
      </c>
      <c r="E141" s="69" t="s">
        <v>147</v>
      </c>
      <c r="F141" s="71" t="s">
        <v>163</v>
      </c>
      <c r="G141" s="72">
        <v>0</v>
      </c>
    </row>
    <row r="142" spans="2:7" ht="28.5" x14ac:dyDescent="0.25">
      <c r="B142" s="68" t="s">
        <v>68</v>
      </c>
      <c r="C142" s="69" t="s">
        <v>162</v>
      </c>
      <c r="D142" s="70">
        <v>58300</v>
      </c>
      <c r="E142" s="69" t="s">
        <v>149</v>
      </c>
      <c r="F142" s="71" t="s">
        <v>163</v>
      </c>
      <c r="G142" s="72">
        <v>0</v>
      </c>
    </row>
    <row r="143" spans="2:7" ht="28.5" x14ac:dyDescent="0.25">
      <c r="B143" s="68" t="s">
        <v>68</v>
      </c>
      <c r="C143" s="69" t="s">
        <v>162</v>
      </c>
      <c r="D143" s="70">
        <v>58304</v>
      </c>
      <c r="E143" s="69" t="s">
        <v>150</v>
      </c>
      <c r="F143" s="71" t="s">
        <v>163</v>
      </c>
      <c r="G143" s="72">
        <v>0</v>
      </c>
    </row>
    <row r="144" spans="2:7" ht="28.5" x14ac:dyDescent="0.25">
      <c r="B144" s="68" t="s">
        <v>69</v>
      </c>
      <c r="C144" s="69" t="s">
        <v>162</v>
      </c>
      <c r="D144" s="70">
        <v>50350</v>
      </c>
      <c r="E144" s="69" t="s">
        <v>99</v>
      </c>
      <c r="F144" s="71" t="s">
        <v>163</v>
      </c>
      <c r="G144" s="72">
        <v>0</v>
      </c>
    </row>
    <row r="145" spans="2:7" ht="28.5" x14ac:dyDescent="0.25">
      <c r="B145" s="68" t="s">
        <v>69</v>
      </c>
      <c r="C145" s="69" t="s">
        <v>162</v>
      </c>
      <c r="D145" s="70">
        <v>50900</v>
      </c>
      <c r="E145" s="69" t="s">
        <v>109</v>
      </c>
      <c r="F145" s="71" t="s">
        <v>163</v>
      </c>
      <c r="G145" s="72">
        <v>0</v>
      </c>
    </row>
    <row r="146" spans="2:7" ht="28.5" x14ac:dyDescent="0.25">
      <c r="B146" s="68" t="s">
        <v>69</v>
      </c>
      <c r="C146" s="69" t="s">
        <v>162</v>
      </c>
      <c r="D146" s="70">
        <v>58104</v>
      </c>
      <c r="E146" s="69" t="s">
        <v>144</v>
      </c>
      <c r="F146" s="71" t="s">
        <v>163</v>
      </c>
      <c r="G146" s="72">
        <v>0</v>
      </c>
    </row>
    <row r="147" spans="2:7" ht="28.5" x14ac:dyDescent="0.25">
      <c r="B147" s="68" t="s">
        <v>69</v>
      </c>
      <c r="C147" s="69" t="s">
        <v>162</v>
      </c>
      <c r="D147" s="70">
        <v>58200</v>
      </c>
      <c r="E147" s="69" t="s">
        <v>147</v>
      </c>
      <c r="F147" s="71" t="s">
        <v>163</v>
      </c>
      <c r="G147" s="72">
        <v>0</v>
      </c>
    </row>
    <row r="148" spans="2:7" ht="28.5" x14ac:dyDescent="0.25">
      <c r="B148" s="68" t="s">
        <v>69</v>
      </c>
      <c r="C148" s="69" t="s">
        <v>162</v>
      </c>
      <c r="D148" s="70">
        <v>58300</v>
      </c>
      <c r="E148" s="69" t="s">
        <v>149</v>
      </c>
      <c r="F148" s="71" t="s">
        <v>163</v>
      </c>
      <c r="G148" s="72">
        <v>0</v>
      </c>
    </row>
    <row r="149" spans="2:7" ht="28.5" x14ac:dyDescent="0.25">
      <c r="B149" s="68" t="s">
        <v>69</v>
      </c>
      <c r="C149" s="69" t="s">
        <v>162</v>
      </c>
      <c r="D149" s="70">
        <v>58304</v>
      </c>
      <c r="E149" s="69" t="s">
        <v>150</v>
      </c>
      <c r="F149" s="71" t="s">
        <v>163</v>
      </c>
      <c r="G149" s="72">
        <v>0</v>
      </c>
    </row>
    <row r="150" spans="2:7" ht="28.5" x14ac:dyDescent="0.25">
      <c r="B150" s="68" t="s">
        <v>70</v>
      </c>
      <c r="C150" s="69" t="s">
        <v>162</v>
      </c>
      <c r="D150" s="70">
        <v>50350</v>
      </c>
      <c r="E150" s="69" t="s">
        <v>99</v>
      </c>
      <c r="F150" s="71" t="s">
        <v>163</v>
      </c>
      <c r="G150" s="72">
        <v>0</v>
      </c>
    </row>
    <row r="151" spans="2:7" ht="28.5" x14ac:dyDescent="0.25">
      <c r="B151" s="68" t="s">
        <v>70</v>
      </c>
      <c r="C151" s="69" t="s">
        <v>162</v>
      </c>
      <c r="D151" s="70">
        <v>50900</v>
      </c>
      <c r="E151" s="69" t="s">
        <v>109</v>
      </c>
      <c r="F151" s="71" t="s">
        <v>163</v>
      </c>
      <c r="G151" s="72">
        <v>0</v>
      </c>
    </row>
    <row r="152" spans="2:7" ht="28.5" x14ac:dyDescent="0.25">
      <c r="B152" s="68" t="s">
        <v>70</v>
      </c>
      <c r="C152" s="69" t="s">
        <v>162</v>
      </c>
      <c r="D152" s="70">
        <v>58104</v>
      </c>
      <c r="E152" s="69" t="s">
        <v>144</v>
      </c>
      <c r="F152" s="71" t="s">
        <v>163</v>
      </c>
      <c r="G152" s="72">
        <v>0</v>
      </c>
    </row>
    <row r="153" spans="2:7" ht="28.5" x14ac:dyDescent="0.25">
      <c r="B153" s="68" t="s">
        <v>70</v>
      </c>
      <c r="C153" s="69" t="s">
        <v>162</v>
      </c>
      <c r="D153" s="70">
        <v>58200</v>
      </c>
      <c r="E153" s="69" t="s">
        <v>147</v>
      </c>
      <c r="F153" s="71" t="s">
        <v>163</v>
      </c>
      <c r="G153" s="72">
        <v>0</v>
      </c>
    </row>
    <row r="154" spans="2:7" ht="28.5" x14ac:dyDescent="0.25">
      <c r="B154" s="68" t="s">
        <v>70</v>
      </c>
      <c r="C154" s="69" t="s">
        <v>162</v>
      </c>
      <c r="D154" s="70">
        <v>58300</v>
      </c>
      <c r="E154" s="69" t="s">
        <v>149</v>
      </c>
      <c r="F154" s="71" t="s">
        <v>163</v>
      </c>
      <c r="G154" s="72">
        <v>0</v>
      </c>
    </row>
    <row r="155" spans="2:7" ht="28.5" x14ac:dyDescent="0.25">
      <c r="B155" s="68" t="s">
        <v>70</v>
      </c>
      <c r="C155" s="69" t="s">
        <v>162</v>
      </c>
      <c r="D155" s="70">
        <v>58304</v>
      </c>
      <c r="E155" s="69" t="s">
        <v>150</v>
      </c>
      <c r="F155" s="71" t="s">
        <v>163</v>
      </c>
      <c r="G155" s="72">
        <v>0</v>
      </c>
    </row>
    <row r="156" spans="2:7" ht="28.5" x14ac:dyDescent="0.25">
      <c r="B156" s="68" t="s">
        <v>71</v>
      </c>
      <c r="C156" s="69" t="s">
        <v>162</v>
      </c>
      <c r="D156" s="70">
        <v>50350</v>
      </c>
      <c r="E156" s="69" t="s">
        <v>99</v>
      </c>
      <c r="F156" s="71" t="s">
        <v>163</v>
      </c>
      <c r="G156" s="72">
        <v>0</v>
      </c>
    </row>
    <row r="157" spans="2:7" ht="28.5" x14ac:dyDescent="0.25">
      <c r="B157" s="68" t="s">
        <v>71</v>
      </c>
      <c r="C157" s="69" t="s">
        <v>162</v>
      </c>
      <c r="D157" s="70">
        <v>50900</v>
      </c>
      <c r="E157" s="69" t="s">
        <v>109</v>
      </c>
      <c r="F157" s="71" t="s">
        <v>163</v>
      </c>
      <c r="G157" s="72">
        <v>0</v>
      </c>
    </row>
    <row r="158" spans="2:7" ht="28.5" x14ac:dyDescent="0.25">
      <c r="B158" s="68" t="s">
        <v>71</v>
      </c>
      <c r="C158" s="69" t="s">
        <v>162</v>
      </c>
      <c r="D158" s="70">
        <v>58104</v>
      </c>
      <c r="E158" s="69" t="s">
        <v>144</v>
      </c>
      <c r="F158" s="71" t="s">
        <v>163</v>
      </c>
      <c r="G158" s="72">
        <v>0</v>
      </c>
    </row>
    <row r="159" spans="2:7" ht="28.5" x14ac:dyDescent="0.25">
      <c r="B159" s="68" t="s">
        <v>71</v>
      </c>
      <c r="C159" s="69" t="s">
        <v>162</v>
      </c>
      <c r="D159" s="70">
        <v>58200</v>
      </c>
      <c r="E159" s="69" t="s">
        <v>147</v>
      </c>
      <c r="F159" s="71" t="s">
        <v>163</v>
      </c>
      <c r="G159" s="72">
        <v>0</v>
      </c>
    </row>
    <row r="160" spans="2:7" ht="28.5" x14ac:dyDescent="0.25">
      <c r="B160" s="68" t="s">
        <v>71</v>
      </c>
      <c r="C160" s="69" t="s">
        <v>162</v>
      </c>
      <c r="D160" s="70">
        <v>58300</v>
      </c>
      <c r="E160" s="69" t="s">
        <v>149</v>
      </c>
      <c r="F160" s="71" t="s">
        <v>163</v>
      </c>
      <c r="G160" s="72">
        <v>0</v>
      </c>
    </row>
    <row r="161" spans="2:7" ht="28.5" x14ac:dyDescent="0.25">
      <c r="B161" s="68" t="s">
        <v>71</v>
      </c>
      <c r="C161" s="69" t="s">
        <v>162</v>
      </c>
      <c r="D161" s="70">
        <v>58304</v>
      </c>
      <c r="E161" s="69" t="s">
        <v>150</v>
      </c>
      <c r="F161" s="71" t="s">
        <v>163</v>
      </c>
      <c r="G161" s="72">
        <v>0</v>
      </c>
    </row>
    <row r="162" spans="2:7" ht="28.5" x14ac:dyDescent="0.25">
      <c r="B162" s="68" t="s">
        <v>72</v>
      </c>
      <c r="C162" s="69" t="s">
        <v>162</v>
      </c>
      <c r="D162" s="70">
        <v>50350</v>
      </c>
      <c r="E162" s="69" t="s">
        <v>99</v>
      </c>
      <c r="F162" s="71" t="s">
        <v>163</v>
      </c>
      <c r="G162" s="72">
        <v>0</v>
      </c>
    </row>
    <row r="163" spans="2:7" ht="28.5" x14ac:dyDescent="0.25">
      <c r="B163" s="68" t="s">
        <v>72</v>
      </c>
      <c r="C163" s="69" t="s">
        <v>162</v>
      </c>
      <c r="D163" s="70">
        <v>50900</v>
      </c>
      <c r="E163" s="69" t="s">
        <v>109</v>
      </c>
      <c r="F163" s="71" t="s">
        <v>163</v>
      </c>
      <c r="G163" s="72">
        <v>0</v>
      </c>
    </row>
    <row r="164" spans="2:7" ht="28.5" x14ac:dyDescent="0.25">
      <c r="B164" s="68" t="s">
        <v>72</v>
      </c>
      <c r="C164" s="69" t="s">
        <v>162</v>
      </c>
      <c r="D164" s="70">
        <v>58104</v>
      </c>
      <c r="E164" s="69" t="s">
        <v>144</v>
      </c>
      <c r="F164" s="71" t="s">
        <v>163</v>
      </c>
      <c r="G164" s="72">
        <v>0</v>
      </c>
    </row>
    <row r="165" spans="2:7" ht="28.5" x14ac:dyDescent="0.25">
      <c r="B165" s="68" t="s">
        <v>72</v>
      </c>
      <c r="C165" s="69" t="s">
        <v>162</v>
      </c>
      <c r="D165" s="70">
        <v>58200</v>
      </c>
      <c r="E165" s="69" t="s">
        <v>147</v>
      </c>
      <c r="F165" s="71" t="s">
        <v>163</v>
      </c>
      <c r="G165" s="72">
        <v>0</v>
      </c>
    </row>
    <row r="166" spans="2:7" ht="28.5" x14ac:dyDescent="0.25">
      <c r="B166" s="68" t="s">
        <v>72</v>
      </c>
      <c r="C166" s="69" t="s">
        <v>162</v>
      </c>
      <c r="D166" s="70">
        <v>58300</v>
      </c>
      <c r="E166" s="69" t="s">
        <v>149</v>
      </c>
      <c r="F166" s="71" t="s">
        <v>163</v>
      </c>
      <c r="G166" s="72">
        <v>0</v>
      </c>
    </row>
    <row r="167" spans="2:7" ht="28.5" x14ac:dyDescent="0.25">
      <c r="B167" s="68" t="s">
        <v>72</v>
      </c>
      <c r="C167" s="69" t="s">
        <v>162</v>
      </c>
      <c r="D167" s="70">
        <v>58304</v>
      </c>
      <c r="E167" s="69" t="s">
        <v>150</v>
      </c>
      <c r="F167" s="71" t="s">
        <v>163</v>
      </c>
      <c r="G167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45974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45974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45974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175.43059474</v>
      </c>
      <c r="G9" s="90">
        <v>170.9008</v>
      </c>
      <c r="H9" s="90">
        <v>-4.5297947399999998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50.005800000000001</v>
      </c>
      <c r="G10" s="90">
        <v>62.299120000000002</v>
      </c>
      <c r="H10" s="90">
        <v>12.29332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108.07821607</v>
      </c>
      <c r="G12" s="90">
        <v>113.66659</v>
      </c>
      <c r="H12" s="90">
        <v>5.5883739300000004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21.431100000000001</v>
      </c>
      <c r="G13" s="90">
        <v>12.90868</v>
      </c>
      <c r="H13" s="90">
        <v>-8.5224200000000003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0</v>
      </c>
      <c r="G14" s="90">
        <v>4.0908899999999999</v>
      </c>
      <c r="H14" s="90">
        <v>4.0908899999999999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78.42</v>
      </c>
      <c r="G15" s="90">
        <v>81.080500000000001</v>
      </c>
      <c r="H15" s="90">
        <v>2.6604999999999999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33.509498623513799</v>
      </c>
      <c r="G16" s="90">
        <v>17.1373</v>
      </c>
      <c r="H16" s="90">
        <v>-16.3721986235138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7.5406000000000004</v>
      </c>
      <c r="G17" s="90">
        <v>5.4926700000000004</v>
      </c>
      <c r="H17" s="90">
        <v>-2.04793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99.81</v>
      </c>
      <c r="G18" s="90">
        <v>89.188540000000003</v>
      </c>
      <c r="H18" s="90">
        <v>-10.621460000000001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13.196</v>
      </c>
      <c r="G19" s="90">
        <v>14.734999999999999</v>
      </c>
      <c r="H19" s="90">
        <v>1.5389999999999999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82.4</v>
      </c>
      <c r="G20" s="90">
        <v>70.662790000000001</v>
      </c>
      <c r="H20" s="90">
        <v>-11.737209999999999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4.8320000000000002E-2</v>
      </c>
      <c r="H21" s="90">
        <v>4.8320000000000002E-2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41.2746</v>
      </c>
      <c r="G22" s="90">
        <v>55.453290000000003</v>
      </c>
      <c r="H22" s="90">
        <v>14.17869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50.225000000000001</v>
      </c>
      <c r="G23" s="90">
        <v>53.959000000000003</v>
      </c>
      <c r="H23" s="90">
        <v>3.734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7.7389999999999999</v>
      </c>
      <c r="G24" s="90">
        <v>-10.61617</v>
      </c>
      <c r="H24" s="90">
        <v>-18.355170000000001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45.2774</v>
      </c>
      <c r="G25" s="90">
        <v>50.059480000000001</v>
      </c>
      <c r="H25" s="90">
        <v>4.7820799999999997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4.4648000000000003</v>
      </c>
      <c r="G26" s="90">
        <v>-0.92208999999999997</v>
      </c>
      <c r="H26" s="90">
        <v>-5.3868900000000002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34.160800000000002</v>
      </c>
      <c r="G27" s="90">
        <v>24.792750000000002</v>
      </c>
      <c r="H27" s="90">
        <v>-9.3680500000000002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13.493600000000001</v>
      </c>
      <c r="G28" s="90">
        <v>13.56748</v>
      </c>
      <c r="H28" s="90">
        <v>7.3880000000000001E-2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32.58</v>
      </c>
      <c r="G29" s="90">
        <v>54.753700000000002</v>
      </c>
      <c r="H29" s="90">
        <v>22.1737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14.585000000000001</v>
      </c>
      <c r="G30" s="90">
        <v>-19.170310000000001</v>
      </c>
      <c r="H30" s="90">
        <v>-33.755310000000001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8</v>
      </c>
      <c r="G31" s="90">
        <v>7.8116500000000002</v>
      </c>
      <c r="H31" s="90">
        <v>-0.18834999999999999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2.4803999999999999</v>
      </c>
      <c r="G32" s="90">
        <v>0.38059999999999999</v>
      </c>
      <c r="H32" s="90">
        <v>-2.0998000000000001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32.679299999999998</v>
      </c>
      <c r="G33" s="90">
        <v>26.902139999999999</v>
      </c>
      <c r="H33" s="90">
        <v>-5.7771600000000003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5.7545999999999999</v>
      </c>
      <c r="G34" s="90">
        <v>4.7469999999999998E-2</v>
      </c>
      <c r="H34" s="90">
        <v>-5.7071300000000003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129.71</v>
      </c>
      <c r="G35" s="90">
        <v>119.58654</v>
      </c>
      <c r="H35" s="90">
        <v>-10.12346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3.3734000000000002</v>
      </c>
      <c r="G36" s="90">
        <v>2.37</v>
      </c>
      <c r="H36" s="90">
        <v>-1.0034000000000001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16.5</v>
      </c>
      <c r="G37" s="90">
        <v>-31.376840000000001</v>
      </c>
      <c r="H37" s="90">
        <v>-47.876840000000001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14.585000000000001</v>
      </c>
      <c r="G38" s="90">
        <v>15.78389</v>
      </c>
      <c r="H38" s="90">
        <v>1.19889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4.7</v>
      </c>
      <c r="G39" s="90">
        <v>-10.84501</v>
      </c>
      <c r="H39" s="90">
        <v>-15.54501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112.90989999999999</v>
      </c>
      <c r="G40" s="90">
        <v>96.644459999999995</v>
      </c>
      <c r="H40" s="90">
        <v>-16.265440000000002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12</v>
      </c>
      <c r="G41" s="90">
        <v>13.13766</v>
      </c>
      <c r="H41" s="90">
        <v>1.1376599999999999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39.389499999999998</v>
      </c>
      <c r="G42" s="90">
        <v>2.53756</v>
      </c>
      <c r="H42" s="90">
        <v>-36.851939999999999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26.1935</v>
      </c>
      <c r="G43" s="90">
        <v>20.331530000000001</v>
      </c>
      <c r="H43" s="90">
        <v>-5.8619700000000003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0.14982000000000001</v>
      </c>
      <c r="H44" s="90">
        <v>0.14982000000000001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61.896299999999997</v>
      </c>
      <c r="G45" s="90">
        <v>85.305260000000004</v>
      </c>
      <c r="H45" s="90">
        <v>23.40896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16.767800000000001</v>
      </c>
      <c r="G46" s="90">
        <v>15.55674</v>
      </c>
      <c r="H46" s="90">
        <v>-1.21106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3.1</v>
      </c>
      <c r="G47" s="90">
        <v>3.1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45.243299999999998</v>
      </c>
      <c r="G48" s="90">
        <v>49.08426</v>
      </c>
      <c r="H48" s="90">
        <v>3.8409599999999999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23.9115</v>
      </c>
      <c r="G49" s="90">
        <v>20.667380000000001</v>
      </c>
      <c r="H49" s="90">
        <v>-3.2441200000000001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17.18</v>
      </c>
      <c r="G50" s="90">
        <v>15.18037</v>
      </c>
      <c r="H50" s="90">
        <v>-1.99963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45.739400000000003</v>
      </c>
      <c r="G51" s="90">
        <v>27.894189999999998</v>
      </c>
      <c r="H51" s="90">
        <v>-17.845210000000002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40.937600000000003</v>
      </c>
      <c r="G52" s="90">
        <v>111.72159000000001</v>
      </c>
      <c r="H52" s="90">
        <v>70.783990000000003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5.2584999999999997</v>
      </c>
      <c r="G53" s="90">
        <v>1.1030800000000001</v>
      </c>
      <c r="H53" s="90">
        <v>-4.1554200000000003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5.8539000000000003</v>
      </c>
      <c r="G54" s="90">
        <v>2.2192099999999999</v>
      </c>
      <c r="H54" s="90">
        <v>-3.63469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13.394399999999999</v>
      </c>
      <c r="G55" s="90">
        <v>0</v>
      </c>
      <c r="H55" s="90">
        <v>-13.394399999999999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33.238</v>
      </c>
      <c r="G56" s="90">
        <v>51.035220000000002</v>
      </c>
      <c r="H56" s="90">
        <v>17.797219999999999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125.16889999999999</v>
      </c>
      <c r="G57" s="90">
        <v>62.613160000000001</v>
      </c>
      <c r="H57" s="90">
        <v>-62.55574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12</v>
      </c>
      <c r="G58" s="90">
        <v>40.157710000000002</v>
      </c>
      <c r="H58" s="90">
        <v>28.157710000000002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28.4755</v>
      </c>
      <c r="G59" s="90">
        <v>27.925799999999999</v>
      </c>
      <c r="H59" s="90">
        <v>-0.54969999999999997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103.78851475499999</v>
      </c>
      <c r="G60" s="90">
        <v>88.693219999999997</v>
      </c>
      <c r="H60" s="90">
        <v>-15.095294754999999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86</v>
      </c>
      <c r="F61" s="90">
        <v>21.02042496</v>
      </c>
      <c r="G61" s="90">
        <v>55.069569999999999</v>
      </c>
      <c r="H61" s="90">
        <v>34.049145039999999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18.553699999999999</v>
      </c>
      <c r="G62" s="90">
        <v>19.54147</v>
      </c>
      <c r="H62" s="90">
        <v>0.98777000000000004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6.4492000000000003</v>
      </c>
      <c r="G63" s="90">
        <v>9.5611099999999993</v>
      </c>
      <c r="H63" s="90">
        <v>3.11191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191.93459999999999</v>
      </c>
      <c r="G64" s="90">
        <v>106.6887</v>
      </c>
      <c r="H64" s="90">
        <v>-85.245900000000006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3.3734000000000002</v>
      </c>
      <c r="G65" s="90">
        <v>2.11537</v>
      </c>
      <c r="H65" s="90">
        <v>-1.25803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0.9</v>
      </c>
      <c r="G66" s="90">
        <v>-4.5159999999999999E-2</v>
      </c>
      <c r="H66" s="90">
        <v>-0.94516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6.5484</v>
      </c>
      <c r="G67" s="90">
        <v>6.9292699999999998</v>
      </c>
      <c r="H67" s="90">
        <v>0.38086999999999999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60</v>
      </c>
      <c r="G68" s="90">
        <v>39.71434</v>
      </c>
      <c r="H68" s="90">
        <v>-20.28566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2.4803999999999999</v>
      </c>
      <c r="G69" s="90">
        <v>1.7663500000000001</v>
      </c>
      <c r="H69" s="90">
        <v>-0.71404999999999996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18.950600000000001</v>
      </c>
      <c r="G70" s="90">
        <v>20.34609</v>
      </c>
      <c r="H70" s="90">
        <v>1.3954899999999999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4.8579999999999998E-2</v>
      </c>
      <c r="H71" s="90">
        <v>4.8579999999999998E-2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32.146599999999999</v>
      </c>
      <c r="G72" s="90">
        <v>33.452260000000003</v>
      </c>
      <c r="H72" s="90">
        <v>1.30566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0.10761999999999999</v>
      </c>
      <c r="H73" s="90">
        <v>0.10761999999999999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0.27653</v>
      </c>
      <c r="H74" s="90">
        <v>0.27653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21.431100000000001</v>
      </c>
      <c r="G75" s="90">
        <v>25.473289999999999</v>
      </c>
      <c r="H75" s="90">
        <v>4.0421899999999997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65.608006900000007</v>
      </c>
      <c r="G76" s="90">
        <v>50.293500000000002</v>
      </c>
      <c r="H76" s="90">
        <v>-15.3145069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7.2428999999999997</v>
      </c>
      <c r="G77" s="90">
        <v>9.0230099999999993</v>
      </c>
      <c r="H77" s="90">
        <v>1.7801100000000001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0</v>
      </c>
      <c r="G78" s="90">
        <v>11.141299999999999</v>
      </c>
      <c r="H78" s="90">
        <v>11.141299999999999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92.98</v>
      </c>
      <c r="G79" s="90">
        <v>121.04497000000001</v>
      </c>
      <c r="H79" s="90">
        <v>28.064969999999999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175.555363535</v>
      </c>
      <c r="G80" s="90">
        <v>172.09895</v>
      </c>
      <c r="H80" s="90">
        <v>-3.4564135349999998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48.415900000000001</v>
      </c>
      <c r="G81" s="90">
        <v>59.694870000000002</v>
      </c>
      <c r="H81" s="90">
        <v>11.278969999999999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107.97256054499999</v>
      </c>
      <c r="G83" s="90">
        <v>114.52312999999999</v>
      </c>
      <c r="H83" s="90">
        <v>6.5505694549999998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21.033100000000001</v>
      </c>
      <c r="G84" s="90">
        <v>12.495430000000001</v>
      </c>
      <c r="H84" s="90">
        <v>-8.5376700000000003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0</v>
      </c>
      <c r="G85" s="90">
        <v>3.8847999999999998</v>
      </c>
      <c r="H85" s="90">
        <v>3.8847999999999998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77.91</v>
      </c>
      <c r="G86" s="90">
        <v>69.757909999999995</v>
      </c>
      <c r="H86" s="90">
        <v>-8.1520899999999994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32.682348381496702</v>
      </c>
      <c r="G87" s="90">
        <v>12.87679</v>
      </c>
      <c r="H87" s="90">
        <v>-19.805558381496699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7.3417000000000003</v>
      </c>
      <c r="G88" s="90">
        <v>5.2971199999999996</v>
      </c>
      <c r="H88" s="90">
        <v>-2.0445799999999998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99.83</v>
      </c>
      <c r="G89" s="90">
        <v>88.649420000000006</v>
      </c>
      <c r="H89" s="90">
        <v>-11.180580000000001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12.798500000000001</v>
      </c>
      <c r="G90" s="90">
        <v>14.38157</v>
      </c>
      <c r="H90" s="90">
        <v>1.58307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82.25</v>
      </c>
      <c r="G91" s="90">
        <v>59.403120000000001</v>
      </c>
      <c r="H91" s="90">
        <v>-22.846879999999999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4.7629999999999999E-2</v>
      </c>
      <c r="H92" s="90">
        <v>4.7629999999999999E-2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39.982799999999997</v>
      </c>
      <c r="G93" s="90">
        <v>54.877830000000003</v>
      </c>
      <c r="H93" s="90">
        <v>14.89503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50.475000000000001</v>
      </c>
      <c r="G94" s="90">
        <v>53.538400000000003</v>
      </c>
      <c r="H94" s="90">
        <v>3.0634000000000001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7.4409999999999998</v>
      </c>
      <c r="G95" s="90">
        <v>-12.84235</v>
      </c>
      <c r="H95" s="90">
        <v>-20.283349999999999</v>
      </c>
    </row>
    <row r="96" spans="2:8" x14ac:dyDescent="0.25">
      <c r="B96" s="86" t="s">
        <v>50</v>
      </c>
      <c r="C96" s="87" t="s">
        <v>103</v>
      </c>
      <c r="D96" s="88" t="s">
        <v>90</v>
      </c>
      <c r="E96" s="89" t="s">
        <v>86</v>
      </c>
      <c r="F96" s="90">
        <v>42.701000000000001</v>
      </c>
      <c r="G96" s="90">
        <v>50.097160000000002</v>
      </c>
      <c r="H96" s="90">
        <v>7.3961600000000001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4.3654000000000002</v>
      </c>
      <c r="G97" s="90">
        <v>-0.86406000000000005</v>
      </c>
      <c r="H97" s="90">
        <v>-5.2294600000000004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32.326599999999999</v>
      </c>
      <c r="G98" s="90">
        <v>24.74925</v>
      </c>
      <c r="H98" s="90">
        <v>-7.57735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13.0961</v>
      </c>
      <c r="G99" s="90">
        <v>13.043559999999999</v>
      </c>
      <c r="H99" s="90">
        <v>-5.2540000000000003E-2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32.83</v>
      </c>
      <c r="G100" s="90">
        <v>54.751280000000001</v>
      </c>
      <c r="H100" s="90">
        <v>21.921279999999999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14.088200000000001</v>
      </c>
      <c r="G101" s="90">
        <v>-19.91647</v>
      </c>
      <c r="H101" s="90">
        <v>-34.004669999999997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8</v>
      </c>
      <c r="G102" s="90">
        <v>7.81128</v>
      </c>
      <c r="H102" s="90">
        <v>-0.18872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2.3811</v>
      </c>
      <c r="G103" s="90">
        <v>0.37589</v>
      </c>
      <c r="H103" s="90">
        <v>-2.0052099999999999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2.52</v>
      </c>
      <c r="G104" s="90">
        <v>28.929410000000001</v>
      </c>
      <c r="H104" s="90">
        <v>26.409410000000001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5.5559000000000003</v>
      </c>
      <c r="G105" s="90">
        <v>4.7440000000000003E-2</v>
      </c>
      <c r="H105" s="90">
        <v>-5.5084600000000004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129.34</v>
      </c>
      <c r="G106" s="90">
        <v>125.82271</v>
      </c>
      <c r="H106" s="90">
        <v>-3.51729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3.274</v>
      </c>
      <c r="G107" s="90">
        <v>2.3159299999999998</v>
      </c>
      <c r="H107" s="90">
        <v>-0.95806999999999998</v>
      </c>
    </row>
    <row r="108" spans="2:8" x14ac:dyDescent="0.25">
      <c r="B108" s="86" t="s">
        <v>50</v>
      </c>
      <c r="C108" s="87" t="s">
        <v>115</v>
      </c>
      <c r="D108" s="88" t="s">
        <v>90</v>
      </c>
      <c r="E108" s="89" t="s">
        <v>86</v>
      </c>
      <c r="F108" s="90">
        <v>16.5</v>
      </c>
      <c r="G108" s="90">
        <v>-31.406310000000001</v>
      </c>
      <c r="H108" s="90">
        <v>-47.906309999999998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14.1874</v>
      </c>
      <c r="G109" s="90">
        <v>15.308719999999999</v>
      </c>
      <c r="H109" s="90">
        <v>1.1213200000000001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4.7</v>
      </c>
      <c r="G110" s="90">
        <v>-10.41596</v>
      </c>
      <c r="H110" s="90">
        <v>-15.115959999999999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110.22539999999999</v>
      </c>
      <c r="G111" s="90">
        <v>95.610929999999996</v>
      </c>
      <c r="H111" s="90">
        <v>-14.614470000000001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12</v>
      </c>
      <c r="G112" s="90">
        <v>12.765040000000001</v>
      </c>
      <c r="H112" s="90">
        <v>0.76504000000000005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38.097700000000003</v>
      </c>
      <c r="G113" s="90">
        <v>1.55328</v>
      </c>
      <c r="H113" s="90">
        <v>-36.544420000000002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25.398499999999999</v>
      </c>
      <c r="G114" s="90">
        <v>19.051659999999998</v>
      </c>
      <c r="H114" s="90">
        <v>-6.3468400000000003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0.15090999999999999</v>
      </c>
      <c r="H115" s="90">
        <v>0.15090999999999999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61.896299999999997</v>
      </c>
      <c r="G116" s="90">
        <v>86.170500000000004</v>
      </c>
      <c r="H116" s="90">
        <v>24.2742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16.270900000000001</v>
      </c>
      <c r="G117" s="90">
        <v>15.2874</v>
      </c>
      <c r="H117" s="90">
        <v>-0.98350000000000004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3.1</v>
      </c>
      <c r="G118" s="90">
        <v>3.1</v>
      </c>
      <c r="H118" s="90">
        <v>0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43.8521</v>
      </c>
      <c r="G119" s="90">
        <v>47.345320000000001</v>
      </c>
      <c r="H119" s="90">
        <v>3.49322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23.116599999999998</v>
      </c>
      <c r="G120" s="90">
        <v>18.94669</v>
      </c>
      <c r="H120" s="90">
        <v>-4.1699099999999998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17.22</v>
      </c>
      <c r="G121" s="90">
        <v>13.592790000000001</v>
      </c>
      <c r="H121" s="90">
        <v>-3.6272099999999998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44.348100000000002</v>
      </c>
      <c r="G122" s="90">
        <v>34.00882</v>
      </c>
      <c r="H122" s="90">
        <v>-10.33928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40.937600000000003</v>
      </c>
      <c r="G123" s="90">
        <v>115.94747</v>
      </c>
      <c r="H123" s="90">
        <v>75.009870000000006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5.0598999999999998</v>
      </c>
      <c r="G124" s="90">
        <v>1.044</v>
      </c>
      <c r="H124" s="90">
        <v>-4.0159000000000002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5.6551</v>
      </c>
      <c r="G125" s="90">
        <v>2.0924900000000002</v>
      </c>
      <c r="H125" s="90">
        <v>-3.5626099999999998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12.8977</v>
      </c>
      <c r="G126" s="90">
        <v>0</v>
      </c>
      <c r="H126" s="90">
        <v>-12.8977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32.145000000000003</v>
      </c>
      <c r="G127" s="90">
        <v>50.032319999999999</v>
      </c>
      <c r="H127" s="90">
        <v>17.887319999999999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125.16889999999999</v>
      </c>
      <c r="G128" s="90">
        <v>62.683669999999999</v>
      </c>
      <c r="H128" s="90">
        <v>-62.485230000000001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12</v>
      </c>
      <c r="G129" s="90">
        <v>40.153619999999997</v>
      </c>
      <c r="H129" s="90">
        <v>28.15362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27.4819</v>
      </c>
      <c r="G130" s="90">
        <v>26.8187</v>
      </c>
      <c r="H130" s="90">
        <v>-0.66320000000000001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113.23009585</v>
      </c>
      <c r="G131" s="90">
        <v>94.355310000000003</v>
      </c>
      <c r="H131" s="90">
        <v>-18.874785849999999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86</v>
      </c>
      <c r="F132" s="90">
        <v>7.5266645399999996</v>
      </c>
      <c r="G132" s="90">
        <v>46.073540000000001</v>
      </c>
      <c r="H132" s="90">
        <v>38.546875460000003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17.9575</v>
      </c>
      <c r="G133" s="90">
        <v>19.23753</v>
      </c>
      <c r="H133" s="90">
        <v>1.28003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6.2504</v>
      </c>
      <c r="G134" s="90">
        <v>9.2535900000000009</v>
      </c>
      <c r="H134" s="90">
        <v>3.00319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191.93459999999999</v>
      </c>
      <c r="G135" s="90">
        <v>107.37141</v>
      </c>
      <c r="H135" s="90">
        <v>-84.563190000000006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3.274</v>
      </c>
      <c r="G136" s="90">
        <v>2.0623200000000002</v>
      </c>
      <c r="H136" s="90">
        <v>-1.2116800000000001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0.9</v>
      </c>
      <c r="G137" s="90">
        <v>-4.487E-2</v>
      </c>
      <c r="H137" s="90">
        <v>-0.94486999999999999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6.3495999999999997</v>
      </c>
      <c r="G138" s="90">
        <v>6.7433100000000001</v>
      </c>
      <c r="H138" s="90">
        <v>0.39371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60</v>
      </c>
      <c r="G139" s="90">
        <v>41.34883</v>
      </c>
      <c r="H139" s="90">
        <v>-18.65117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2.4803000000000002</v>
      </c>
      <c r="G140" s="90">
        <v>1.7150799999999999</v>
      </c>
      <c r="H140" s="90">
        <v>-0.76522000000000001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18.354399999999998</v>
      </c>
      <c r="G141" s="90">
        <v>20.111840000000001</v>
      </c>
      <c r="H141" s="90">
        <v>1.7574399999999999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4.9750000000000003E-2</v>
      </c>
      <c r="H142" s="90">
        <v>4.9750000000000003E-2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31.152799999999999</v>
      </c>
      <c r="G143" s="90">
        <v>35.223469999999999</v>
      </c>
      <c r="H143" s="90">
        <v>4.0706699999999998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0.10748000000000001</v>
      </c>
      <c r="H144" s="90">
        <v>0.10748000000000001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0.27496999999999999</v>
      </c>
      <c r="H145" s="90">
        <v>0.27496999999999999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20.735499999999998</v>
      </c>
      <c r="G146" s="90">
        <v>24.467739999999999</v>
      </c>
      <c r="H146" s="90">
        <v>3.73224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69.704558335000002</v>
      </c>
      <c r="G147" s="90">
        <v>52.333970000000001</v>
      </c>
      <c r="H147" s="90">
        <v>-17.370588335000001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6.9448999999999996</v>
      </c>
      <c r="G148" s="90">
        <v>8.7545599999999997</v>
      </c>
      <c r="H148" s="90">
        <v>1.80966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0</v>
      </c>
      <c r="G149" s="90">
        <v>12.19834</v>
      </c>
      <c r="H149" s="90">
        <v>12.19834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92.98</v>
      </c>
      <c r="G150" s="90">
        <v>95.539990000000003</v>
      </c>
      <c r="H150" s="90">
        <v>2.55999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166.854845125</v>
      </c>
      <c r="G151" s="90">
        <v>165.37975</v>
      </c>
      <c r="H151" s="90">
        <v>-1.475095125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47.820900000000002</v>
      </c>
      <c r="G152" s="90">
        <v>58.408670000000001</v>
      </c>
      <c r="H152" s="90">
        <v>10.587770000000001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101.44574966</v>
      </c>
      <c r="G154" s="90">
        <v>107.18959</v>
      </c>
      <c r="H154" s="90">
        <v>5.7438403400000002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20.934000000000001</v>
      </c>
      <c r="G155" s="90">
        <v>12.13251</v>
      </c>
      <c r="H155" s="90">
        <v>-8.8014899999999994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0</v>
      </c>
      <c r="G156" s="90">
        <v>3.8152300000000001</v>
      </c>
      <c r="H156" s="90">
        <v>3.8152300000000001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78.13</v>
      </c>
      <c r="G157" s="90">
        <v>78.037549999999996</v>
      </c>
      <c r="H157" s="90">
        <v>-9.2450000000000004E-2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32.271273097780103</v>
      </c>
      <c r="G158" s="90">
        <v>14.96124</v>
      </c>
      <c r="H158" s="90">
        <v>-17.310033097780099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7.2426000000000004</v>
      </c>
      <c r="G159" s="90">
        <v>5.2806899999999999</v>
      </c>
      <c r="H159" s="90">
        <v>-1.96191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99.82</v>
      </c>
      <c r="G160" s="90">
        <v>88.543710000000004</v>
      </c>
      <c r="H160" s="90">
        <v>-11.276289999999999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12.600099999999999</v>
      </c>
      <c r="G161" s="90">
        <v>13.878959999999999</v>
      </c>
      <c r="H161" s="90">
        <v>1.2788600000000001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82.5</v>
      </c>
      <c r="G162" s="90">
        <v>68.092100000000002</v>
      </c>
      <c r="H162" s="90">
        <v>-14.4079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4.8280000000000003E-2</v>
      </c>
      <c r="H163" s="90">
        <v>4.8280000000000003E-2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39.487000000000002</v>
      </c>
      <c r="G164" s="90">
        <v>52.292059999999999</v>
      </c>
      <c r="H164" s="90">
        <v>12.805059999999999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49.725000000000001</v>
      </c>
      <c r="G165" s="90">
        <v>53.050579999999997</v>
      </c>
      <c r="H165" s="90">
        <v>3.32558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7.3418000000000001</v>
      </c>
      <c r="G166" s="90">
        <v>-12.88194</v>
      </c>
      <c r="H166" s="90">
        <v>-20.223739999999999</v>
      </c>
    </row>
    <row r="167" spans="2:8" x14ac:dyDescent="0.25">
      <c r="B167" s="86" t="s">
        <v>51</v>
      </c>
      <c r="C167" s="87" t="s">
        <v>103</v>
      </c>
      <c r="D167" s="88" t="s">
        <v>90</v>
      </c>
      <c r="E167" s="89" t="s">
        <v>86</v>
      </c>
      <c r="F167" s="90">
        <v>36.957999999999998</v>
      </c>
      <c r="G167" s="90">
        <v>49.13814</v>
      </c>
      <c r="H167" s="90">
        <v>12.18014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4.2662000000000004</v>
      </c>
      <c r="G168" s="90">
        <v>-0.55303999999999998</v>
      </c>
      <c r="H168" s="90">
        <v>-4.8192399999999997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28.238199999999999</v>
      </c>
      <c r="G169" s="90">
        <v>24.747219999999999</v>
      </c>
      <c r="H169" s="90">
        <v>-3.49098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12.8978</v>
      </c>
      <c r="G170" s="90">
        <v>13.019780000000001</v>
      </c>
      <c r="H170" s="90">
        <v>0.12198000000000001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32.83</v>
      </c>
      <c r="G171" s="90">
        <v>54.74832</v>
      </c>
      <c r="H171" s="90">
        <v>21.918320000000001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13.889900000000001</v>
      </c>
      <c r="G172" s="90">
        <v>-20.27327</v>
      </c>
      <c r="H172" s="90">
        <v>-34.163170000000001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8</v>
      </c>
      <c r="G173" s="90">
        <v>7.8128099999999998</v>
      </c>
      <c r="H173" s="90">
        <v>-0.18719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2.3811</v>
      </c>
      <c r="G174" s="90">
        <v>0.16197</v>
      </c>
      <c r="H174" s="90">
        <v>-2.2191299999999998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2.52</v>
      </c>
      <c r="G175" s="90">
        <v>31.869009999999999</v>
      </c>
      <c r="H175" s="90">
        <v>29.34901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5.4566999999999997</v>
      </c>
      <c r="G176" s="90">
        <v>4.7309999999999998E-2</v>
      </c>
      <c r="H176" s="90">
        <v>-5.4093900000000001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128.9</v>
      </c>
      <c r="G177" s="90">
        <v>128.46149</v>
      </c>
      <c r="H177" s="90">
        <v>-0.43851000000000001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3.274</v>
      </c>
      <c r="G178" s="90">
        <v>2.3847200000000002</v>
      </c>
      <c r="H178" s="90">
        <v>-0.88927999999999996</v>
      </c>
    </row>
    <row r="179" spans="2:8" x14ac:dyDescent="0.25">
      <c r="B179" s="86" t="s">
        <v>51</v>
      </c>
      <c r="C179" s="87" t="s">
        <v>115</v>
      </c>
      <c r="D179" s="88" t="s">
        <v>90</v>
      </c>
      <c r="E179" s="89" t="s">
        <v>86</v>
      </c>
      <c r="F179" s="90">
        <v>16.5</v>
      </c>
      <c r="G179" s="90">
        <v>-31.42408</v>
      </c>
      <c r="H179" s="90">
        <v>-47.924079999999996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13.989100000000001</v>
      </c>
      <c r="G180" s="90">
        <v>14.883330000000001</v>
      </c>
      <c r="H180" s="90">
        <v>0.89422999999999997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4.7</v>
      </c>
      <c r="G181" s="90">
        <v>-10.2661</v>
      </c>
      <c r="H181" s="90">
        <v>-14.966100000000001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109.1349</v>
      </c>
      <c r="G182" s="90">
        <v>94.108599999999996</v>
      </c>
      <c r="H182" s="90">
        <v>-15.026300000000001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12</v>
      </c>
      <c r="G183" s="90">
        <v>12.749320000000001</v>
      </c>
      <c r="H183" s="90">
        <v>0.74931999999999999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37.701099999999997</v>
      </c>
      <c r="G184" s="90">
        <v>5.0638100000000001</v>
      </c>
      <c r="H184" s="90">
        <v>-32.63729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25.100999999999999</v>
      </c>
      <c r="G185" s="90">
        <v>18.289059999999999</v>
      </c>
      <c r="H185" s="90">
        <v>-6.8119399999999999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0.15345</v>
      </c>
      <c r="H186" s="90">
        <v>0.15345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59.527700000000003</v>
      </c>
      <c r="G187" s="90">
        <v>86.260660000000001</v>
      </c>
      <c r="H187" s="90">
        <v>26.732959999999999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16.072600000000001</v>
      </c>
      <c r="G188" s="90">
        <v>14.4095</v>
      </c>
      <c r="H188" s="90">
        <v>-1.6631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3.1</v>
      </c>
      <c r="G189" s="90">
        <v>3.1</v>
      </c>
      <c r="H189" s="90">
        <v>0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43.257100000000001</v>
      </c>
      <c r="G190" s="90">
        <v>46.499499999999998</v>
      </c>
      <c r="H190" s="90">
        <v>3.2423999999999999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22.819099999999999</v>
      </c>
      <c r="G191" s="90">
        <v>17.945679999999999</v>
      </c>
      <c r="H191" s="90">
        <v>-4.8734200000000003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17.329999999999998</v>
      </c>
      <c r="G192" s="90">
        <v>13.00489</v>
      </c>
      <c r="H192" s="90">
        <v>-4.3251099999999996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43.852400000000003</v>
      </c>
      <c r="G193" s="90">
        <v>33.120820000000002</v>
      </c>
      <c r="H193" s="90">
        <v>-10.731579999999999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40.937600000000003</v>
      </c>
      <c r="G194" s="90">
        <v>95.67868</v>
      </c>
      <c r="H194" s="90">
        <v>54.741079999999997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5.0598999999999998</v>
      </c>
      <c r="G195" s="90">
        <v>1.0258499999999999</v>
      </c>
      <c r="H195" s="90">
        <v>-4.0340499999999997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5.6551999999999998</v>
      </c>
      <c r="G196" s="90">
        <v>2.04555</v>
      </c>
      <c r="H196" s="90">
        <v>-3.6096499999999998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12.798500000000001</v>
      </c>
      <c r="G197" s="90">
        <v>0</v>
      </c>
      <c r="H197" s="90">
        <v>-12.798500000000001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31.7483</v>
      </c>
      <c r="G198" s="90">
        <v>48.89499</v>
      </c>
      <c r="H198" s="90">
        <v>17.14669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125.16889999999999</v>
      </c>
      <c r="G199" s="90">
        <v>40.460720000000002</v>
      </c>
      <c r="H199" s="90">
        <v>-84.708179999999999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12</v>
      </c>
      <c r="G200" s="90">
        <v>40.151769999999999</v>
      </c>
      <c r="H200" s="90">
        <v>28.151769999999999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27.1845</v>
      </c>
      <c r="G201" s="90">
        <v>26.137899999999998</v>
      </c>
      <c r="H201" s="90">
        <v>-1.0466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105.47246085499999</v>
      </c>
      <c r="G202" s="90">
        <v>87.465580000000003</v>
      </c>
      <c r="H202" s="90">
        <v>-18.006880854999999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86</v>
      </c>
      <c r="F203" s="90">
        <v>6.0349640149999999</v>
      </c>
      <c r="G203" s="90">
        <v>36.817920000000001</v>
      </c>
      <c r="H203" s="90">
        <v>30.782955985000001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17.7592</v>
      </c>
      <c r="G204" s="90">
        <v>18.95356</v>
      </c>
      <c r="H204" s="90">
        <v>1.1943600000000001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6.2504999999999997</v>
      </c>
      <c r="G205" s="90">
        <v>9.0999400000000001</v>
      </c>
      <c r="H205" s="90">
        <v>2.84944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191.93459999999999</v>
      </c>
      <c r="G206" s="90">
        <v>107.04087</v>
      </c>
      <c r="H206" s="90">
        <v>-84.893730000000005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3.274</v>
      </c>
      <c r="G207" s="90">
        <v>2.0905900000000002</v>
      </c>
      <c r="H207" s="90">
        <v>-1.1834100000000001</v>
      </c>
    </row>
    <row r="208" spans="2:8" x14ac:dyDescent="0.25">
      <c r="B208" s="86" t="s">
        <v>51</v>
      </c>
      <c r="C208" s="87" t="s">
        <v>142</v>
      </c>
      <c r="D208" s="88" t="s">
        <v>90</v>
      </c>
      <c r="E208" s="89" t="s">
        <v>86</v>
      </c>
      <c r="F208" s="90">
        <v>0.9</v>
      </c>
      <c r="G208" s="90">
        <v>-4.4810000000000003E-2</v>
      </c>
      <c r="H208" s="90">
        <v>-0.94481000000000004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6.2504999999999997</v>
      </c>
      <c r="G209" s="90">
        <v>6.70892</v>
      </c>
      <c r="H209" s="90">
        <v>0.45841999999999999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60</v>
      </c>
      <c r="G210" s="90">
        <v>42.279530000000001</v>
      </c>
      <c r="H210" s="90">
        <v>-17.720469999999999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2.3811</v>
      </c>
      <c r="G211" s="90">
        <v>1.7558800000000001</v>
      </c>
      <c r="H211" s="90">
        <v>-0.62522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18.056899999999999</v>
      </c>
      <c r="G212" s="90">
        <v>19.341249999999999</v>
      </c>
      <c r="H212" s="90">
        <v>1.2843500000000001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4.8579999999999998E-2</v>
      </c>
      <c r="H213" s="90">
        <v>4.8579999999999998E-2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30.7562</v>
      </c>
      <c r="G214" s="90">
        <v>34.73198</v>
      </c>
      <c r="H214" s="90">
        <v>3.9757799999999999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0.10763</v>
      </c>
      <c r="H215" s="90">
        <v>0.10763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0.27428999999999998</v>
      </c>
      <c r="H216" s="90">
        <v>0.27428999999999998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20.537199999999999</v>
      </c>
      <c r="G217" s="90">
        <v>24.069099999999999</v>
      </c>
      <c r="H217" s="90">
        <v>3.5318999999999998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63.238050035000001</v>
      </c>
      <c r="G218" s="90">
        <v>52.184199999999997</v>
      </c>
      <c r="H218" s="90">
        <v>-11.053850035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6.8456999999999999</v>
      </c>
      <c r="G219" s="90">
        <v>8.5911899999999992</v>
      </c>
      <c r="H219" s="90">
        <v>1.74549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0</v>
      </c>
      <c r="G220" s="90">
        <v>13.369899999999999</v>
      </c>
      <c r="H220" s="90">
        <v>13.369899999999999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92.98</v>
      </c>
      <c r="G221" s="90">
        <v>91.823930000000004</v>
      </c>
      <c r="H221" s="90">
        <v>-1.1560699999999999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167.42414271000001</v>
      </c>
      <c r="G222" s="90">
        <v>164.95953</v>
      </c>
      <c r="H222" s="90">
        <v>-2.4646127099999999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48.717599999999997</v>
      </c>
      <c r="G223" s="90">
        <v>57.154640000000001</v>
      </c>
      <c r="H223" s="90">
        <v>8.4370399999999997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102.13010627</v>
      </c>
      <c r="G225" s="90">
        <v>106.25396000000001</v>
      </c>
      <c r="H225" s="90">
        <v>4.1238537300000004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21.1341</v>
      </c>
      <c r="G226" s="90">
        <v>12.167669999999999</v>
      </c>
      <c r="H226" s="90">
        <v>-8.9664300000000008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0</v>
      </c>
      <c r="G227" s="90">
        <v>3.7802899999999999</v>
      </c>
      <c r="H227" s="90">
        <v>3.7802899999999999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78.58</v>
      </c>
      <c r="G228" s="90">
        <v>79.704849999999993</v>
      </c>
      <c r="H228" s="90">
        <v>1.1248499999999999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32.4893237144925</v>
      </c>
      <c r="G229" s="90">
        <v>14.647180000000001</v>
      </c>
      <c r="H229" s="90">
        <v>-17.842143714492501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7.3423999999999996</v>
      </c>
      <c r="G230" s="90">
        <v>5.4858099999999999</v>
      </c>
      <c r="H230" s="90">
        <v>-1.85659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99.83</v>
      </c>
      <c r="G231" s="90">
        <v>91.936080000000004</v>
      </c>
      <c r="H231" s="90">
        <v>-7.8939199999999996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12.8988</v>
      </c>
      <c r="G232" s="90">
        <v>14.741009999999999</v>
      </c>
      <c r="H232" s="90">
        <v>1.8422099999999999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81.92</v>
      </c>
      <c r="G233" s="90">
        <v>75.381399999999999</v>
      </c>
      <c r="H233" s="90">
        <v>-6.5385999999999997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4.6890000000000001E-2</v>
      </c>
      <c r="H234" s="90">
        <v>4.6890000000000001E-2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40.283799999999999</v>
      </c>
      <c r="G235" s="90">
        <v>50.32452</v>
      </c>
      <c r="H235" s="90">
        <v>10.04072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50.104999999999997</v>
      </c>
      <c r="G236" s="90">
        <v>53.044840000000001</v>
      </c>
      <c r="H236" s="90">
        <v>2.9398399999999998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7.5407999999999999</v>
      </c>
      <c r="G237" s="90">
        <v>-12.87656</v>
      </c>
      <c r="H237" s="90">
        <v>-20.417359999999999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36.957999999999998</v>
      </c>
      <c r="G238" s="90">
        <v>49.264310000000002</v>
      </c>
      <c r="H238" s="90">
        <v>12.30631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4.3657000000000004</v>
      </c>
      <c r="G239" s="90">
        <v>9.2270000000000005E-2</v>
      </c>
      <c r="H239" s="90">
        <v>-4.2734300000000003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28.238199999999999</v>
      </c>
      <c r="G240" s="90">
        <v>24.69501</v>
      </c>
      <c r="H240" s="90">
        <v>-3.5431900000000001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13.097200000000001</v>
      </c>
      <c r="G241" s="90">
        <v>11.770670000000001</v>
      </c>
      <c r="H241" s="90">
        <v>-1.32653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32.83</v>
      </c>
      <c r="G242" s="90">
        <v>54.735860000000002</v>
      </c>
      <c r="H242" s="90">
        <v>21.905860000000001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14.188599999999999</v>
      </c>
      <c r="G243" s="90">
        <v>-21.154579999999999</v>
      </c>
      <c r="H243" s="90">
        <v>-35.343179999999997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8</v>
      </c>
      <c r="G244" s="90">
        <v>7.8162399999999996</v>
      </c>
      <c r="H244" s="90">
        <v>-0.18376000000000001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2.3813</v>
      </c>
      <c r="G245" s="90">
        <v>0.19428000000000001</v>
      </c>
      <c r="H245" s="90">
        <v>-2.18702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2.52</v>
      </c>
      <c r="G246" s="90">
        <v>38.194290000000002</v>
      </c>
      <c r="H246" s="90">
        <v>35.674289999999999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5.5564</v>
      </c>
      <c r="G247" s="90">
        <v>4.691E-2</v>
      </c>
      <c r="H247" s="90">
        <v>-5.5094900000000004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128.83000000000001</v>
      </c>
      <c r="G248" s="90">
        <v>126.50239999999999</v>
      </c>
      <c r="H248" s="90">
        <v>-2.3275999999999999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3.2743000000000002</v>
      </c>
      <c r="G249" s="90">
        <v>2.8063400000000001</v>
      </c>
      <c r="H249" s="90">
        <v>-0.46795999999999999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16.5</v>
      </c>
      <c r="G250" s="90">
        <v>-31.41189</v>
      </c>
      <c r="H250" s="90">
        <v>-47.91189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14.2879</v>
      </c>
      <c r="G251" s="90">
        <v>14.421250000000001</v>
      </c>
      <c r="H251" s="90">
        <v>0.13335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4.7</v>
      </c>
      <c r="G252" s="90">
        <v>-10.41</v>
      </c>
      <c r="H252" s="90">
        <v>-15.11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110.6317</v>
      </c>
      <c r="G253" s="90">
        <v>94.780299999999997</v>
      </c>
      <c r="H253" s="90">
        <v>-15.8514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12</v>
      </c>
      <c r="G254" s="90">
        <v>12.021850000000001</v>
      </c>
      <c r="H254" s="90">
        <v>2.1850000000000001E-2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38.398600000000002</v>
      </c>
      <c r="G255" s="90">
        <v>9.0517900000000004</v>
      </c>
      <c r="H255" s="90">
        <v>-29.346810000000001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25.4999</v>
      </c>
      <c r="G256" s="90">
        <v>18.438459999999999</v>
      </c>
      <c r="H256" s="90">
        <v>-7.0614400000000002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0.15853999999999999</v>
      </c>
      <c r="H257" s="90">
        <v>0.15853999999999999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66.187700000000007</v>
      </c>
      <c r="G258" s="90">
        <v>86.215040000000002</v>
      </c>
      <c r="H258" s="90">
        <v>20.027339999999999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16.371500000000001</v>
      </c>
      <c r="G259" s="90">
        <v>14.71123</v>
      </c>
      <c r="H259" s="90">
        <v>-1.6602699999999999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3.1</v>
      </c>
      <c r="G260" s="90">
        <v>3.1</v>
      </c>
      <c r="H260" s="90">
        <v>0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44.054200000000002</v>
      </c>
      <c r="G261" s="90">
        <v>46.924050000000001</v>
      </c>
      <c r="H261" s="90">
        <v>2.86985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23.317</v>
      </c>
      <c r="G262" s="90">
        <v>18.124739999999999</v>
      </c>
      <c r="H262" s="90">
        <v>-5.1922600000000001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17.260000000000002</v>
      </c>
      <c r="G263" s="90">
        <v>13.488899999999999</v>
      </c>
      <c r="H263" s="90">
        <v>-3.7711000000000001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44.6496</v>
      </c>
      <c r="G264" s="90">
        <v>34.480440000000002</v>
      </c>
      <c r="H264" s="90">
        <v>-10.16916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42.6477</v>
      </c>
      <c r="G265" s="90">
        <v>88.80856</v>
      </c>
      <c r="H265" s="90">
        <v>46.16086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5.0602999999999998</v>
      </c>
      <c r="G266" s="90">
        <v>1.17506</v>
      </c>
      <c r="H266" s="90">
        <v>-3.88524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5.7548000000000004</v>
      </c>
      <c r="G267" s="90">
        <v>2.1729500000000002</v>
      </c>
      <c r="H267" s="90">
        <v>-3.5818500000000002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12.997999999999999</v>
      </c>
      <c r="G268" s="90">
        <v>0</v>
      </c>
      <c r="H268" s="90">
        <v>-12.997999999999999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32.3461</v>
      </c>
      <c r="G269" s="90">
        <v>49.378929999999997</v>
      </c>
      <c r="H269" s="90">
        <v>17.032830000000001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136.0489</v>
      </c>
      <c r="G270" s="90">
        <v>31.10397</v>
      </c>
      <c r="H270" s="90">
        <v>-104.94493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12</v>
      </c>
      <c r="G271" s="90">
        <v>40.157359999999997</v>
      </c>
      <c r="H271" s="90">
        <v>28.157360000000001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27.682700000000001</v>
      </c>
      <c r="G272" s="90">
        <v>26.597899999999999</v>
      </c>
      <c r="H272" s="90">
        <v>-1.0848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121.71530417</v>
      </c>
      <c r="G273" s="90">
        <v>87.273449999999997</v>
      </c>
      <c r="H273" s="90">
        <v>-34.441854169999999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5.6315724600000001</v>
      </c>
      <c r="G274" s="90">
        <v>-34.511180000000003</v>
      </c>
      <c r="H274" s="90">
        <v>-40.142752459999997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18.058299999999999</v>
      </c>
      <c r="G275" s="90">
        <v>19.117940000000001</v>
      </c>
      <c r="H275" s="90">
        <v>1.0596399999999999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6.3502000000000001</v>
      </c>
      <c r="G276" s="90">
        <v>9.1134400000000007</v>
      </c>
      <c r="H276" s="90">
        <v>2.7632400000000001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191.93459999999999</v>
      </c>
      <c r="G277" s="90">
        <v>108.15393</v>
      </c>
      <c r="H277" s="90">
        <v>-83.780670000000001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3.2743000000000002</v>
      </c>
      <c r="G278" s="90">
        <v>2.3344</v>
      </c>
      <c r="H278" s="90">
        <v>-0.93989999999999996</v>
      </c>
    </row>
    <row r="279" spans="2:8" x14ac:dyDescent="0.25">
      <c r="B279" s="86" t="s">
        <v>52</v>
      </c>
      <c r="C279" s="87" t="s">
        <v>142</v>
      </c>
      <c r="D279" s="88" t="s">
        <v>90</v>
      </c>
      <c r="E279" s="89" t="s">
        <v>86</v>
      </c>
      <c r="F279" s="90">
        <v>0.9</v>
      </c>
      <c r="G279" s="90">
        <v>-4.4589999999999998E-2</v>
      </c>
      <c r="H279" s="90">
        <v>-0.94459000000000004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6.3502000000000001</v>
      </c>
      <c r="G280" s="90">
        <v>7.0275299999999996</v>
      </c>
      <c r="H280" s="90">
        <v>0.67732999999999999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50</v>
      </c>
      <c r="G281" s="90">
        <v>45.977089999999997</v>
      </c>
      <c r="H281" s="90">
        <v>-4.0229100000000004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2.4805000000000001</v>
      </c>
      <c r="G282" s="90">
        <v>1.7761199999999999</v>
      </c>
      <c r="H282" s="90">
        <v>-0.70438000000000001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18.455100000000002</v>
      </c>
      <c r="G283" s="90">
        <v>20.54964</v>
      </c>
      <c r="H283" s="90">
        <v>2.0945399999999998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4.7980000000000002E-2</v>
      </c>
      <c r="H284" s="90">
        <v>4.7980000000000002E-2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31.353899999999999</v>
      </c>
      <c r="G285" s="90">
        <v>32.870379999999997</v>
      </c>
      <c r="H285" s="90">
        <v>1.5164800000000001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0.108</v>
      </c>
      <c r="H286" s="90">
        <v>0.108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0.27617000000000003</v>
      </c>
      <c r="H287" s="90">
        <v>0.27617000000000003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20.836500000000001</v>
      </c>
      <c r="G288" s="90">
        <v>23.929310000000001</v>
      </c>
      <c r="H288" s="90">
        <v>3.0928100000000001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69.994676615000003</v>
      </c>
      <c r="G289" s="90">
        <v>65.117419999999996</v>
      </c>
      <c r="H289" s="90">
        <v>-4.8772566150000003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7.0446999999999997</v>
      </c>
      <c r="G290" s="90">
        <v>8.6007499999999997</v>
      </c>
      <c r="H290" s="90">
        <v>1.5560499999999999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0</v>
      </c>
      <c r="G291" s="90">
        <v>13.98001</v>
      </c>
      <c r="H291" s="90">
        <v>13.98001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92.98</v>
      </c>
      <c r="G292" s="90">
        <v>91.583709999999996</v>
      </c>
      <c r="H292" s="90">
        <v>-1.39629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145.68986233999999</v>
      </c>
      <c r="G293" s="90">
        <v>144.53564</v>
      </c>
      <c r="H293" s="90">
        <v>-1.15422234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52.707000000000001</v>
      </c>
      <c r="G294" s="90">
        <v>58.127650000000003</v>
      </c>
      <c r="H294" s="90">
        <v>5.4206500000000002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86.951567854999993</v>
      </c>
      <c r="G296" s="90">
        <v>90.770439999999994</v>
      </c>
      <c r="H296" s="90">
        <v>3.8188721449999998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22.035699999999999</v>
      </c>
      <c r="G297" s="90">
        <v>14.69394</v>
      </c>
      <c r="H297" s="90">
        <v>-7.3417599999999998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0</v>
      </c>
      <c r="G298" s="90">
        <v>0.35267999999999999</v>
      </c>
      <c r="H298" s="90">
        <v>0.35267999999999999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79.11</v>
      </c>
      <c r="G299" s="90">
        <v>76.722459999999998</v>
      </c>
      <c r="H299" s="90">
        <v>-2.38754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33.3106243175366</v>
      </c>
      <c r="G300" s="90">
        <v>15.14892</v>
      </c>
      <c r="H300" s="90">
        <v>-18.1617043175366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8.0399999999999991</v>
      </c>
      <c r="G301" s="90">
        <v>6.1607900000000004</v>
      </c>
      <c r="H301" s="90">
        <v>-1.87921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99.88</v>
      </c>
      <c r="G302" s="90">
        <v>91.938280000000006</v>
      </c>
      <c r="H302" s="90">
        <v>-7.9417200000000001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13.8964</v>
      </c>
      <c r="G303" s="90">
        <v>15.92853</v>
      </c>
      <c r="H303" s="90">
        <v>2.03213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79.92</v>
      </c>
      <c r="G304" s="90">
        <v>79.887100000000004</v>
      </c>
      <c r="H304" s="90">
        <v>-3.2899999999999999E-2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4.7280000000000003E-2</v>
      </c>
      <c r="H305" s="90">
        <v>4.7280000000000003E-2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43.575099999999999</v>
      </c>
      <c r="G306" s="90">
        <v>51.960819999999998</v>
      </c>
      <c r="H306" s="90">
        <v>8.3857199999999992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50.475000000000001</v>
      </c>
      <c r="G307" s="90">
        <v>53.047170000000001</v>
      </c>
      <c r="H307" s="90">
        <v>2.5721699999999998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8.1393000000000004</v>
      </c>
      <c r="G308" s="90">
        <v>-10.98024</v>
      </c>
      <c r="H308" s="90">
        <v>-19.119540000000001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16.957999999999998</v>
      </c>
      <c r="G309" s="90">
        <v>49.334429999999998</v>
      </c>
      <c r="H309" s="90">
        <v>32.376429999999999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4.7645</v>
      </c>
      <c r="G310" s="90">
        <v>0.67903999999999998</v>
      </c>
      <c r="H310" s="90">
        <v>-4.0854600000000003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14</v>
      </c>
      <c r="G311" s="90">
        <v>24.704730000000001</v>
      </c>
      <c r="H311" s="90">
        <v>10.70473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14.1942</v>
      </c>
      <c r="G312" s="90">
        <v>10.378220000000001</v>
      </c>
      <c r="H312" s="90">
        <v>-3.8159800000000001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32.83</v>
      </c>
      <c r="G313" s="90">
        <v>54.736289999999997</v>
      </c>
      <c r="H313" s="90">
        <v>21.906289999999998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15.385300000000001</v>
      </c>
      <c r="G314" s="90">
        <v>-22.144760000000002</v>
      </c>
      <c r="H314" s="90">
        <v>-37.530059999999999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8</v>
      </c>
      <c r="G315" s="90">
        <v>7.8387599999999997</v>
      </c>
      <c r="H315" s="90">
        <v>-0.16123999999999999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2.5808</v>
      </c>
      <c r="G316" s="90">
        <v>0.59004999999999996</v>
      </c>
      <c r="H316" s="90">
        <v>-1.99075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37.923999999999999</v>
      </c>
      <c r="G317" s="90">
        <v>41.368679999999998</v>
      </c>
      <c r="H317" s="90">
        <v>3.44468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6.0548999999999999</v>
      </c>
      <c r="G318" s="90">
        <v>4.6929999999999999E-2</v>
      </c>
      <c r="H318" s="90">
        <v>-6.0079700000000003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128.34</v>
      </c>
      <c r="G319" s="90">
        <v>127.58168999999999</v>
      </c>
      <c r="H319" s="90">
        <v>-0.75831000000000004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3.5733999999999999</v>
      </c>
      <c r="G320" s="90">
        <v>2.8609900000000001</v>
      </c>
      <c r="H320" s="90">
        <v>-0.71240999999999999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16.5</v>
      </c>
      <c r="G321" s="90">
        <v>-29.61552</v>
      </c>
      <c r="H321" s="90">
        <v>-46.115519999999997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15.385300000000001</v>
      </c>
      <c r="G322" s="90">
        <v>14.47949</v>
      </c>
      <c r="H322" s="90">
        <v>-0.90581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4.7</v>
      </c>
      <c r="G323" s="90">
        <v>-11.6745</v>
      </c>
      <c r="H323" s="90">
        <v>-16.374500000000001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117.6229</v>
      </c>
      <c r="G324" s="90">
        <v>102.51871</v>
      </c>
      <c r="H324" s="90">
        <v>-15.104189999999999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12</v>
      </c>
      <c r="G325" s="90">
        <v>12.74506</v>
      </c>
      <c r="H325" s="90">
        <v>0.74506000000000006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41.490600000000001</v>
      </c>
      <c r="G326" s="90">
        <v>12.608040000000001</v>
      </c>
      <c r="H326" s="90">
        <v>-28.882560000000002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27.6935</v>
      </c>
      <c r="G327" s="90">
        <v>21.264340000000001</v>
      </c>
      <c r="H327" s="90">
        <v>-6.4291600000000004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0.1598</v>
      </c>
      <c r="H328" s="90">
        <v>0.1598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69.048100000000005</v>
      </c>
      <c r="G329" s="90">
        <v>90.089150000000004</v>
      </c>
      <c r="H329" s="90">
        <v>21.041049999999998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17.668299999999999</v>
      </c>
      <c r="G330" s="90">
        <v>17.23443</v>
      </c>
      <c r="H330" s="90">
        <v>-0.43386999999999998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3.1</v>
      </c>
      <c r="G331" s="90">
        <v>3.1</v>
      </c>
      <c r="H331" s="90">
        <v>0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47.744</v>
      </c>
      <c r="G332" s="90">
        <v>50.912280000000003</v>
      </c>
      <c r="H332" s="90">
        <v>3.1682800000000002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25.212</v>
      </c>
      <c r="G333" s="90">
        <v>22.14799</v>
      </c>
      <c r="H333" s="90">
        <v>-3.0640100000000001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16.940000000000001</v>
      </c>
      <c r="G334" s="90">
        <v>14.338609999999999</v>
      </c>
      <c r="H334" s="90">
        <v>-2.6013899999999999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48.041800000000002</v>
      </c>
      <c r="G335" s="90">
        <v>43.86871</v>
      </c>
      <c r="H335" s="90">
        <v>-4.1730900000000002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74.396500000000003</v>
      </c>
      <c r="G336" s="90">
        <v>97.290610000000001</v>
      </c>
      <c r="H336" s="90">
        <v>22.894110000000001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5.5586000000000002</v>
      </c>
      <c r="G337" s="90">
        <v>1.49495</v>
      </c>
      <c r="H337" s="90">
        <v>-4.06365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6.1540999999999997</v>
      </c>
      <c r="G338" s="90">
        <v>2.87974</v>
      </c>
      <c r="H338" s="90">
        <v>-3.2743600000000002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14.094900000000001</v>
      </c>
      <c r="G339" s="90">
        <v>1.57E-3</v>
      </c>
      <c r="H339" s="90">
        <v>-14.09333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35.038699999999999</v>
      </c>
      <c r="G340" s="90">
        <v>52.765830000000001</v>
      </c>
      <c r="H340" s="90">
        <v>17.727129999999999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136.0489</v>
      </c>
      <c r="G341" s="90">
        <v>53.960270000000001</v>
      </c>
      <c r="H341" s="90">
        <v>-82.088629999999995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24.952300000000001</v>
      </c>
      <c r="G342" s="90">
        <v>40.167430000000003</v>
      </c>
      <c r="H342" s="90">
        <v>15.21513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29.976500000000001</v>
      </c>
      <c r="G343" s="90">
        <v>29.037769999999998</v>
      </c>
      <c r="H343" s="90">
        <v>-0.93872999999999995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126.95324886500001</v>
      </c>
      <c r="G344" s="90">
        <v>91.945610000000002</v>
      </c>
      <c r="H344" s="90">
        <v>-35.007638864999997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86</v>
      </c>
      <c r="F345" s="90">
        <v>3.6008457800000002</v>
      </c>
      <c r="G345" s="90">
        <v>35.593649999999997</v>
      </c>
      <c r="H345" s="90">
        <v>31.99280422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19.554200000000002</v>
      </c>
      <c r="G346" s="90">
        <v>20.102820000000001</v>
      </c>
      <c r="H346" s="90">
        <v>0.54862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6.8489000000000004</v>
      </c>
      <c r="G347" s="90">
        <v>9.5189500000000002</v>
      </c>
      <c r="H347" s="90">
        <v>2.6700499999999998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191.93459999999999</v>
      </c>
      <c r="G348" s="90">
        <v>110.75761</v>
      </c>
      <c r="H348" s="90">
        <v>-81.176990000000004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3.5733999999999999</v>
      </c>
      <c r="G349" s="90">
        <v>2.8547699999999998</v>
      </c>
      <c r="H349" s="90">
        <v>-0.71862999999999999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0.9</v>
      </c>
      <c r="G350" s="90">
        <v>-4.4540000000000003E-2</v>
      </c>
      <c r="H350" s="90">
        <v>-0.94454000000000005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6.9481999999999999</v>
      </c>
      <c r="G351" s="90">
        <v>7.8928099999999999</v>
      </c>
      <c r="H351" s="90">
        <v>0.94460999999999995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0</v>
      </c>
      <c r="G352" s="90">
        <v>48.780259999999998</v>
      </c>
      <c r="H352" s="90">
        <v>48.780259999999998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2.68</v>
      </c>
      <c r="G353" s="90">
        <v>2.0817399999999999</v>
      </c>
      <c r="H353" s="90">
        <v>-0.59826000000000001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19.9512</v>
      </c>
      <c r="G354" s="90">
        <v>21.786349999999999</v>
      </c>
      <c r="H354" s="90">
        <v>1.8351500000000001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4.7579999999999997E-2</v>
      </c>
      <c r="H355" s="90">
        <v>4.7579999999999997E-2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33.8476</v>
      </c>
      <c r="G356" s="90">
        <v>33.609929999999999</v>
      </c>
      <c r="H356" s="90">
        <v>-0.23766999999999999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0.10750999999999999</v>
      </c>
      <c r="H357" s="90">
        <v>0.10750999999999999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0.27564</v>
      </c>
      <c r="H358" s="90">
        <v>0.27564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22.432700000000001</v>
      </c>
      <c r="G359" s="90">
        <v>23.934729999999998</v>
      </c>
      <c r="H359" s="90">
        <v>1.50203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68.870502389999999</v>
      </c>
      <c r="G360" s="90">
        <v>72.495400000000004</v>
      </c>
      <c r="H360" s="90">
        <v>3.6248976100000001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7.5438000000000001</v>
      </c>
      <c r="G361" s="90">
        <v>8.8447899999999997</v>
      </c>
      <c r="H361" s="90">
        <v>1.3009900000000001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0</v>
      </c>
      <c r="G362" s="90">
        <v>15.206379999999999</v>
      </c>
      <c r="H362" s="90">
        <v>15.206379999999999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135.0128</v>
      </c>
      <c r="G363" s="90">
        <v>91.659229999999994</v>
      </c>
      <c r="H363" s="90">
        <v>-43.353569999999998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124.51426634000001</v>
      </c>
      <c r="G364" s="90">
        <v>124.34267</v>
      </c>
      <c r="H364" s="90">
        <v>-0.17159634000000001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59.3386</v>
      </c>
      <c r="G365" s="90">
        <v>59.688749999999999</v>
      </c>
      <c r="H365" s="90">
        <v>0.35015000000000002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72.814324499999998</v>
      </c>
      <c r="G367" s="90">
        <v>76.019880000000001</v>
      </c>
      <c r="H367" s="90">
        <v>3.2055555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23.417899999999999</v>
      </c>
      <c r="G368" s="90">
        <v>14.868830000000001</v>
      </c>
      <c r="H368" s="90">
        <v>-8.5490700000000004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0</v>
      </c>
      <c r="G369" s="90">
        <v>1.3787799999999999</v>
      </c>
      <c r="H369" s="90">
        <v>1.3787799999999999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79.33</v>
      </c>
      <c r="G370" s="90">
        <v>83.85933</v>
      </c>
      <c r="H370" s="90">
        <v>4.5293299999999999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34.008869596490499</v>
      </c>
      <c r="G371" s="90">
        <v>19.300699999999999</v>
      </c>
      <c r="H371" s="90">
        <v>-14.708169596490499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9.0297999999999998</v>
      </c>
      <c r="G372" s="90">
        <v>7.4580700000000002</v>
      </c>
      <c r="H372" s="90">
        <v>-1.5717300000000001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99.87</v>
      </c>
      <c r="G373" s="90">
        <v>90.822339999999997</v>
      </c>
      <c r="H373" s="90">
        <v>-9.0476600000000005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15.678100000000001</v>
      </c>
      <c r="G374" s="90">
        <v>16.930890000000002</v>
      </c>
      <c r="H374" s="90">
        <v>1.2527900000000001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76.78</v>
      </c>
      <c r="G375" s="90">
        <v>78.132090000000005</v>
      </c>
      <c r="H375" s="90">
        <v>1.35209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4.7E-2</v>
      </c>
      <c r="H376" s="90">
        <v>4.7E-2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49.018900000000002</v>
      </c>
      <c r="G377" s="90">
        <v>52.213500000000003</v>
      </c>
      <c r="H377" s="90">
        <v>3.1945999999999999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53.024999999999999</v>
      </c>
      <c r="G378" s="90">
        <v>52.037129999999998</v>
      </c>
      <c r="H378" s="90">
        <v>-0.98787000000000003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9.1289999999999996</v>
      </c>
      <c r="G379" s="90">
        <v>-9.7001899999999992</v>
      </c>
      <c r="H379" s="90">
        <v>-18.829190000000001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48.173999999999999</v>
      </c>
      <c r="G380" s="90">
        <v>49.790300000000002</v>
      </c>
      <c r="H380" s="90">
        <v>1.6163000000000001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5.3582999999999998</v>
      </c>
      <c r="G381" s="90">
        <v>0.95594999999999997</v>
      </c>
      <c r="H381" s="90">
        <v>-4.4023500000000002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38.322899999999997</v>
      </c>
      <c r="G382" s="90">
        <v>24.669730000000001</v>
      </c>
      <c r="H382" s="90">
        <v>-13.653169999999999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15.9758</v>
      </c>
      <c r="G383" s="90">
        <v>8.65076</v>
      </c>
      <c r="H383" s="90">
        <v>-7.3250400000000004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32.83</v>
      </c>
      <c r="G384" s="90">
        <v>54.73386</v>
      </c>
      <c r="H384" s="90">
        <v>21.903860000000002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17.265799999999999</v>
      </c>
      <c r="G385" s="90">
        <v>-23.433610000000002</v>
      </c>
      <c r="H385" s="90">
        <v>-40.69941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8</v>
      </c>
      <c r="G386" s="90">
        <v>7.85473</v>
      </c>
      <c r="H386" s="90">
        <v>-0.14527000000000001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2.8776000000000002</v>
      </c>
      <c r="G387" s="90">
        <v>0.61309000000000002</v>
      </c>
      <c r="H387" s="90">
        <v>-2.26451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37.923999999999999</v>
      </c>
      <c r="G388" s="90">
        <v>42.465940000000003</v>
      </c>
      <c r="H388" s="90">
        <v>4.5419400000000003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6.7474999999999996</v>
      </c>
      <c r="G389" s="90">
        <v>4.6710000000000002E-2</v>
      </c>
      <c r="H389" s="90">
        <v>-6.7007899999999996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126.95</v>
      </c>
      <c r="G390" s="90">
        <v>129.23146</v>
      </c>
      <c r="H390" s="90">
        <v>2.28146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3.9691000000000001</v>
      </c>
      <c r="G391" s="90">
        <v>3.1776399999999998</v>
      </c>
      <c r="H391" s="90">
        <v>-0.79146000000000005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16.5</v>
      </c>
      <c r="G392" s="90">
        <v>-30.584980000000002</v>
      </c>
      <c r="H392" s="90">
        <v>-47.084980000000002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17.364999999999998</v>
      </c>
      <c r="G393" s="90">
        <v>14.656639999999999</v>
      </c>
      <c r="H393" s="90">
        <v>-2.7083599999999999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4.7</v>
      </c>
      <c r="G394" s="90">
        <v>-13.68174</v>
      </c>
      <c r="H394" s="90">
        <v>-18.381740000000001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129.3939</v>
      </c>
      <c r="G395" s="90">
        <v>113.04705</v>
      </c>
      <c r="H395" s="90">
        <v>-16.34685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12</v>
      </c>
      <c r="G396" s="90">
        <v>13.34432</v>
      </c>
      <c r="H396" s="90">
        <v>1.34432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46.736600000000003</v>
      </c>
      <c r="G397" s="90">
        <v>21.621120000000001</v>
      </c>
      <c r="H397" s="90">
        <v>-25.115480000000002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31.157699999999998</v>
      </c>
      <c r="G398" s="90">
        <v>29.392189999999999</v>
      </c>
      <c r="H398" s="90">
        <v>-1.7655099999999999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5.9304600000000001</v>
      </c>
      <c r="H399" s="90">
        <v>5.9304600000000001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25.520399999999999</v>
      </c>
      <c r="G400" s="90">
        <v>95.991849999999999</v>
      </c>
      <c r="H400" s="90">
        <v>70.471450000000004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19.944900000000001</v>
      </c>
      <c r="G401" s="90">
        <v>19.42549</v>
      </c>
      <c r="H401" s="90">
        <v>-0.51941000000000004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3.1</v>
      </c>
      <c r="G402" s="90">
        <v>3.1</v>
      </c>
      <c r="H402" s="90">
        <v>0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53.682600000000001</v>
      </c>
      <c r="G403" s="90">
        <v>55.610900000000001</v>
      </c>
      <c r="H403" s="90">
        <v>1.9282999999999999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28.379300000000001</v>
      </c>
      <c r="G404" s="90">
        <v>31.11964</v>
      </c>
      <c r="H404" s="90">
        <v>2.7403400000000002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16.86</v>
      </c>
      <c r="G405" s="90">
        <v>14.70702</v>
      </c>
      <c r="H405" s="90">
        <v>-2.1529799999999999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53.781799999999997</v>
      </c>
      <c r="G406" s="90">
        <v>52.77843</v>
      </c>
      <c r="H406" s="90">
        <v>-1.0033700000000001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74.396500000000003</v>
      </c>
      <c r="G407" s="90">
        <v>131.25409999999999</v>
      </c>
      <c r="H407" s="90">
        <v>56.857599999999998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6.2514000000000003</v>
      </c>
      <c r="G408" s="90">
        <v>1.70875</v>
      </c>
      <c r="H408" s="90">
        <v>-4.5426500000000001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6.9459999999999997</v>
      </c>
      <c r="G409" s="90">
        <v>3.7441200000000001</v>
      </c>
      <c r="H409" s="90">
        <v>-3.2018800000000001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15.8766</v>
      </c>
      <c r="G410" s="90">
        <v>3.3329999999999999E-2</v>
      </c>
      <c r="H410" s="90">
        <v>-15.84327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39.393700000000003</v>
      </c>
      <c r="G411" s="90">
        <v>58.341790000000003</v>
      </c>
      <c r="H411" s="90">
        <v>18.948090000000001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136.0489</v>
      </c>
      <c r="G412" s="90">
        <v>91.726320000000001</v>
      </c>
      <c r="H412" s="90">
        <v>-44.322580000000002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24.952300000000001</v>
      </c>
      <c r="G413" s="90">
        <v>40.175640000000001</v>
      </c>
      <c r="H413" s="90">
        <v>15.22334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33.737699999999997</v>
      </c>
      <c r="G414" s="90">
        <v>32.736469999999997</v>
      </c>
      <c r="H414" s="90">
        <v>-1.0012300000000001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115.093089285</v>
      </c>
      <c r="G415" s="90">
        <v>92.039619999999999</v>
      </c>
      <c r="H415" s="90">
        <v>-23.053469284999998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86</v>
      </c>
      <c r="F416" s="90">
        <v>24.892717595000001</v>
      </c>
      <c r="G416" s="90">
        <v>35.158589999999997</v>
      </c>
      <c r="H416" s="90">
        <v>10.265872405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21.929500000000001</v>
      </c>
      <c r="G417" s="90">
        <v>21.285309999999999</v>
      </c>
      <c r="H417" s="90">
        <v>-0.64419000000000004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7.7397999999999998</v>
      </c>
      <c r="G418" s="90">
        <v>9.6714800000000007</v>
      </c>
      <c r="H418" s="90">
        <v>1.9316800000000001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156.93459999999999</v>
      </c>
      <c r="G419" s="90">
        <v>124.84201</v>
      </c>
      <c r="H419" s="90">
        <v>-32.092590000000001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3.9691000000000001</v>
      </c>
      <c r="G420" s="90">
        <v>3.1884600000000001</v>
      </c>
      <c r="H420" s="90">
        <v>-0.78064</v>
      </c>
    </row>
    <row r="421" spans="2:8" x14ac:dyDescent="0.25">
      <c r="B421" s="86" t="s">
        <v>54</v>
      </c>
      <c r="C421" s="87" t="s">
        <v>142</v>
      </c>
      <c r="D421" s="88" t="s">
        <v>90</v>
      </c>
      <c r="E421" s="89" t="s">
        <v>86</v>
      </c>
      <c r="F421" s="90">
        <v>0.9</v>
      </c>
      <c r="G421" s="90">
        <v>-4.4760000000000001E-2</v>
      </c>
      <c r="H421" s="90">
        <v>-0.94476000000000004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7.7397999999999998</v>
      </c>
      <c r="G422" s="90">
        <v>9.2424700000000009</v>
      </c>
      <c r="H422" s="90">
        <v>1.50267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88.616699999999994</v>
      </c>
      <c r="G423" s="90">
        <v>52.548099999999998</v>
      </c>
      <c r="H423" s="90">
        <v>-36.068600000000004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2.9769000000000001</v>
      </c>
      <c r="G424" s="90">
        <v>2.3883899999999998</v>
      </c>
      <c r="H424" s="90">
        <v>-0.58850999999999998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22.425599999999999</v>
      </c>
      <c r="G425" s="90">
        <v>22.260300000000001</v>
      </c>
      <c r="H425" s="90">
        <v>-0.1653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3.4200000000000001E-2</v>
      </c>
      <c r="H426" s="90">
        <v>3.4200000000000001E-2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37.905299999999997</v>
      </c>
      <c r="G427" s="90">
        <v>36.861460000000001</v>
      </c>
      <c r="H427" s="90">
        <v>-1.0438400000000001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0.10562000000000001</v>
      </c>
      <c r="H428" s="90">
        <v>0.10562000000000001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0.28677000000000002</v>
      </c>
      <c r="H429" s="90">
        <v>0.28677000000000002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25.204000000000001</v>
      </c>
      <c r="G430" s="90">
        <v>24.369879999999998</v>
      </c>
      <c r="H430" s="90">
        <v>-0.83411999999999997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59.544431625000001</v>
      </c>
      <c r="G431" s="90">
        <v>73.237719999999996</v>
      </c>
      <c r="H431" s="90">
        <v>13.693288375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8.5335999999999999</v>
      </c>
      <c r="G432" s="90">
        <v>9.0348100000000002</v>
      </c>
      <c r="H432" s="90">
        <v>0.50121000000000004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30</v>
      </c>
      <c r="G433" s="90">
        <v>15.825699999999999</v>
      </c>
      <c r="H433" s="90">
        <v>-14.174300000000001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154.65479999999999</v>
      </c>
      <c r="G434" s="90">
        <v>99.039439999999999</v>
      </c>
      <c r="H434" s="90">
        <v>-55.615360000000003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124.60092016</v>
      </c>
      <c r="G435" s="90">
        <v>121.37157000000001</v>
      </c>
      <c r="H435" s="90">
        <v>-3.2293501600000001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64.596500000000006</v>
      </c>
      <c r="G436" s="90">
        <v>62.908569999999997</v>
      </c>
      <c r="H436" s="90">
        <v>-1.6879299999999999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0.79</v>
      </c>
      <c r="G437" s="90">
        <v>0</v>
      </c>
      <c r="H437" s="90">
        <v>-0.79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72.377388085000007</v>
      </c>
      <c r="G438" s="90">
        <v>76.61412</v>
      </c>
      <c r="H438" s="90">
        <v>4.236731915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24.6082</v>
      </c>
      <c r="G439" s="90">
        <v>13.657550000000001</v>
      </c>
      <c r="H439" s="90">
        <v>-10.95065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0</v>
      </c>
      <c r="G440" s="90">
        <v>1.4239599999999999</v>
      </c>
      <c r="H440" s="90">
        <v>1.4239599999999999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79.430000000000007</v>
      </c>
      <c r="G441" s="90">
        <v>80.167749999999998</v>
      </c>
      <c r="H441" s="90">
        <v>0.73775000000000002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34.754931306082803</v>
      </c>
      <c r="G442" s="90">
        <v>19.896809999999999</v>
      </c>
      <c r="H442" s="90">
        <v>-14.858121306082801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9.8233999999999995</v>
      </c>
      <c r="G443" s="90">
        <v>8.4479500000000005</v>
      </c>
      <c r="H443" s="90">
        <v>-1.3754500000000001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102.8</v>
      </c>
      <c r="G444" s="90">
        <v>90.864379999999997</v>
      </c>
      <c r="H444" s="90">
        <v>-11.93562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17.067</v>
      </c>
      <c r="G445" s="90">
        <v>16.365290000000002</v>
      </c>
      <c r="H445" s="90">
        <v>-0.70170999999999994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75.3</v>
      </c>
      <c r="G446" s="90">
        <v>76.090159999999997</v>
      </c>
      <c r="H446" s="90">
        <v>0.79015999999999997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4.5859999999999998E-2</v>
      </c>
      <c r="H447" s="90">
        <v>4.5859999999999998E-2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53.383899999999997</v>
      </c>
      <c r="G448" s="90">
        <v>54.133380000000002</v>
      </c>
      <c r="H448" s="90">
        <v>0.74948000000000004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60.674999999999997</v>
      </c>
      <c r="G449" s="90">
        <v>52.926319999999997</v>
      </c>
      <c r="H449" s="90">
        <v>-7.7486800000000002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9.9227000000000007</v>
      </c>
      <c r="G450" s="90">
        <v>-15.55589</v>
      </c>
      <c r="H450" s="90">
        <v>-25.478590000000001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48.173999999999999</v>
      </c>
      <c r="G451" s="90">
        <v>57.195160000000001</v>
      </c>
      <c r="H451" s="90">
        <v>9.0211600000000001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5.8544</v>
      </c>
      <c r="G452" s="90">
        <v>0.25646999999999998</v>
      </c>
      <c r="H452" s="90">
        <v>-5.5979299999999999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44.222900000000003</v>
      </c>
      <c r="G453" s="90">
        <v>29.51097</v>
      </c>
      <c r="H453" s="90">
        <v>-14.711930000000001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17.463899999999999</v>
      </c>
      <c r="G454" s="90">
        <v>6.6768200000000002</v>
      </c>
      <c r="H454" s="90">
        <v>-10.78708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32.83</v>
      </c>
      <c r="G455" s="90">
        <v>54.72728</v>
      </c>
      <c r="H455" s="90">
        <v>21.897279999999999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18.753799999999998</v>
      </c>
      <c r="G456" s="90">
        <v>-25.635860000000001</v>
      </c>
      <c r="H456" s="90">
        <v>-44.389659999999999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8</v>
      </c>
      <c r="G457" s="90">
        <v>5.9921300000000004</v>
      </c>
      <c r="H457" s="90">
        <v>-2.00787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3.1753</v>
      </c>
      <c r="G458" s="90">
        <v>2.3846599999999998</v>
      </c>
      <c r="H458" s="90">
        <v>-0.79064000000000001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37.923999999999999</v>
      </c>
      <c r="G459" s="90">
        <v>54.226570000000002</v>
      </c>
      <c r="H459" s="90">
        <v>16.302569999999999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7.3428000000000004</v>
      </c>
      <c r="G460" s="90">
        <v>4.6589999999999999E-2</v>
      </c>
      <c r="H460" s="90">
        <v>-7.2962100000000003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125.95</v>
      </c>
      <c r="G461" s="90">
        <v>121.26058</v>
      </c>
      <c r="H461" s="90">
        <v>-4.6894200000000001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4.3659999999999997</v>
      </c>
      <c r="G462" s="90">
        <v>3.2968999999999999</v>
      </c>
      <c r="H462" s="90">
        <v>-1.0690999999999999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21.5</v>
      </c>
      <c r="G463" s="90">
        <v>-31.43993</v>
      </c>
      <c r="H463" s="90">
        <v>-52.939929999999997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18.853100000000001</v>
      </c>
      <c r="G464" s="90">
        <v>16.127980000000001</v>
      </c>
      <c r="H464" s="90">
        <v>-2.72512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4.7</v>
      </c>
      <c r="G465" s="90">
        <v>-15.36153</v>
      </c>
      <c r="H465" s="90">
        <v>-20.061530000000001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138.71879999999999</v>
      </c>
      <c r="G466" s="90">
        <v>122.06367</v>
      </c>
      <c r="H466" s="90">
        <v>-16.65513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12</v>
      </c>
      <c r="G467" s="90">
        <v>13.274319999999999</v>
      </c>
      <c r="H467" s="90">
        <v>1.2743199999999999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50.903300000000002</v>
      </c>
      <c r="G468" s="90">
        <v>24.523230000000002</v>
      </c>
      <c r="H468" s="90">
        <v>-26.38007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33.836300000000001</v>
      </c>
      <c r="G469" s="90">
        <v>34.429989999999997</v>
      </c>
      <c r="H469" s="90">
        <v>0.59369000000000005</v>
      </c>
    </row>
    <row r="470" spans="2:8" x14ac:dyDescent="0.25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0</v>
      </c>
      <c r="G470" s="90">
        <v>51.113880000000002</v>
      </c>
      <c r="H470" s="90">
        <v>51.113880000000002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42.520400000000002</v>
      </c>
      <c r="G471" s="90">
        <v>96.703599999999994</v>
      </c>
      <c r="H471" s="90">
        <v>54.183199999999999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21.730599999999999</v>
      </c>
      <c r="G472" s="90">
        <v>21.698519999999998</v>
      </c>
      <c r="H472" s="90">
        <v>-3.2079999999999997E-2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3.1</v>
      </c>
      <c r="G473" s="90">
        <v>3.1</v>
      </c>
      <c r="H473" s="90">
        <v>0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58.444499999999998</v>
      </c>
      <c r="G474" s="90">
        <v>59.895040000000002</v>
      </c>
      <c r="H474" s="90">
        <v>1.4505399999999999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30.859500000000001</v>
      </c>
      <c r="G475" s="90">
        <v>36.101179999999999</v>
      </c>
      <c r="H475" s="90">
        <v>5.2416799999999997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16.77</v>
      </c>
      <c r="G476" s="90">
        <v>13.44295</v>
      </c>
      <c r="H476" s="90">
        <v>-3.3270499999999998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58.246000000000002</v>
      </c>
      <c r="G477" s="90">
        <v>45.116799999999998</v>
      </c>
      <c r="H477" s="90">
        <v>-13.129200000000001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74.396500000000003</v>
      </c>
      <c r="G478" s="90">
        <v>126.03989</v>
      </c>
      <c r="H478" s="90">
        <v>51.643389999999997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6.7473999999999998</v>
      </c>
      <c r="G479" s="90">
        <v>1.74204</v>
      </c>
      <c r="H479" s="90">
        <v>-5.0053599999999996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7.5411999999999999</v>
      </c>
      <c r="G480" s="90">
        <v>7.2322600000000001</v>
      </c>
      <c r="H480" s="90">
        <v>-0.30893999999999999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17.2654</v>
      </c>
      <c r="G481" s="90">
        <v>3.7159999999999999E-2</v>
      </c>
      <c r="H481" s="90">
        <v>-17.22824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42.865900000000003</v>
      </c>
      <c r="G482" s="90">
        <v>64.206190000000007</v>
      </c>
      <c r="H482" s="90">
        <v>21.34029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136.0489</v>
      </c>
      <c r="G483" s="90">
        <v>112.42392</v>
      </c>
      <c r="H483" s="90">
        <v>-23.624980000000001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27.654900000000001</v>
      </c>
      <c r="G484" s="90">
        <v>40.179049999999997</v>
      </c>
      <c r="H484" s="90">
        <v>12.524150000000001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36.713900000000002</v>
      </c>
      <c r="G485" s="90">
        <v>35.166319999999999</v>
      </c>
      <c r="H485" s="90">
        <v>-1.54758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112.500277815</v>
      </c>
      <c r="G486" s="90">
        <v>105.21531</v>
      </c>
      <c r="H486" s="90">
        <v>-7.2849678149999999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86</v>
      </c>
      <c r="F487" s="90">
        <v>26.337054670000001</v>
      </c>
      <c r="G487" s="90">
        <v>16.21762</v>
      </c>
      <c r="H487" s="90">
        <v>-10.11943467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23.913599999999999</v>
      </c>
      <c r="G488" s="90">
        <v>20.336089999999999</v>
      </c>
      <c r="H488" s="90">
        <v>-3.5775100000000002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8.3350000000000009</v>
      </c>
      <c r="G489" s="90">
        <v>10.016489999999999</v>
      </c>
      <c r="H489" s="90">
        <v>1.6814899999999999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156.93459999999999</v>
      </c>
      <c r="G490" s="90">
        <v>120.85272000000001</v>
      </c>
      <c r="H490" s="90">
        <v>-36.081879999999998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4.3659999999999997</v>
      </c>
      <c r="G491" s="90">
        <v>3.3243299999999998</v>
      </c>
      <c r="H491" s="90">
        <v>-1.0416700000000001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0.9</v>
      </c>
      <c r="G492" s="90">
        <v>-2.104E-2</v>
      </c>
      <c r="H492" s="90">
        <v>-0.92103999999999997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8.4343000000000004</v>
      </c>
      <c r="G493" s="90">
        <v>10.10671</v>
      </c>
      <c r="H493" s="90">
        <v>1.67241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143.9922</v>
      </c>
      <c r="G494" s="90">
        <v>54.561279999999996</v>
      </c>
      <c r="H494" s="90">
        <v>-89.43092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3.2745000000000002</v>
      </c>
      <c r="G495" s="90">
        <v>2.0612699999999999</v>
      </c>
      <c r="H495" s="90">
        <v>-1.21323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24.409800000000001</v>
      </c>
      <c r="G496" s="90">
        <v>23.581630000000001</v>
      </c>
      <c r="H496" s="90">
        <v>-0.82816999999999996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2.82E-3</v>
      </c>
      <c r="H497" s="90">
        <v>2.82E-3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41.179099999999998</v>
      </c>
      <c r="G498" s="90">
        <v>41.563609999999997</v>
      </c>
      <c r="H498" s="90">
        <v>0.38451000000000002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0.1057</v>
      </c>
      <c r="H499" s="90">
        <v>0.1057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0.28950999999999999</v>
      </c>
      <c r="H500" s="90">
        <v>0.28950999999999999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27.287299999999998</v>
      </c>
      <c r="G501" s="90">
        <v>25.262589999999999</v>
      </c>
      <c r="H501" s="90">
        <v>-2.0247099999999998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60.701614835000001</v>
      </c>
      <c r="G502" s="90">
        <v>76.979810000000001</v>
      </c>
      <c r="H502" s="90">
        <v>16.278195165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9.3272999999999993</v>
      </c>
      <c r="G503" s="90">
        <v>9.4684899999999992</v>
      </c>
      <c r="H503" s="90">
        <v>0.14119000000000001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48.746600000000001</v>
      </c>
      <c r="G504" s="90">
        <v>18.366070000000001</v>
      </c>
      <c r="H504" s="90">
        <v>-30.38053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158.97999999999999</v>
      </c>
      <c r="G505" s="90">
        <v>132.68607</v>
      </c>
      <c r="H505" s="90">
        <v>-26.29393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124.47177837</v>
      </c>
      <c r="G506" s="90">
        <v>120.88488</v>
      </c>
      <c r="H506" s="90">
        <v>-3.5868983700000001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67.289900000000003</v>
      </c>
      <c r="G507" s="90">
        <v>67.832669999999993</v>
      </c>
      <c r="H507" s="90">
        <v>0.54276999999999997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3.33</v>
      </c>
      <c r="G508" s="90">
        <v>0</v>
      </c>
      <c r="H508" s="90">
        <v>-3.33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72.72852718</v>
      </c>
      <c r="G509" s="90">
        <v>80.794460000000001</v>
      </c>
      <c r="H509" s="90">
        <v>8.0659328200000004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25.2089</v>
      </c>
      <c r="G510" s="90">
        <v>15.649430000000001</v>
      </c>
      <c r="H510" s="90">
        <v>-9.5594699999999992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0</v>
      </c>
      <c r="G511" s="90">
        <v>19.35453</v>
      </c>
      <c r="H511" s="90">
        <v>19.35453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79.31</v>
      </c>
      <c r="G512" s="90">
        <v>38.09722</v>
      </c>
      <c r="H512" s="90">
        <v>-41.212780000000002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34.761432394955499</v>
      </c>
      <c r="G513" s="90">
        <v>22.648309999999999</v>
      </c>
      <c r="H513" s="90">
        <v>-12.1131223949555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10.2225</v>
      </c>
      <c r="G514" s="90">
        <v>8.2916399999999992</v>
      </c>
      <c r="H514" s="90">
        <v>-1.93086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102.92</v>
      </c>
      <c r="G515" s="90">
        <v>86.953720000000004</v>
      </c>
      <c r="H515" s="90">
        <v>-15.966279999999999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17.7653</v>
      </c>
      <c r="G516" s="90">
        <v>16.586369999999999</v>
      </c>
      <c r="H516" s="90">
        <v>-1.17893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77.86</v>
      </c>
      <c r="G517" s="90">
        <v>63.008159999999997</v>
      </c>
      <c r="H517" s="90">
        <v>-14.851839999999999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4.811E-2</v>
      </c>
      <c r="H518" s="90">
        <v>4.811E-2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55.578699999999998</v>
      </c>
      <c r="G519" s="90">
        <v>57.0608</v>
      </c>
      <c r="H519" s="90">
        <v>1.4821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60.674999999999997</v>
      </c>
      <c r="G520" s="90">
        <v>61.228230000000003</v>
      </c>
      <c r="H520" s="90">
        <v>0.55323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10.420999999999999</v>
      </c>
      <c r="G521" s="90">
        <v>-15.22899</v>
      </c>
      <c r="H521" s="90">
        <v>-25.649989999999999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36.216000000000001</v>
      </c>
      <c r="G522" s="90">
        <v>58.02131</v>
      </c>
      <c r="H522" s="90">
        <v>21.805309999999999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6.0541</v>
      </c>
      <c r="G523" s="90">
        <v>9.0299999999999998E-3</v>
      </c>
      <c r="H523" s="90">
        <v>-6.0450699999999999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44.222900000000003</v>
      </c>
      <c r="G524" s="90">
        <v>30.183029999999999</v>
      </c>
      <c r="H524" s="90">
        <v>-14.039870000000001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18.162299999999998</v>
      </c>
      <c r="G525" s="90">
        <v>4.4992200000000002</v>
      </c>
      <c r="H525" s="90">
        <v>-13.663080000000001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32.58</v>
      </c>
      <c r="G526" s="90">
        <v>55.61045</v>
      </c>
      <c r="H526" s="90">
        <v>23.030449999999998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19.5518</v>
      </c>
      <c r="G527" s="90">
        <v>-26.827850000000002</v>
      </c>
      <c r="H527" s="90">
        <v>-46.379649999999998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8</v>
      </c>
      <c r="G528" s="90">
        <v>7.9438800000000001</v>
      </c>
      <c r="H528" s="90">
        <v>-5.6120000000000003E-2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3.2751999999999999</v>
      </c>
      <c r="G529" s="90">
        <v>0.85953999999999997</v>
      </c>
      <c r="H529" s="90">
        <v>-2.4156599999999999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44.009</v>
      </c>
      <c r="G530" s="90">
        <v>55.638979999999997</v>
      </c>
      <c r="H530" s="90">
        <v>11.62998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7.6421000000000001</v>
      </c>
      <c r="G531" s="90">
        <v>4.6800000000000001E-2</v>
      </c>
      <c r="H531" s="90">
        <v>-7.5952999999999999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125.28</v>
      </c>
      <c r="G532" s="90">
        <v>110.76452999999999</v>
      </c>
      <c r="H532" s="90">
        <v>-14.515470000000001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4.5654000000000003</v>
      </c>
      <c r="G533" s="90">
        <v>3.5231300000000001</v>
      </c>
      <c r="H533" s="90">
        <v>-1.04227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21.5</v>
      </c>
      <c r="G534" s="90">
        <v>-31.430730000000001</v>
      </c>
      <c r="H534" s="90">
        <v>-52.930729999999997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19.651</v>
      </c>
      <c r="G535" s="90">
        <v>17.55714</v>
      </c>
      <c r="H535" s="90">
        <v>-2.0938599999999998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4.7</v>
      </c>
      <c r="G536" s="90">
        <v>-15.36393</v>
      </c>
      <c r="H536" s="90">
        <v>-20.063929999999999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143.31360000000001</v>
      </c>
      <c r="G537" s="90">
        <v>124.04693</v>
      </c>
      <c r="H537" s="90">
        <v>-19.266670000000001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12</v>
      </c>
      <c r="G538" s="90">
        <v>15.091889999999999</v>
      </c>
      <c r="H538" s="90">
        <v>3.0918899999999998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52.998199999999997</v>
      </c>
      <c r="G539" s="90">
        <v>26.42266</v>
      </c>
      <c r="H539" s="90">
        <v>-26.57554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35.232900000000001</v>
      </c>
      <c r="G540" s="90">
        <v>32.838160000000002</v>
      </c>
      <c r="H540" s="90">
        <v>-2.3947400000000001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24.459</v>
      </c>
      <c r="G541" s="90">
        <v>50.681330000000003</v>
      </c>
      <c r="H541" s="90">
        <v>26.222329999999999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66.711100000000002</v>
      </c>
      <c r="G542" s="90">
        <v>86.401560000000003</v>
      </c>
      <c r="H542" s="90">
        <v>19.690460000000002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22.628499999999999</v>
      </c>
      <c r="G543" s="90">
        <v>22.6447</v>
      </c>
      <c r="H543" s="90">
        <v>1.6199999999999999E-2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3.1</v>
      </c>
      <c r="G544" s="90">
        <v>3.1</v>
      </c>
      <c r="H544" s="90">
        <v>0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60.838799999999999</v>
      </c>
      <c r="G545" s="90">
        <v>62.871470000000002</v>
      </c>
      <c r="H545" s="90">
        <v>2.03267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32.156199999999998</v>
      </c>
      <c r="G546" s="90">
        <v>34.07629</v>
      </c>
      <c r="H546" s="90">
        <v>1.9200900000000001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15.76</v>
      </c>
      <c r="G547" s="90">
        <v>12.136649999999999</v>
      </c>
      <c r="H547" s="90">
        <v>-3.6233499999999998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60.5411</v>
      </c>
      <c r="G548" s="90">
        <v>45.890779999999999</v>
      </c>
      <c r="H548" s="90">
        <v>-14.650320000000001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76.205799999999996</v>
      </c>
      <c r="G549" s="90">
        <v>93.03152</v>
      </c>
      <c r="H549" s="90">
        <v>16.82572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7.0465999999999998</v>
      </c>
      <c r="G550" s="90">
        <v>1.8732899999999999</v>
      </c>
      <c r="H550" s="90">
        <v>-5.1733099999999999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7.9398</v>
      </c>
      <c r="G551" s="90">
        <v>7.0833899999999996</v>
      </c>
      <c r="H551" s="90">
        <v>-0.85641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17.963799999999999</v>
      </c>
      <c r="G552" s="90">
        <v>3.576E-2</v>
      </c>
      <c r="H552" s="90">
        <v>-17.928039999999999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44.6614</v>
      </c>
      <c r="G553" s="90">
        <v>65.597049999999996</v>
      </c>
      <c r="H553" s="90">
        <v>20.935649999999999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136.0489</v>
      </c>
      <c r="G554" s="90">
        <v>136.64332999999999</v>
      </c>
      <c r="H554" s="90">
        <v>0.59443000000000001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36.996499999999997</v>
      </c>
      <c r="G555" s="90">
        <v>40.185459999999999</v>
      </c>
      <c r="H555" s="90">
        <v>3.1889599999999998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38.210299999999997</v>
      </c>
      <c r="G556" s="90">
        <v>37.235439999999997</v>
      </c>
      <c r="H556" s="90">
        <v>-0.97485999999999995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116.47805526499999</v>
      </c>
      <c r="G557" s="90">
        <v>118.25718000000001</v>
      </c>
      <c r="H557" s="90">
        <v>1.7791247349999999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86</v>
      </c>
      <c r="F558" s="90">
        <v>24.740156395</v>
      </c>
      <c r="G558" s="90">
        <v>9.9108000000000001</v>
      </c>
      <c r="H558" s="90">
        <v>-14.829356395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24.911200000000001</v>
      </c>
      <c r="G559" s="90">
        <v>21.64733</v>
      </c>
      <c r="H559" s="90">
        <v>-3.2638699999999998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8.7338000000000005</v>
      </c>
      <c r="G560" s="90">
        <v>10.76117</v>
      </c>
      <c r="H560" s="90">
        <v>2.0273699999999999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156.93459999999999</v>
      </c>
      <c r="G561" s="90">
        <v>158.6404</v>
      </c>
      <c r="H561" s="90">
        <v>1.7058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4.5654000000000003</v>
      </c>
      <c r="G562" s="90">
        <v>3.4112300000000002</v>
      </c>
      <c r="H562" s="90">
        <v>-1.1541699999999999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1.37</v>
      </c>
      <c r="G563" s="90">
        <v>-3.6000000000000002E-4</v>
      </c>
      <c r="H563" s="90">
        <v>-1.37036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8.8330000000000002</v>
      </c>
      <c r="G564" s="90">
        <v>10.291729999999999</v>
      </c>
      <c r="H564" s="90">
        <v>1.4587300000000001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145.47319999999999</v>
      </c>
      <c r="G565" s="90">
        <v>106.52332</v>
      </c>
      <c r="H565" s="90">
        <v>-38.94988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3.3744000000000001</v>
      </c>
      <c r="G566" s="90">
        <v>2.1654300000000002</v>
      </c>
      <c r="H566" s="90">
        <v>-1.2089700000000001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25.407399999999999</v>
      </c>
      <c r="G567" s="90">
        <v>24.61581</v>
      </c>
      <c r="H567" s="90">
        <v>-0.79159000000000002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9.2399999999999999E-3</v>
      </c>
      <c r="H568" s="90">
        <v>9.2399999999999999E-3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42.875</v>
      </c>
      <c r="G569" s="90">
        <v>43.270389999999999</v>
      </c>
      <c r="H569" s="90">
        <v>0.39539000000000002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0.10707</v>
      </c>
      <c r="H570" s="90">
        <v>0.10707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0.29275000000000001</v>
      </c>
      <c r="H571" s="90">
        <v>0.29275000000000001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28.384799999999998</v>
      </c>
      <c r="G572" s="90">
        <v>26.87078</v>
      </c>
      <c r="H572" s="90">
        <v>-1.5140199999999999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58.309274969999997</v>
      </c>
      <c r="G573" s="90">
        <v>71.680610000000001</v>
      </c>
      <c r="H573" s="90">
        <v>13.371335029999999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9.7263000000000002</v>
      </c>
      <c r="G574" s="90">
        <v>9.9460499999999996</v>
      </c>
      <c r="H574" s="90">
        <v>0.21975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49.247999999999998</v>
      </c>
      <c r="G575" s="90">
        <v>37.216290000000001</v>
      </c>
      <c r="H575" s="90">
        <v>-12.03171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158.97999999999999</v>
      </c>
      <c r="G576" s="90">
        <v>150.87349</v>
      </c>
      <c r="H576" s="90">
        <v>-8.1065100000000001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124.76390259999999</v>
      </c>
      <c r="G577" s="90">
        <v>120.19633</v>
      </c>
      <c r="H577" s="90">
        <v>-4.5675726000000001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69.776799999999994</v>
      </c>
      <c r="G578" s="90">
        <v>72.820549999999997</v>
      </c>
      <c r="H578" s="90">
        <v>3.0437500000000002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5</v>
      </c>
      <c r="G579" s="90">
        <v>0</v>
      </c>
      <c r="H579" s="90">
        <v>-5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72.749238954999996</v>
      </c>
      <c r="G580" s="90">
        <v>78.635930000000002</v>
      </c>
      <c r="H580" s="90">
        <v>5.8866910450000001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25.8065</v>
      </c>
      <c r="G581" s="90">
        <v>15.870329999999999</v>
      </c>
      <c r="H581" s="90">
        <v>-9.9361700000000006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0</v>
      </c>
      <c r="G582" s="90">
        <v>49.93045</v>
      </c>
      <c r="H582" s="90">
        <v>49.93045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80.959999999999994</v>
      </c>
      <c r="G583" s="90">
        <v>29.59601</v>
      </c>
      <c r="H583" s="90">
        <v>-51.363990000000001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37.285621106681198</v>
      </c>
      <c r="G584" s="90">
        <v>38.618639999999999</v>
      </c>
      <c r="H584" s="90">
        <v>1.3330188933188001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10.6204</v>
      </c>
      <c r="G585" s="90">
        <v>8.1041799999999995</v>
      </c>
      <c r="H585" s="90">
        <v>-2.5162200000000001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103.41</v>
      </c>
      <c r="G586" s="90">
        <v>88.28304</v>
      </c>
      <c r="H586" s="90">
        <v>-15.12696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18.362300000000001</v>
      </c>
      <c r="G587" s="90">
        <v>17.049040000000002</v>
      </c>
      <c r="H587" s="90">
        <v>-1.3132600000000001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82.24</v>
      </c>
      <c r="G588" s="90">
        <v>72.184470000000005</v>
      </c>
      <c r="H588" s="90">
        <v>-10.055529999999999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5.1189999999999999E-2</v>
      </c>
      <c r="H589" s="90">
        <v>5.1189999999999999E-2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57.6676</v>
      </c>
      <c r="G590" s="90">
        <v>60.839320000000001</v>
      </c>
      <c r="H590" s="90">
        <v>3.1717200000000001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60.674999999999997</v>
      </c>
      <c r="G591" s="90">
        <v>60.971260000000001</v>
      </c>
      <c r="H591" s="90">
        <v>0.29626000000000002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10.7196</v>
      </c>
      <c r="G592" s="90">
        <v>-12.66761</v>
      </c>
      <c r="H592" s="90">
        <v>-23.38721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36.216000000000001</v>
      </c>
      <c r="G593" s="90">
        <v>58.115000000000002</v>
      </c>
      <c r="H593" s="90">
        <v>21.899000000000001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6.2530999999999999</v>
      </c>
      <c r="G594" s="90">
        <v>-6.6820000000000004E-2</v>
      </c>
      <c r="H594" s="90">
        <v>-6.3199199999999998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44.222900000000003</v>
      </c>
      <c r="G595" s="90">
        <v>30.283570000000001</v>
      </c>
      <c r="H595" s="90">
        <v>-13.93933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18.858599999999999</v>
      </c>
      <c r="G596" s="90">
        <v>3.6671800000000001</v>
      </c>
      <c r="H596" s="90">
        <v>-15.191420000000001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32.33</v>
      </c>
      <c r="G597" s="90">
        <v>55.736930000000001</v>
      </c>
      <c r="H597" s="90">
        <v>23.406929999999999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20.248200000000001</v>
      </c>
      <c r="G598" s="90">
        <v>-25.172519999999999</v>
      </c>
      <c r="H598" s="90">
        <v>-45.420720000000003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8</v>
      </c>
      <c r="G599" s="90">
        <v>7.9674199999999997</v>
      </c>
      <c r="H599" s="90">
        <v>-3.2579999999999998E-2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3.3746999999999998</v>
      </c>
      <c r="G600" s="90">
        <v>0.44281999999999999</v>
      </c>
      <c r="H600" s="90">
        <v>-2.93188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44.009</v>
      </c>
      <c r="G601" s="90">
        <v>54.116379999999999</v>
      </c>
      <c r="H601" s="90">
        <v>10.107379999999999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7.9405000000000001</v>
      </c>
      <c r="G602" s="90">
        <v>4.734E-2</v>
      </c>
      <c r="H602" s="90">
        <v>-7.89316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127.83</v>
      </c>
      <c r="G603" s="90">
        <v>120.86118</v>
      </c>
      <c r="H603" s="90">
        <v>-6.96882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4.7643000000000004</v>
      </c>
      <c r="G604" s="90">
        <v>3.83372</v>
      </c>
      <c r="H604" s="90">
        <v>-0.93057999999999996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21.5</v>
      </c>
      <c r="G605" s="90">
        <v>-30.530830000000002</v>
      </c>
      <c r="H605" s="90">
        <v>-52.030830000000002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20.4467</v>
      </c>
      <c r="G606" s="90">
        <v>17.994980000000002</v>
      </c>
      <c r="H606" s="90">
        <v>-2.4517199999999999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4.7</v>
      </c>
      <c r="G607" s="90">
        <v>-16.088850000000001</v>
      </c>
      <c r="H607" s="90">
        <v>-20.78885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147.89099999999999</v>
      </c>
      <c r="G608" s="90">
        <v>129.14152999999999</v>
      </c>
      <c r="H608" s="90">
        <v>-18.749469999999999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12</v>
      </c>
      <c r="G609" s="90">
        <v>16.34808</v>
      </c>
      <c r="H609" s="90">
        <v>4.3480800000000004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54.987699999999997</v>
      </c>
      <c r="G610" s="90">
        <v>29.007729999999999</v>
      </c>
      <c r="H610" s="90">
        <v>-25.979970000000002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36.625399999999999</v>
      </c>
      <c r="G611" s="90">
        <v>33.257860000000001</v>
      </c>
      <c r="H611" s="90">
        <v>-3.36754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48.917999999999999</v>
      </c>
      <c r="G612" s="90">
        <v>50.467590000000001</v>
      </c>
      <c r="H612" s="90">
        <v>1.54959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76.444199999999995</v>
      </c>
      <c r="G613" s="90">
        <v>79.187790000000007</v>
      </c>
      <c r="H613" s="90">
        <v>2.7435900000000002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23.424299999999999</v>
      </c>
      <c r="G614" s="90">
        <v>23.571339999999999</v>
      </c>
      <c r="H614" s="90">
        <v>0.14704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3.1</v>
      </c>
      <c r="G615" s="90">
        <v>3.1</v>
      </c>
      <c r="H615" s="90">
        <v>0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63.126600000000003</v>
      </c>
      <c r="G616" s="90">
        <v>68.128900000000002</v>
      </c>
      <c r="H616" s="90">
        <v>5.0023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33.349899999999998</v>
      </c>
      <c r="G617" s="90">
        <v>35.006250000000001</v>
      </c>
      <c r="H617" s="90">
        <v>1.65635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17</v>
      </c>
      <c r="G618" s="90">
        <v>11.131309999999999</v>
      </c>
      <c r="H618" s="90">
        <v>-5.86869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62.729599999999998</v>
      </c>
      <c r="G619" s="90">
        <v>49.020049999999998</v>
      </c>
      <c r="H619" s="90">
        <v>-13.70955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79.273700000000005</v>
      </c>
      <c r="G620" s="90">
        <v>124.34536</v>
      </c>
      <c r="H620" s="90">
        <v>45.071660000000001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7.3449</v>
      </c>
      <c r="G621" s="90">
        <v>2.0028899999999998</v>
      </c>
      <c r="H621" s="90">
        <v>-5.3420100000000001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8.1389999999999993</v>
      </c>
      <c r="G622" s="90">
        <v>7.3782100000000002</v>
      </c>
      <c r="H622" s="90">
        <v>-0.76078999999999997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18.6601</v>
      </c>
      <c r="G623" s="90">
        <v>3.6769999999999997E-2</v>
      </c>
      <c r="H623" s="90">
        <v>-18.623329999999999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46.2532</v>
      </c>
      <c r="G624" s="90">
        <v>66.147930000000002</v>
      </c>
      <c r="H624" s="90">
        <v>19.894729999999999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136.0489</v>
      </c>
      <c r="G625" s="90">
        <v>117.09668000000001</v>
      </c>
      <c r="H625" s="90">
        <v>-18.952220000000001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36.996499999999997</v>
      </c>
      <c r="G626" s="90">
        <v>40.179900000000004</v>
      </c>
      <c r="H626" s="90">
        <v>3.1833999999999998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39.603000000000002</v>
      </c>
      <c r="G627" s="90">
        <v>40.230719999999998</v>
      </c>
      <c r="H627" s="90">
        <v>0.62771999999999994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115.47848003999999</v>
      </c>
      <c r="G628" s="90">
        <v>128.85709</v>
      </c>
      <c r="H628" s="90">
        <v>13.37860996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86</v>
      </c>
      <c r="F629" s="90">
        <v>27.49419821</v>
      </c>
      <c r="G629" s="90">
        <v>5.4804599999999999</v>
      </c>
      <c r="H629" s="90">
        <v>-22.01373821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25.8065</v>
      </c>
      <c r="G630" s="90">
        <v>23.18458</v>
      </c>
      <c r="H630" s="90">
        <v>-2.6219199999999998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9.0322999999999993</v>
      </c>
      <c r="G631" s="90">
        <v>11.42074</v>
      </c>
      <c r="H631" s="90">
        <v>2.3884400000000001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156.93459999999999</v>
      </c>
      <c r="G632" s="90">
        <v>153.70975000000001</v>
      </c>
      <c r="H632" s="90">
        <v>-3.22485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4.7643000000000004</v>
      </c>
      <c r="G633" s="90">
        <v>3.3156500000000002</v>
      </c>
      <c r="H633" s="90">
        <v>-1.44865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1.5</v>
      </c>
      <c r="G634" s="90">
        <v>-2.9999999999999997E-4</v>
      </c>
      <c r="H634" s="90">
        <v>-1.5003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9.1315000000000008</v>
      </c>
      <c r="G635" s="90">
        <v>10.31465</v>
      </c>
      <c r="H635" s="90">
        <v>1.1831499999999999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145.47319999999999</v>
      </c>
      <c r="G636" s="90">
        <v>121.3798</v>
      </c>
      <c r="H636" s="90">
        <v>-24.093399999999999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3.4740000000000002</v>
      </c>
      <c r="G637" s="90">
        <v>2.13334</v>
      </c>
      <c r="H637" s="90">
        <v>-1.34066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26.402000000000001</v>
      </c>
      <c r="G638" s="90">
        <v>21.509650000000001</v>
      </c>
      <c r="H638" s="90">
        <v>-4.8923500000000004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1.609E-2</v>
      </c>
      <c r="H639" s="90">
        <v>1.609E-2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44.4666</v>
      </c>
      <c r="G640" s="90">
        <v>45.556870000000004</v>
      </c>
      <c r="H640" s="90">
        <v>1.0902700000000001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0.10798000000000001</v>
      </c>
      <c r="H641" s="90">
        <v>0.10798000000000001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0.29827999999999999</v>
      </c>
      <c r="H642" s="90">
        <v>0.29827999999999999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29.3797</v>
      </c>
      <c r="G643" s="90">
        <v>30.577870000000001</v>
      </c>
      <c r="H643" s="90">
        <v>1.19817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56.565526345000002</v>
      </c>
      <c r="G644" s="90">
        <v>65.183459999999997</v>
      </c>
      <c r="H644" s="90">
        <v>8.6179336549999999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10.024800000000001</v>
      </c>
      <c r="G645" s="90">
        <v>10.83572</v>
      </c>
      <c r="H645" s="90">
        <v>0.81091999999999997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49.247999999999998</v>
      </c>
      <c r="G646" s="90">
        <v>44.26746</v>
      </c>
      <c r="H646" s="90">
        <v>-4.9805400000000004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158.97999999999999</v>
      </c>
      <c r="G647" s="90">
        <v>151.19748999999999</v>
      </c>
      <c r="H647" s="90">
        <v>-7.7825100000000003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124.87287797</v>
      </c>
      <c r="G648" s="90">
        <v>117.1662</v>
      </c>
      <c r="H648" s="90">
        <v>-7.7066779700000003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72.157899999999998</v>
      </c>
      <c r="G649" s="90">
        <v>83.770399999999995</v>
      </c>
      <c r="H649" s="90">
        <v>11.612500000000001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72.745840650000005</v>
      </c>
      <c r="G651" s="90">
        <v>78.954139999999995</v>
      </c>
      <c r="H651" s="90">
        <v>6.2082993499999999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26.302399999999999</v>
      </c>
      <c r="G652" s="90">
        <v>16.143830000000001</v>
      </c>
      <c r="H652" s="90">
        <v>-10.158569999999999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0</v>
      </c>
      <c r="G653" s="90">
        <v>45.563769999999998</v>
      </c>
      <c r="H653" s="90">
        <v>45.563769999999998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81.260000000000005</v>
      </c>
      <c r="G654" s="90">
        <v>47.098579999999998</v>
      </c>
      <c r="H654" s="90">
        <v>-34.16142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39.024021814738397</v>
      </c>
      <c r="G655" s="90">
        <v>48.755929999999999</v>
      </c>
      <c r="H655" s="90">
        <v>9.7319081852616005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10.917999999999999</v>
      </c>
      <c r="G656" s="90">
        <v>8.0464000000000002</v>
      </c>
      <c r="H656" s="90">
        <v>-2.8715999999999999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103.76</v>
      </c>
      <c r="G657" s="90">
        <v>86.174809999999994</v>
      </c>
      <c r="H657" s="90">
        <v>-17.585190000000001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19.056799999999999</v>
      </c>
      <c r="G658" s="90">
        <v>17.239260000000002</v>
      </c>
      <c r="H658" s="90">
        <v>-1.8175399999999999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84.3</v>
      </c>
      <c r="G659" s="90">
        <v>67.010930000000002</v>
      </c>
      <c r="H659" s="90">
        <v>-17.289069999999999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5.2850000000000001E-2</v>
      </c>
      <c r="H660" s="90">
        <v>5.2850000000000001E-2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59.651899999999998</v>
      </c>
      <c r="G661" s="90">
        <v>62.682070000000003</v>
      </c>
      <c r="H661" s="90">
        <v>3.03017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62.234999999999999</v>
      </c>
      <c r="G662" s="90">
        <v>58.46508</v>
      </c>
      <c r="H662" s="90">
        <v>-3.7699199999999999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11.1165</v>
      </c>
      <c r="G663" s="90">
        <v>-12.69162</v>
      </c>
      <c r="H663" s="90">
        <v>-23.808119999999999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36.216000000000001</v>
      </c>
      <c r="G664" s="90">
        <v>57.676200000000001</v>
      </c>
      <c r="H664" s="90">
        <v>21.4602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6.4515000000000002</v>
      </c>
      <c r="G665" s="90">
        <v>-0.10889</v>
      </c>
      <c r="H665" s="90">
        <v>-6.5603899999999999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44.222900000000003</v>
      </c>
      <c r="G666" s="90">
        <v>30.208960000000001</v>
      </c>
      <c r="H666" s="90">
        <v>-14.01394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19.453900000000001</v>
      </c>
      <c r="G667" s="90">
        <v>-1.50471</v>
      </c>
      <c r="H667" s="90">
        <v>-20.95861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32.58</v>
      </c>
      <c r="G668" s="90">
        <v>53.606189999999998</v>
      </c>
      <c r="H668" s="90">
        <v>21.02619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20.942699999999999</v>
      </c>
      <c r="G669" s="90">
        <v>-27.966909999999999</v>
      </c>
      <c r="H669" s="90">
        <v>-48.909610000000001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8</v>
      </c>
      <c r="G670" s="90">
        <v>7.96007</v>
      </c>
      <c r="H670" s="90">
        <v>-3.993E-2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3.4739</v>
      </c>
      <c r="G671" s="90">
        <v>0.43463000000000002</v>
      </c>
      <c r="H671" s="90">
        <v>-3.0392700000000001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44.009</v>
      </c>
      <c r="G672" s="90">
        <v>54.12106</v>
      </c>
      <c r="H672" s="90">
        <v>10.11206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8.2380999999999993</v>
      </c>
      <c r="G673" s="90">
        <v>4.7910000000000001E-2</v>
      </c>
      <c r="H673" s="90">
        <v>-8.1901899999999994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129.93</v>
      </c>
      <c r="G674" s="90">
        <v>109.42612</v>
      </c>
      <c r="H674" s="90">
        <v>-20.503879999999999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4.8635000000000002</v>
      </c>
      <c r="G675" s="90">
        <v>3.92807</v>
      </c>
      <c r="H675" s="90">
        <v>-0.93542999999999998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38.67</v>
      </c>
      <c r="G676" s="90">
        <v>-34.89132</v>
      </c>
      <c r="H676" s="90">
        <v>-73.561319999999995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21.041899999999998</v>
      </c>
      <c r="G677" s="90">
        <v>19.07488</v>
      </c>
      <c r="H677" s="90">
        <v>-1.96702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4.7</v>
      </c>
      <c r="G678" s="90">
        <v>-16.102550000000001</v>
      </c>
      <c r="H678" s="90">
        <v>-20.80255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151.95849999999999</v>
      </c>
      <c r="G679" s="90">
        <v>131.20415</v>
      </c>
      <c r="H679" s="90">
        <v>-20.754349999999999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12</v>
      </c>
      <c r="G680" s="90">
        <v>17.948799999999999</v>
      </c>
      <c r="H680" s="90">
        <v>5.9488000000000003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56.773499999999999</v>
      </c>
      <c r="G681" s="90">
        <v>28.47119</v>
      </c>
      <c r="H681" s="90">
        <v>-28.302309999999999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37.815899999999999</v>
      </c>
      <c r="G682" s="90">
        <v>33.986710000000002</v>
      </c>
      <c r="H682" s="90">
        <v>-3.8291900000000001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48.917999999999999</v>
      </c>
      <c r="G683" s="90">
        <v>50.577359999999999</v>
      </c>
      <c r="H683" s="90">
        <v>1.6593599999999999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76.444199999999995</v>
      </c>
      <c r="G684" s="90">
        <v>79.324839999999995</v>
      </c>
      <c r="H684" s="90">
        <v>2.8806400000000001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24.2181</v>
      </c>
      <c r="G685" s="90">
        <v>24.468</v>
      </c>
      <c r="H685" s="90">
        <v>0.24990000000000001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3.1</v>
      </c>
      <c r="G686" s="90">
        <v>3.1</v>
      </c>
      <c r="H686" s="90">
        <v>0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65.309399999999997</v>
      </c>
      <c r="G687" s="90">
        <v>70.992189999999994</v>
      </c>
      <c r="H687" s="90">
        <v>5.6827899999999998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34.441299999999998</v>
      </c>
      <c r="G688" s="90">
        <v>36.032559999999997</v>
      </c>
      <c r="H688" s="90">
        <v>1.5912599999999999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18.47</v>
      </c>
      <c r="G689" s="90">
        <v>10.522880000000001</v>
      </c>
      <c r="H689" s="90">
        <v>-7.94712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64.713899999999995</v>
      </c>
      <c r="G690" s="90">
        <v>50.276530000000001</v>
      </c>
      <c r="H690" s="90">
        <v>-14.43737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100.50369999999999</v>
      </c>
      <c r="G691" s="90">
        <v>136.11789999999999</v>
      </c>
      <c r="H691" s="90">
        <v>35.614199999999997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7.5433000000000003</v>
      </c>
      <c r="G692" s="90">
        <v>2.0598900000000002</v>
      </c>
      <c r="H692" s="90">
        <v>-5.4834100000000001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8.4366000000000003</v>
      </c>
      <c r="G693" s="90">
        <v>7.7181499999999996</v>
      </c>
      <c r="H693" s="90">
        <v>-0.71845000000000003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19.255400000000002</v>
      </c>
      <c r="G694" s="90">
        <v>3.6360000000000003E-2</v>
      </c>
      <c r="H694" s="90">
        <v>-19.21904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47.840600000000002</v>
      </c>
      <c r="G695" s="90">
        <v>66.047830000000005</v>
      </c>
      <c r="H695" s="90">
        <v>18.207229999999999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136.0489</v>
      </c>
      <c r="G696" s="90">
        <v>108.95446</v>
      </c>
      <c r="H696" s="90">
        <v>-27.094439999999999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36.996499999999997</v>
      </c>
      <c r="G697" s="90">
        <v>40.180120000000002</v>
      </c>
      <c r="H697" s="90">
        <v>3.1836199999999999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40.992100000000001</v>
      </c>
      <c r="G698" s="90">
        <v>42.25029</v>
      </c>
      <c r="H698" s="90">
        <v>1.2581899999999999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119.887809225</v>
      </c>
      <c r="G699" s="90">
        <v>130.12064000000001</v>
      </c>
      <c r="H699" s="90">
        <v>10.232830775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86</v>
      </c>
      <c r="F700" s="90">
        <v>29.178518260000001</v>
      </c>
      <c r="G700" s="90">
        <v>4.4769199999999998</v>
      </c>
      <c r="H700" s="90">
        <v>-24.701598260000001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26.699400000000001</v>
      </c>
      <c r="G701" s="90">
        <v>24.024439999999998</v>
      </c>
      <c r="H701" s="90">
        <v>-2.67496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9.3299000000000003</v>
      </c>
      <c r="G702" s="90">
        <v>12.09726</v>
      </c>
      <c r="H702" s="90">
        <v>2.76736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156.93459999999999</v>
      </c>
      <c r="G703" s="90">
        <v>160.28139999999999</v>
      </c>
      <c r="H703" s="90">
        <v>3.3468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4.8635000000000002</v>
      </c>
      <c r="G704" s="90">
        <v>2.3756400000000002</v>
      </c>
      <c r="H704" s="90">
        <v>-2.48786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1.5</v>
      </c>
      <c r="G705" s="90">
        <v>-2.2000000000000001E-4</v>
      </c>
      <c r="H705" s="90">
        <v>-1.5002200000000001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9.4291999999999998</v>
      </c>
      <c r="G706" s="90">
        <v>11.24779</v>
      </c>
      <c r="H706" s="90">
        <v>1.8185899999999999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145.47319999999999</v>
      </c>
      <c r="G707" s="90">
        <v>138.96762000000001</v>
      </c>
      <c r="H707" s="90">
        <v>-6.5055800000000001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3.6724000000000001</v>
      </c>
      <c r="G708" s="90">
        <v>2.2038199999999999</v>
      </c>
      <c r="H708" s="90">
        <v>-1.46858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27.295000000000002</v>
      </c>
      <c r="G709" s="90">
        <v>21.575230000000001</v>
      </c>
      <c r="H709" s="90">
        <v>-5.7197699999999996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1.345E-2</v>
      </c>
      <c r="H710" s="90">
        <v>1.345E-2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45.855499999999999</v>
      </c>
      <c r="G711" s="90">
        <v>47.359349999999999</v>
      </c>
      <c r="H711" s="90">
        <v>1.5038499999999999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0.11103</v>
      </c>
      <c r="H712" s="90">
        <v>0.11103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0.31069999999999998</v>
      </c>
      <c r="H713" s="90">
        <v>0.31069999999999998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30.3718</v>
      </c>
      <c r="G714" s="90">
        <v>31.4788</v>
      </c>
      <c r="H714" s="90">
        <v>1.107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50.46754069</v>
      </c>
      <c r="G715" s="90">
        <v>64.462130000000002</v>
      </c>
      <c r="H715" s="90">
        <v>13.99458931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10.4217</v>
      </c>
      <c r="G716" s="90">
        <v>11.51885</v>
      </c>
      <c r="H716" s="90">
        <v>1.0971500000000001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49.247999999999998</v>
      </c>
      <c r="G717" s="90">
        <v>50.454990000000002</v>
      </c>
      <c r="H717" s="90">
        <v>1.20699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158.97999999999999</v>
      </c>
      <c r="G718" s="90">
        <v>151.09508</v>
      </c>
      <c r="H718" s="90">
        <v>-7.8849200000000002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125.06125999</v>
      </c>
      <c r="G719" s="90">
        <v>117.29322999999999</v>
      </c>
      <c r="H719" s="90">
        <v>-7.7680299899999996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74.440799999999996</v>
      </c>
      <c r="G720" s="90">
        <v>87.148960000000002</v>
      </c>
      <c r="H720" s="90">
        <v>12.708159999999999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72.747986255000001</v>
      </c>
      <c r="G722" s="90">
        <v>78.570059999999998</v>
      </c>
      <c r="H722" s="90">
        <v>5.822073745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26.7987</v>
      </c>
      <c r="G723" s="90">
        <v>14.55992</v>
      </c>
      <c r="H723" s="90">
        <v>-12.23878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0</v>
      </c>
      <c r="G724" s="90">
        <v>47.702199999999998</v>
      </c>
      <c r="H724" s="90">
        <v>47.702199999999998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80.31</v>
      </c>
      <c r="G725" s="90">
        <v>46.24736</v>
      </c>
      <c r="H725" s="90">
        <v>-34.062640000000002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39.550381984061403</v>
      </c>
      <c r="G726" s="90">
        <v>45.03687</v>
      </c>
      <c r="H726" s="90">
        <v>5.4864880159386002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11.315</v>
      </c>
      <c r="G727" s="90">
        <v>8.3892100000000003</v>
      </c>
      <c r="H727" s="90">
        <v>-2.9257900000000001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106.83</v>
      </c>
      <c r="G728" s="90">
        <v>87.034589999999994</v>
      </c>
      <c r="H728" s="90">
        <v>-19.79541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19.6524</v>
      </c>
      <c r="G729" s="90">
        <v>16.97954</v>
      </c>
      <c r="H729" s="90">
        <v>-2.67286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85.53</v>
      </c>
      <c r="G730" s="90">
        <v>66.51088</v>
      </c>
      <c r="H730" s="90">
        <v>-19.019120000000001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5.1560000000000002E-2</v>
      </c>
      <c r="H731" s="90">
        <v>5.1560000000000002E-2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61.537700000000001</v>
      </c>
      <c r="G732" s="90">
        <v>62.218229999999998</v>
      </c>
      <c r="H732" s="90">
        <v>0.68052999999999997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66.474999999999994</v>
      </c>
      <c r="G733" s="90">
        <v>58.866900000000001</v>
      </c>
      <c r="H733" s="90">
        <v>-7.6081000000000003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11.513500000000001</v>
      </c>
      <c r="G734" s="90">
        <v>-15.759829999999999</v>
      </c>
      <c r="H734" s="90">
        <v>-27.273330000000001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45.838500000000003</v>
      </c>
      <c r="G735" s="90">
        <v>76.089349999999996</v>
      </c>
      <c r="H735" s="90">
        <v>30.25085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6.65</v>
      </c>
      <c r="G736" s="90">
        <v>5.586E-2</v>
      </c>
      <c r="H736" s="90">
        <v>-6.5941400000000003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44.222900000000003</v>
      </c>
      <c r="G737" s="90">
        <v>38.918750000000003</v>
      </c>
      <c r="H737" s="90">
        <v>-5.3041499999999999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20.049399999999999</v>
      </c>
      <c r="G738" s="90">
        <v>4.2712899999999996</v>
      </c>
      <c r="H738" s="90">
        <v>-15.77811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32.83</v>
      </c>
      <c r="G739" s="90">
        <v>46.468440000000001</v>
      </c>
      <c r="H739" s="90">
        <v>13.638439999999999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21.6374</v>
      </c>
      <c r="G740" s="90">
        <v>-22.461220000000001</v>
      </c>
      <c r="H740" s="90">
        <v>-44.098619999999997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8</v>
      </c>
      <c r="G741" s="90">
        <v>7.9589999999999996</v>
      </c>
      <c r="H741" s="90">
        <v>-4.1000000000000002E-2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3.6724000000000001</v>
      </c>
      <c r="G742" s="90">
        <v>3.9899999999999996E-3</v>
      </c>
      <c r="H742" s="90">
        <v>-3.6684100000000002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44.009</v>
      </c>
      <c r="G743" s="90">
        <v>54.131959999999999</v>
      </c>
      <c r="H743" s="90">
        <v>10.122960000000001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8.5358999999999998</v>
      </c>
      <c r="G744" s="90">
        <v>4.8219999999999999E-2</v>
      </c>
      <c r="H744" s="90">
        <v>-8.4876799999999992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131.19999999999999</v>
      </c>
      <c r="G745" s="90">
        <v>108.18514999999999</v>
      </c>
      <c r="H745" s="90">
        <v>-23.014849999999999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5.0620000000000003</v>
      </c>
      <c r="G746" s="90">
        <v>4.0095700000000001</v>
      </c>
      <c r="H746" s="90">
        <v>-1.05243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46.09</v>
      </c>
      <c r="G747" s="90">
        <v>-38.917870000000001</v>
      </c>
      <c r="H747" s="90">
        <v>-85.007869999999997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21.736699999999999</v>
      </c>
      <c r="G748" s="90">
        <v>19.23976</v>
      </c>
      <c r="H748" s="90">
        <v>-2.4969399999999999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4.7</v>
      </c>
      <c r="G749" s="90">
        <v>-16.893280000000001</v>
      </c>
      <c r="H749" s="90">
        <v>-21.59328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156.12710000000001</v>
      </c>
      <c r="G750" s="90">
        <v>134.93674999999999</v>
      </c>
      <c r="H750" s="90">
        <v>-21.190349999999999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12</v>
      </c>
      <c r="G751" s="90">
        <v>18.3276</v>
      </c>
      <c r="H751" s="90">
        <v>6.3276000000000003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58.659300000000002</v>
      </c>
      <c r="G752" s="90">
        <v>22.940449999999998</v>
      </c>
      <c r="H752" s="90">
        <v>-35.718850000000003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39.006999999999998</v>
      </c>
      <c r="G753" s="90">
        <v>34.775019999999998</v>
      </c>
      <c r="H753" s="90">
        <v>-4.2319800000000001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48.917999999999999</v>
      </c>
      <c r="G754" s="90">
        <v>50.875349999999997</v>
      </c>
      <c r="H754" s="90">
        <v>1.9573499999999999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90.210700000000003</v>
      </c>
      <c r="G755" s="90">
        <v>93.125749999999996</v>
      </c>
      <c r="H755" s="90">
        <v>2.9150499999999999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25.0121</v>
      </c>
      <c r="G756" s="90">
        <v>25.620170000000002</v>
      </c>
      <c r="H756" s="90">
        <v>0.60807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3.1</v>
      </c>
      <c r="G757" s="90">
        <v>3.1</v>
      </c>
      <c r="H757" s="90">
        <v>0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67.393699999999995</v>
      </c>
      <c r="G758" s="90">
        <v>73.43535</v>
      </c>
      <c r="H758" s="90">
        <v>6.0416499999999997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35.533099999999997</v>
      </c>
      <c r="G759" s="90">
        <v>37.104750000000003</v>
      </c>
      <c r="H759" s="90">
        <v>1.57165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19.09</v>
      </c>
      <c r="G760" s="90">
        <v>10.814920000000001</v>
      </c>
      <c r="H760" s="90">
        <v>-8.2750800000000009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66.798199999999994</v>
      </c>
      <c r="G761" s="90">
        <v>59.548909999999999</v>
      </c>
      <c r="H761" s="90">
        <v>-7.2492900000000002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107.1247</v>
      </c>
      <c r="G762" s="90">
        <v>136.01212000000001</v>
      </c>
      <c r="H762" s="90">
        <v>28.887419999999999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7.8411</v>
      </c>
      <c r="G763" s="90">
        <v>2.1608900000000002</v>
      </c>
      <c r="H763" s="90">
        <v>-5.6802099999999998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8.7344000000000008</v>
      </c>
      <c r="G764" s="90">
        <v>8.0808700000000009</v>
      </c>
      <c r="H764" s="90">
        <v>-0.65353000000000006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19.850899999999999</v>
      </c>
      <c r="G765" s="90">
        <v>3.5729999999999998E-2</v>
      </c>
      <c r="H765" s="90">
        <v>-19.815169999999998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49.428699999999999</v>
      </c>
      <c r="G766" s="90">
        <v>59.463169999999998</v>
      </c>
      <c r="H766" s="90">
        <v>10.034470000000001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136.0489</v>
      </c>
      <c r="G767" s="90">
        <v>83.956940000000003</v>
      </c>
      <c r="H767" s="90">
        <v>-52.09196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36.996499999999997</v>
      </c>
      <c r="G768" s="90">
        <v>40.18535</v>
      </c>
      <c r="H768" s="90">
        <v>3.18885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42.282400000000003</v>
      </c>
      <c r="G769" s="90">
        <v>44.626359999999998</v>
      </c>
      <c r="H769" s="90">
        <v>2.34396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119.859931035</v>
      </c>
      <c r="G770" s="90">
        <v>137.16650000000001</v>
      </c>
      <c r="H770" s="90">
        <v>17.306568965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86</v>
      </c>
      <c r="F771" s="90">
        <v>30.686588050000001</v>
      </c>
      <c r="G771" s="90">
        <v>2.17963</v>
      </c>
      <c r="H771" s="90">
        <v>-28.506958050000001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27.592700000000001</v>
      </c>
      <c r="G772" s="90">
        <v>25.56317</v>
      </c>
      <c r="H772" s="90">
        <v>-2.0295299999999998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9.6277000000000008</v>
      </c>
      <c r="G773" s="90">
        <v>12.68816</v>
      </c>
      <c r="H773" s="90">
        <v>3.06046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156.93459999999999</v>
      </c>
      <c r="G774" s="90">
        <v>159.38079999999999</v>
      </c>
      <c r="H774" s="90">
        <v>2.4462000000000002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5.0620000000000003</v>
      </c>
      <c r="G775" s="90">
        <v>2.6153300000000002</v>
      </c>
      <c r="H775" s="90">
        <v>-2.4466700000000001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1.5</v>
      </c>
      <c r="G776" s="90">
        <v>-1.3999999999999999E-4</v>
      </c>
      <c r="H776" s="90">
        <v>-1.50014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9.7269000000000005</v>
      </c>
      <c r="G777" s="90">
        <v>11.00367</v>
      </c>
      <c r="H777" s="90">
        <v>1.27677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145.47319999999999</v>
      </c>
      <c r="G778" s="90">
        <v>139.15308999999999</v>
      </c>
      <c r="H778" s="90">
        <v>-6.3201099999999997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3.7717000000000001</v>
      </c>
      <c r="G779" s="90">
        <v>2.2759299999999998</v>
      </c>
      <c r="H779" s="90">
        <v>-1.49577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28.188199999999998</v>
      </c>
      <c r="G780" s="90">
        <v>20.54053</v>
      </c>
      <c r="H780" s="90">
        <v>-7.6476699999999997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2.0330000000000001E-2</v>
      </c>
      <c r="H781" s="90">
        <v>2.0330000000000001E-2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47.344299999999997</v>
      </c>
      <c r="G782" s="90">
        <v>45.697040000000001</v>
      </c>
      <c r="H782" s="90">
        <v>-1.6472599999999999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0.1113</v>
      </c>
      <c r="H783" s="90">
        <v>0.1113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0.31313999999999997</v>
      </c>
      <c r="H784" s="90">
        <v>0.31313999999999997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31.3644</v>
      </c>
      <c r="G785" s="90">
        <v>31.681830000000001</v>
      </c>
      <c r="H785" s="90">
        <v>0.31742999999999999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48.991325934999999</v>
      </c>
      <c r="G786" s="90">
        <v>59.417380000000001</v>
      </c>
      <c r="H786" s="90">
        <v>10.426054065000001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10.7195</v>
      </c>
      <c r="G787" s="90">
        <v>12.097390000000001</v>
      </c>
      <c r="H787" s="90">
        <v>1.3778900000000001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49.247999999999998</v>
      </c>
      <c r="G788" s="90">
        <v>50.45187</v>
      </c>
      <c r="H788" s="90">
        <v>1.20387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158.97999999999999</v>
      </c>
      <c r="G789" s="90">
        <v>151.13849999999999</v>
      </c>
      <c r="H789" s="90">
        <v>-7.8414999999999999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125.170643215</v>
      </c>
      <c r="G790" s="90">
        <v>118.43</v>
      </c>
      <c r="H790" s="90">
        <v>-6.7406432150000004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78.206999999999994</v>
      </c>
      <c r="G791" s="90">
        <v>86.973640000000003</v>
      </c>
      <c r="H791" s="90">
        <v>8.7666400000000007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4.4400000000000004</v>
      </c>
      <c r="G792" s="90">
        <v>0</v>
      </c>
      <c r="H792" s="90">
        <v>-4.4400000000000004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73.601827174999997</v>
      </c>
      <c r="G793" s="90">
        <v>83.96593</v>
      </c>
      <c r="H793" s="90">
        <v>10.364102825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27.69</v>
      </c>
      <c r="G794" s="90">
        <v>14.70439</v>
      </c>
      <c r="H794" s="90">
        <v>-12.985609999999999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43.947099999999999</v>
      </c>
      <c r="G795" s="90">
        <v>52.84299</v>
      </c>
      <c r="H795" s="90">
        <v>8.8958899999999996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80.83</v>
      </c>
      <c r="G796" s="90">
        <v>44.104709999999997</v>
      </c>
      <c r="H796" s="90">
        <v>-36.725290000000001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79.595759920465596</v>
      </c>
      <c r="G797" s="90">
        <v>50.877479999999998</v>
      </c>
      <c r="H797" s="90">
        <v>-28.718279920465601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11.909700000000001</v>
      </c>
      <c r="G798" s="90">
        <v>8.7912499999999998</v>
      </c>
      <c r="H798" s="90">
        <v>-3.1184500000000002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106.63</v>
      </c>
      <c r="G799" s="90">
        <v>85.917950000000005</v>
      </c>
      <c r="H799" s="90">
        <v>-20.712050000000001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20.6435</v>
      </c>
      <c r="G800" s="90">
        <v>17.707450000000001</v>
      </c>
      <c r="H800" s="90">
        <v>-2.9360499999999998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82.61</v>
      </c>
      <c r="G801" s="90">
        <v>58.18777</v>
      </c>
      <c r="H801" s="90">
        <v>-24.422229999999999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4.8649999999999999E-2</v>
      </c>
      <c r="H802" s="90">
        <v>4.8649999999999999E-2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64.610100000000003</v>
      </c>
      <c r="G803" s="90">
        <v>61.103789999999996</v>
      </c>
      <c r="H803" s="90">
        <v>-3.50631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66.474999999999994</v>
      </c>
      <c r="G804" s="90">
        <v>64.721419999999995</v>
      </c>
      <c r="H804" s="90">
        <v>-1.7535799999999999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12.1082</v>
      </c>
      <c r="G805" s="90">
        <v>-15.428050000000001</v>
      </c>
      <c r="H805" s="90">
        <v>-27.536249999999999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36.216000000000001</v>
      </c>
      <c r="G806" s="90">
        <v>95.729600000000005</v>
      </c>
      <c r="H806" s="90">
        <v>59.513599999999997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7.0465999999999998</v>
      </c>
      <c r="G807" s="90">
        <v>0.21679000000000001</v>
      </c>
      <c r="H807" s="90">
        <v>-6.8298100000000002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44.222900000000003</v>
      </c>
      <c r="G808" s="90">
        <v>45.296680000000002</v>
      </c>
      <c r="H808" s="90">
        <v>1.07378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21.139700000000001</v>
      </c>
      <c r="G809" s="90">
        <v>3.3125900000000001</v>
      </c>
      <c r="H809" s="90">
        <v>-17.827110000000001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32.83</v>
      </c>
      <c r="G810" s="90">
        <v>53.308720000000001</v>
      </c>
      <c r="H810" s="90">
        <v>20.478719999999999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22.727699999999999</v>
      </c>
      <c r="G811" s="90">
        <v>-23.180620000000001</v>
      </c>
      <c r="H811" s="90">
        <v>-45.908320000000003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8</v>
      </c>
      <c r="G812" s="90">
        <v>7.9451299999999998</v>
      </c>
      <c r="H812" s="90">
        <v>-5.4870000000000002E-2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3.7713999999999999</v>
      </c>
      <c r="G813" s="90">
        <v>-9.962E-2</v>
      </c>
      <c r="H813" s="90">
        <v>-3.8710200000000001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44.009</v>
      </c>
      <c r="G814" s="90">
        <v>55.471139999999998</v>
      </c>
      <c r="H814" s="90">
        <v>11.46214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8.9322999999999997</v>
      </c>
      <c r="G815" s="90">
        <v>4.7449999999999999E-2</v>
      </c>
      <c r="H815" s="90">
        <v>-8.8848500000000001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130.81</v>
      </c>
      <c r="G816" s="90">
        <v>83.02073</v>
      </c>
      <c r="H816" s="90">
        <v>-47.789270000000002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5.2601000000000004</v>
      </c>
      <c r="G817" s="90">
        <v>4.1148699999999998</v>
      </c>
      <c r="H817" s="90">
        <v>-1.14523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46.95</v>
      </c>
      <c r="G818" s="90">
        <v>-37.351489999999998</v>
      </c>
      <c r="H818" s="90">
        <v>-84.301490000000001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22.826899999999998</v>
      </c>
      <c r="G819" s="90">
        <v>18.88063</v>
      </c>
      <c r="H819" s="90">
        <v>-3.9462700000000002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4.7</v>
      </c>
      <c r="G820" s="90">
        <v>-17.370190000000001</v>
      </c>
      <c r="H820" s="90">
        <v>-22.07019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162.86500000000001</v>
      </c>
      <c r="G821" s="90">
        <v>138.58461</v>
      </c>
      <c r="H821" s="90">
        <v>-24.280390000000001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12</v>
      </c>
      <c r="G822" s="90">
        <v>17.95974</v>
      </c>
      <c r="H822" s="90">
        <v>5.95974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61.632599999999996</v>
      </c>
      <c r="G823" s="90">
        <v>23.891960000000001</v>
      </c>
      <c r="H823" s="90">
        <v>-37.740639999999999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40.989199999999997</v>
      </c>
      <c r="G824" s="90">
        <v>37.216360000000002</v>
      </c>
      <c r="H824" s="90">
        <v>-3.77284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48.917999999999999</v>
      </c>
      <c r="G825" s="90">
        <v>50.687159999999999</v>
      </c>
      <c r="H825" s="90">
        <v>1.7691600000000001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93.993300000000005</v>
      </c>
      <c r="G826" s="90">
        <v>105.43891000000001</v>
      </c>
      <c r="H826" s="90">
        <v>11.44561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26.300599999999999</v>
      </c>
      <c r="G827" s="90">
        <v>26.681419999999999</v>
      </c>
      <c r="H827" s="90">
        <v>0.38081999999999999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3.1</v>
      </c>
      <c r="G828" s="90">
        <v>3.1</v>
      </c>
      <c r="H828" s="90">
        <v>0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70.763400000000004</v>
      </c>
      <c r="G829" s="90">
        <v>77.355580000000003</v>
      </c>
      <c r="H829" s="90">
        <v>6.5921799999999999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37.4163</v>
      </c>
      <c r="G830" s="90">
        <v>39.684609999999999</v>
      </c>
      <c r="H830" s="90">
        <v>2.26831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27.6</v>
      </c>
      <c r="G831" s="90">
        <v>18.736799999999999</v>
      </c>
      <c r="H831" s="90">
        <v>-8.8632000000000009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69.969399999999993</v>
      </c>
      <c r="G832" s="90">
        <v>72.89443</v>
      </c>
      <c r="H832" s="90">
        <v>2.92503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109.3091</v>
      </c>
      <c r="G833" s="90">
        <v>128.63933</v>
      </c>
      <c r="H833" s="90">
        <v>19.33023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8.2375000000000007</v>
      </c>
      <c r="G834" s="90">
        <v>2.4487199999999998</v>
      </c>
      <c r="H834" s="90">
        <v>-5.78878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9.1308000000000007</v>
      </c>
      <c r="G835" s="90">
        <v>8.5690000000000008</v>
      </c>
      <c r="H835" s="90">
        <v>-0.56179999999999997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20.841999999999999</v>
      </c>
      <c r="G836" s="90">
        <v>3.6720000000000003E-2</v>
      </c>
      <c r="H836" s="90">
        <v>-20.80528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51.906399999999998</v>
      </c>
      <c r="G837" s="90">
        <v>54.29074</v>
      </c>
      <c r="H837" s="90">
        <v>2.3843399999999999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136.0489</v>
      </c>
      <c r="G838" s="90">
        <v>117.54987</v>
      </c>
      <c r="H838" s="90">
        <v>-18.499030000000001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36.996499999999997</v>
      </c>
      <c r="G839" s="90">
        <v>40.18488</v>
      </c>
      <c r="H839" s="90">
        <v>3.18838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44.462800000000001</v>
      </c>
      <c r="G840" s="90">
        <v>43.745959999999997</v>
      </c>
      <c r="H840" s="90">
        <v>-0.71684000000000003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128.216792545</v>
      </c>
      <c r="G841" s="90">
        <v>136.51695000000001</v>
      </c>
      <c r="H841" s="90">
        <v>8.3001574550000008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86</v>
      </c>
      <c r="F842" s="90">
        <v>25.072388815</v>
      </c>
      <c r="G842" s="90">
        <v>-6.20214</v>
      </c>
      <c r="H842" s="90">
        <v>-31.274528815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28.9802</v>
      </c>
      <c r="G843" s="90">
        <v>26.550149999999999</v>
      </c>
      <c r="H843" s="90">
        <v>-2.43005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10.123200000000001</v>
      </c>
      <c r="G844" s="90">
        <v>13.27017</v>
      </c>
      <c r="H844" s="90">
        <v>3.14697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156.93459999999999</v>
      </c>
      <c r="G845" s="90">
        <v>167.71426</v>
      </c>
      <c r="H845" s="90">
        <v>10.77966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5.2601000000000004</v>
      </c>
      <c r="G846" s="90">
        <v>2.8779300000000001</v>
      </c>
      <c r="H846" s="90">
        <v>-2.3821699999999999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1.87</v>
      </c>
      <c r="G847" s="90">
        <v>-1.2E-4</v>
      </c>
      <c r="H847" s="90">
        <v>-1.87012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10.2225</v>
      </c>
      <c r="G848" s="90">
        <v>12.02407</v>
      </c>
      <c r="H848" s="90">
        <v>1.8015699999999999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145.47319999999999</v>
      </c>
      <c r="G849" s="90">
        <v>174.08434</v>
      </c>
      <c r="H849" s="90">
        <v>28.611139999999999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3.9699</v>
      </c>
      <c r="G850" s="90">
        <v>2.3382800000000001</v>
      </c>
      <c r="H850" s="90">
        <v>-1.6316200000000001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29.575700000000001</v>
      </c>
      <c r="G851" s="90">
        <v>16.226510000000001</v>
      </c>
      <c r="H851" s="90">
        <v>-13.34919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3.6209999999999999E-2</v>
      </c>
      <c r="H852" s="90">
        <v>3.6209999999999999E-2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49.722999999999999</v>
      </c>
      <c r="G853" s="90">
        <v>49.246409999999997</v>
      </c>
      <c r="H853" s="90">
        <v>-0.47659000000000001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0.11466</v>
      </c>
      <c r="H854" s="90">
        <v>0.11466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0.32632</v>
      </c>
      <c r="H855" s="90">
        <v>0.32632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32.850900000000003</v>
      </c>
      <c r="G856" s="90">
        <v>37.894379999999998</v>
      </c>
      <c r="H856" s="90">
        <v>5.0434799999999997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46.210834949999999</v>
      </c>
      <c r="G857" s="90">
        <v>69.746880000000004</v>
      </c>
      <c r="H857" s="90">
        <v>23.536045049999998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11.215</v>
      </c>
      <c r="G858" s="90">
        <v>13.788779999999999</v>
      </c>
      <c r="H858" s="90">
        <v>2.5737800000000002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49.247999999999998</v>
      </c>
      <c r="G859" s="90">
        <v>50.435389999999998</v>
      </c>
      <c r="H859" s="90">
        <v>1.1873899999999999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158.97999999999999</v>
      </c>
      <c r="G860" s="90">
        <v>151.13775999999999</v>
      </c>
      <c r="H860" s="90">
        <v>-7.8422400000000003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124.897925935</v>
      </c>
      <c r="G861" s="90">
        <v>115.96516</v>
      </c>
      <c r="H861" s="90">
        <v>-8.9327659350000008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78.307900000000004</v>
      </c>
      <c r="G862" s="90">
        <v>82.47278</v>
      </c>
      <c r="H862" s="90">
        <v>4.1648800000000001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5</v>
      </c>
      <c r="G863" s="90">
        <v>0</v>
      </c>
      <c r="H863" s="90">
        <v>-5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73.743122145000001</v>
      </c>
      <c r="G864" s="90">
        <v>82.636269999999996</v>
      </c>
      <c r="H864" s="90">
        <v>8.8931478550000005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27.6906</v>
      </c>
      <c r="G865" s="90">
        <v>15.084070000000001</v>
      </c>
      <c r="H865" s="90">
        <v>-12.606529999999999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43.947099999999999</v>
      </c>
      <c r="G866" s="90">
        <v>58.935679999999998</v>
      </c>
      <c r="H866" s="90">
        <v>14.988580000000001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80.66</v>
      </c>
      <c r="G867" s="90">
        <v>28.41742</v>
      </c>
      <c r="H867" s="90">
        <v>-52.242579999999997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78.810841203695901</v>
      </c>
      <c r="G868" s="90">
        <v>67.374719999999996</v>
      </c>
      <c r="H868" s="90">
        <v>-11.436121203695899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11.9099</v>
      </c>
      <c r="G869" s="90">
        <v>8.5905000000000005</v>
      </c>
      <c r="H869" s="90">
        <v>-3.3193999999999999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104.66</v>
      </c>
      <c r="G870" s="90">
        <v>86.728819999999999</v>
      </c>
      <c r="H870" s="90">
        <v>-17.931180000000001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20.643899999999999</v>
      </c>
      <c r="G871" s="90">
        <v>17.731190000000002</v>
      </c>
      <c r="H871" s="90">
        <v>-2.9127100000000001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79.790000000000006</v>
      </c>
      <c r="G872" s="90">
        <v>43.94164</v>
      </c>
      <c r="H872" s="90">
        <v>-35.84836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4.7390000000000002E-2</v>
      </c>
      <c r="H873" s="90">
        <v>4.7390000000000002E-2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64.611500000000007</v>
      </c>
      <c r="G874" s="90">
        <v>59.781179999999999</v>
      </c>
      <c r="H874" s="90">
        <v>-4.8303200000000004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61.774999999999999</v>
      </c>
      <c r="G875" s="90">
        <v>64.102400000000003</v>
      </c>
      <c r="H875" s="90">
        <v>2.3273999999999999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12.1084</v>
      </c>
      <c r="G876" s="90">
        <v>-14.76219</v>
      </c>
      <c r="H876" s="90">
        <v>-26.87059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44.216000000000001</v>
      </c>
      <c r="G877" s="90">
        <v>95.740620000000007</v>
      </c>
      <c r="H877" s="90">
        <v>51.524619999999999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7.0467000000000004</v>
      </c>
      <c r="G878" s="90">
        <v>-3.7719999999999997E-2</v>
      </c>
      <c r="H878" s="90">
        <v>-7.0844199999999997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44.222900000000003</v>
      </c>
      <c r="G879" s="90">
        <v>45.262450000000001</v>
      </c>
      <c r="H879" s="90">
        <v>1.03955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21.1402</v>
      </c>
      <c r="G880" s="90">
        <v>-2.1341899999999998</v>
      </c>
      <c r="H880" s="90">
        <v>-23.27439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32.58</v>
      </c>
      <c r="G881" s="90">
        <v>53.227559999999997</v>
      </c>
      <c r="H881" s="90">
        <v>20.647559999999999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22.728100000000001</v>
      </c>
      <c r="G882" s="90">
        <v>-27.944289999999999</v>
      </c>
      <c r="H882" s="90">
        <v>-50.67239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8</v>
      </c>
      <c r="G883" s="90">
        <v>7.9369399999999999</v>
      </c>
      <c r="H883" s="90">
        <v>-6.3060000000000005E-2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3.8706999999999998</v>
      </c>
      <c r="G884" s="90">
        <v>-6.0539999999999997E-2</v>
      </c>
      <c r="H884" s="90">
        <v>-3.9312399999999998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55.52</v>
      </c>
      <c r="G885" s="90">
        <v>54.175640000000001</v>
      </c>
      <c r="H885" s="90">
        <v>-1.34436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8.9324999999999992</v>
      </c>
      <c r="G886" s="90">
        <v>4.3220000000000001E-2</v>
      </c>
      <c r="H886" s="90">
        <v>-8.8892799999999994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130.16999999999999</v>
      </c>
      <c r="G887" s="90">
        <v>76.886629999999997</v>
      </c>
      <c r="H887" s="90">
        <v>-53.283369999999998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5.2602000000000002</v>
      </c>
      <c r="G888" s="90">
        <v>4.0648099999999996</v>
      </c>
      <c r="H888" s="90">
        <v>-1.19539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44.95</v>
      </c>
      <c r="G889" s="90">
        <v>-24.822479999999999</v>
      </c>
      <c r="H889" s="90">
        <v>-69.772480000000002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22.926600000000001</v>
      </c>
      <c r="G890" s="90">
        <v>18.729209999999998</v>
      </c>
      <c r="H890" s="90">
        <v>-4.1973900000000004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4.7</v>
      </c>
      <c r="G891" s="90">
        <v>-17.624500000000001</v>
      </c>
      <c r="H891" s="90">
        <v>-22.3245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162.86850000000001</v>
      </c>
      <c r="G892" s="90">
        <v>133.27876000000001</v>
      </c>
      <c r="H892" s="90">
        <v>-29.589739999999999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12</v>
      </c>
      <c r="G893" s="90">
        <v>18.425730000000001</v>
      </c>
      <c r="H893" s="90">
        <v>6.4257299999999997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61.634</v>
      </c>
      <c r="G894" s="90">
        <v>22.647490000000001</v>
      </c>
      <c r="H894" s="90">
        <v>-38.986510000000003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41.089300000000001</v>
      </c>
      <c r="G895" s="90">
        <v>36.811239999999998</v>
      </c>
      <c r="H895" s="90">
        <v>-4.27806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48.917999999999999</v>
      </c>
      <c r="G896" s="90">
        <v>50.786189999999998</v>
      </c>
      <c r="H896" s="90">
        <v>1.86819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90.422300000000007</v>
      </c>
      <c r="G897" s="90">
        <v>105.43528999999999</v>
      </c>
      <c r="H897" s="90">
        <v>15.01299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26.301100000000002</v>
      </c>
      <c r="G898" s="90">
        <v>25.546430000000001</v>
      </c>
      <c r="H898" s="90">
        <v>-0.75466999999999995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3.1</v>
      </c>
      <c r="G899" s="90">
        <v>3.1</v>
      </c>
      <c r="H899" s="90">
        <v>0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70.864199999999997</v>
      </c>
      <c r="G900" s="90">
        <v>75.519030000000001</v>
      </c>
      <c r="H900" s="90">
        <v>4.6548299999999996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37.417099999999998</v>
      </c>
      <c r="G901" s="90">
        <v>39.269219999999997</v>
      </c>
      <c r="H901" s="90">
        <v>1.85212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28.13</v>
      </c>
      <c r="G902" s="90">
        <v>23.781379999999999</v>
      </c>
      <c r="H902" s="90">
        <v>-4.3486200000000004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70.0702</v>
      </c>
      <c r="G903" s="90">
        <v>73.415430000000001</v>
      </c>
      <c r="H903" s="90">
        <v>3.3452299999999999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109.3091</v>
      </c>
      <c r="G904" s="90">
        <v>90.350340000000003</v>
      </c>
      <c r="H904" s="90">
        <v>-18.958760000000002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8.2377000000000002</v>
      </c>
      <c r="G905" s="90">
        <v>2.3268</v>
      </c>
      <c r="H905" s="90">
        <v>-5.9108999999999998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9.2302</v>
      </c>
      <c r="G906" s="90">
        <v>8.4280799999999996</v>
      </c>
      <c r="H906" s="90">
        <v>-0.80212000000000006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20.842400000000001</v>
      </c>
      <c r="G907" s="90">
        <v>3.7510000000000002E-2</v>
      </c>
      <c r="H907" s="90">
        <v>-20.80489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51.907499999999999</v>
      </c>
      <c r="G908" s="90">
        <v>55.803379999999997</v>
      </c>
      <c r="H908" s="90">
        <v>3.89588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136.0489</v>
      </c>
      <c r="G909" s="90">
        <v>138.30420000000001</v>
      </c>
      <c r="H909" s="90">
        <v>2.2553000000000001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36.996499999999997</v>
      </c>
      <c r="G910" s="90">
        <v>40.189100000000003</v>
      </c>
      <c r="H910" s="90">
        <v>3.1926000000000001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44.463799999999999</v>
      </c>
      <c r="G911" s="90">
        <v>43.800020000000004</v>
      </c>
      <c r="H911" s="90">
        <v>-0.66378000000000004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131.12384075</v>
      </c>
      <c r="G912" s="90">
        <v>132.89424</v>
      </c>
      <c r="H912" s="90">
        <v>1.7703992500000001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86</v>
      </c>
      <c r="F913" s="90">
        <v>23.2636386</v>
      </c>
      <c r="G913" s="90">
        <v>-12.38195</v>
      </c>
      <c r="H913" s="90">
        <v>-35.645588600000004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28.980899999999998</v>
      </c>
      <c r="G914" s="90">
        <v>26.240259999999999</v>
      </c>
      <c r="H914" s="90">
        <v>-2.74064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10.1235</v>
      </c>
      <c r="G915" s="90">
        <v>13.062849999999999</v>
      </c>
      <c r="H915" s="90">
        <v>2.9393500000000001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156.93459999999999</v>
      </c>
      <c r="G916" s="90">
        <v>199.56695999999999</v>
      </c>
      <c r="H916" s="90">
        <v>42.632359999999998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5.2602000000000002</v>
      </c>
      <c r="G917" s="90">
        <v>3.08317</v>
      </c>
      <c r="H917" s="90">
        <v>-2.1770299999999998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-1.6000000000000001E-4</v>
      </c>
      <c r="H918" s="90">
        <v>-1.9201600000000001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10.2227</v>
      </c>
      <c r="G919" s="90">
        <v>11.53473</v>
      </c>
      <c r="H919" s="90">
        <v>1.31203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145.47319999999999</v>
      </c>
      <c r="G920" s="90">
        <v>176.03559999999999</v>
      </c>
      <c r="H920" s="90">
        <v>30.5624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3.97</v>
      </c>
      <c r="G921" s="90">
        <v>2.3576199999999998</v>
      </c>
      <c r="H921" s="90">
        <v>-1.6123799999999999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29.5764</v>
      </c>
      <c r="G922" s="90">
        <v>16.86664</v>
      </c>
      <c r="H922" s="90">
        <v>-12.709759999999999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3.9899999999999998E-2</v>
      </c>
      <c r="H923" s="90">
        <v>3.9899999999999998E-2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49.723999999999997</v>
      </c>
      <c r="G924" s="90">
        <v>50.201410000000003</v>
      </c>
      <c r="H924" s="90">
        <v>0.47741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0.11514000000000001</v>
      </c>
      <c r="H925" s="90">
        <v>0.11514000000000001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0.32633000000000001</v>
      </c>
      <c r="H926" s="90">
        <v>0.32633000000000001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32.851599999999998</v>
      </c>
      <c r="G927" s="90">
        <v>38.327840000000002</v>
      </c>
      <c r="H927" s="90">
        <v>5.4762399999999998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45.098537604999997</v>
      </c>
      <c r="G928" s="90">
        <v>76.88288</v>
      </c>
      <c r="H928" s="90">
        <v>31.784342394999999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11.215199999999999</v>
      </c>
      <c r="G929" s="90">
        <v>15.394450000000001</v>
      </c>
      <c r="H929" s="90">
        <v>4.1792499999999997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49.247999999999998</v>
      </c>
      <c r="G930" s="90">
        <v>50.439010000000003</v>
      </c>
      <c r="H930" s="90">
        <v>1.1910099999999999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158.97999999999999</v>
      </c>
      <c r="G931" s="90">
        <v>151.11197999999999</v>
      </c>
      <c r="H931" s="90">
        <v>-7.8680199999999996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124.56212752499999</v>
      </c>
      <c r="G932" s="90">
        <v>118.20616</v>
      </c>
      <c r="H932" s="90">
        <v>-6.3559675249999996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78.018100000000004</v>
      </c>
      <c r="G933" s="90">
        <v>81.311310000000006</v>
      </c>
      <c r="H933" s="90">
        <v>3.2932100000000002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3.04</v>
      </c>
      <c r="G934" s="90">
        <v>0</v>
      </c>
      <c r="H934" s="90">
        <v>-3.04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73.905847879999996</v>
      </c>
      <c r="G935" s="90">
        <v>82.897620000000003</v>
      </c>
      <c r="H935" s="90">
        <v>8.9917721200000003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27.594200000000001</v>
      </c>
      <c r="G936" s="90">
        <v>16.330760000000001</v>
      </c>
      <c r="H936" s="90">
        <v>-11.263439999999999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43.947099999999999</v>
      </c>
      <c r="G937" s="90">
        <v>63.467320000000001</v>
      </c>
      <c r="H937" s="90">
        <v>19.520219999999998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79.81</v>
      </c>
      <c r="G938" s="90">
        <v>35.1449</v>
      </c>
      <c r="H938" s="90">
        <v>-44.665100000000002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76.687002392980105</v>
      </c>
      <c r="G939" s="90">
        <v>64.371570000000006</v>
      </c>
      <c r="H939" s="90">
        <v>-12.3154323929801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11.8119</v>
      </c>
      <c r="G940" s="90">
        <v>8.4414499999999997</v>
      </c>
      <c r="H940" s="90">
        <v>-3.3704499999999999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102.75</v>
      </c>
      <c r="G941" s="90">
        <v>86.538079999999994</v>
      </c>
      <c r="H941" s="90">
        <v>-16.211919999999999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20.546700000000001</v>
      </c>
      <c r="G942" s="90">
        <v>18.3765</v>
      </c>
      <c r="H942" s="90">
        <v>-2.1701999999999999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78.069999999999993</v>
      </c>
      <c r="G943" s="90">
        <v>34.820979999999999</v>
      </c>
      <c r="H943" s="90">
        <v>-43.249020000000002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4.9520000000000002E-2</v>
      </c>
      <c r="H944" s="90">
        <v>4.9520000000000002E-2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64.419499999999999</v>
      </c>
      <c r="G945" s="90">
        <v>59.571080000000002</v>
      </c>
      <c r="H945" s="90">
        <v>-4.84842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56.674999999999997</v>
      </c>
      <c r="G946" s="90">
        <v>59.414270000000002</v>
      </c>
      <c r="H946" s="90">
        <v>2.7392699999999999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12.010400000000001</v>
      </c>
      <c r="G947" s="90">
        <v>-14.59135</v>
      </c>
      <c r="H947" s="90">
        <v>-26.601749999999999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44.216000000000001</v>
      </c>
      <c r="G948" s="90">
        <v>95.72748</v>
      </c>
      <c r="H948" s="90">
        <v>51.511479999999999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7.0473999999999997</v>
      </c>
      <c r="G949" s="90">
        <v>-1.2899999999999999E-3</v>
      </c>
      <c r="H949" s="90">
        <v>-7.0486899999999997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44.222900000000003</v>
      </c>
      <c r="G950" s="90">
        <v>45.256839999999997</v>
      </c>
      <c r="H950" s="90">
        <v>1.0339400000000001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21.042999999999999</v>
      </c>
      <c r="G951" s="90">
        <v>1.77949</v>
      </c>
      <c r="H951" s="90">
        <v>-19.26351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32.33</v>
      </c>
      <c r="G952" s="90">
        <v>48.209780000000002</v>
      </c>
      <c r="H952" s="90">
        <v>15.87978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22.730499999999999</v>
      </c>
      <c r="G953" s="90">
        <v>-26.445609999999999</v>
      </c>
      <c r="H953" s="90">
        <v>-49.176110000000001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8</v>
      </c>
      <c r="G954" s="90">
        <v>7.9371799999999997</v>
      </c>
      <c r="H954" s="90">
        <v>-6.2820000000000001E-2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3.7719</v>
      </c>
      <c r="G955" s="90">
        <v>0.25790000000000002</v>
      </c>
      <c r="H955" s="90">
        <v>-3.5139999999999998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73.979699999999994</v>
      </c>
      <c r="G956" s="90">
        <v>54.687800000000003</v>
      </c>
      <c r="H956" s="90">
        <v>-19.291899999999998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8.9334000000000007</v>
      </c>
      <c r="G957" s="90">
        <v>4.0590000000000001E-2</v>
      </c>
      <c r="H957" s="90">
        <v>-8.8928100000000008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127.39</v>
      </c>
      <c r="G958" s="90">
        <v>84.788510000000002</v>
      </c>
      <c r="H958" s="90">
        <v>-42.601489999999998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5.2607999999999997</v>
      </c>
      <c r="G959" s="90">
        <v>4.0459899999999998</v>
      </c>
      <c r="H959" s="90">
        <v>-1.2148099999999999</v>
      </c>
    </row>
    <row r="960" spans="2:8" x14ac:dyDescent="0.25">
      <c r="B960" s="86" t="s">
        <v>62</v>
      </c>
      <c r="C960" s="87" t="s">
        <v>115</v>
      </c>
      <c r="D960" s="88" t="s">
        <v>90</v>
      </c>
      <c r="E960" s="89" t="s">
        <v>86</v>
      </c>
      <c r="F960" s="90">
        <v>37.58</v>
      </c>
      <c r="G960" s="90">
        <v>-9.2104800000000004</v>
      </c>
      <c r="H960" s="90">
        <v>-46.790480000000002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22.829699999999999</v>
      </c>
      <c r="G961" s="90">
        <v>19.26388</v>
      </c>
      <c r="H961" s="90">
        <v>-3.56582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4.7</v>
      </c>
      <c r="G962" s="90">
        <v>-17.57291</v>
      </c>
      <c r="H962" s="90">
        <v>-22.27291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162.3888</v>
      </c>
      <c r="G963" s="90">
        <v>135.15191999999999</v>
      </c>
      <c r="H963" s="90">
        <v>-27.236879999999999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12</v>
      </c>
      <c r="G964" s="90">
        <v>18.485880000000002</v>
      </c>
      <c r="H964" s="90">
        <v>6.4858799999999999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61.441699999999997</v>
      </c>
      <c r="G965" s="90">
        <v>19.17109</v>
      </c>
      <c r="H965" s="90">
        <v>-42.270609999999998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40.895000000000003</v>
      </c>
      <c r="G966" s="90">
        <v>34.420349999999999</v>
      </c>
      <c r="H966" s="90">
        <v>-6.4746499999999996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48.917999999999999</v>
      </c>
      <c r="G967" s="90">
        <v>51.176009999999998</v>
      </c>
      <c r="H967" s="90">
        <v>2.2580100000000001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98.872699999999995</v>
      </c>
      <c r="G968" s="90">
        <v>107.66878</v>
      </c>
      <c r="H968" s="90">
        <v>8.7960799999999999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26.204499999999999</v>
      </c>
      <c r="G969" s="90">
        <v>24.293220000000002</v>
      </c>
      <c r="H969" s="90">
        <v>-1.9112800000000001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3.1</v>
      </c>
      <c r="G970" s="90">
        <v>3.1</v>
      </c>
      <c r="H970" s="90">
        <v>0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70.573599999999999</v>
      </c>
      <c r="G971" s="90">
        <v>74.620009999999994</v>
      </c>
      <c r="H971" s="90">
        <v>4.0464099999999998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37.2224</v>
      </c>
      <c r="G972" s="90">
        <v>36.849879999999999</v>
      </c>
      <c r="H972" s="90">
        <v>-0.37252000000000002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23.74</v>
      </c>
      <c r="G973" s="90">
        <v>24.516999999999999</v>
      </c>
      <c r="H973" s="90">
        <v>0.77700000000000002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69.779499999999999</v>
      </c>
      <c r="G974" s="90">
        <v>59.662260000000003</v>
      </c>
      <c r="H974" s="90">
        <v>-10.117240000000001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109.3091</v>
      </c>
      <c r="G975" s="90">
        <v>78.631129999999999</v>
      </c>
      <c r="H975" s="90">
        <v>-30.677969999999998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8.1393000000000004</v>
      </c>
      <c r="G976" s="90">
        <v>2.2435700000000001</v>
      </c>
      <c r="H976" s="90">
        <v>-5.8957300000000004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9.1318999999999999</v>
      </c>
      <c r="G977" s="90">
        <v>8.0298200000000008</v>
      </c>
      <c r="H977" s="90">
        <v>-1.1020799999999999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20.8445</v>
      </c>
      <c r="G978" s="90">
        <v>3.6600000000000001E-2</v>
      </c>
      <c r="H978" s="90">
        <v>-20.8079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51.714300000000001</v>
      </c>
      <c r="G979" s="90">
        <v>68.162279999999996</v>
      </c>
      <c r="H979" s="90">
        <v>16.447980000000001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136.0489</v>
      </c>
      <c r="G980" s="90">
        <v>127.96605</v>
      </c>
      <c r="H980" s="90">
        <v>-8.0828500000000005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36.996499999999997</v>
      </c>
      <c r="G981" s="90">
        <v>40.187080000000002</v>
      </c>
      <c r="H981" s="90">
        <v>3.1905800000000002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44.269799999999996</v>
      </c>
      <c r="G982" s="90">
        <v>42.743340000000003</v>
      </c>
      <c r="H982" s="90">
        <v>-1.5264599999999999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121.092756745</v>
      </c>
      <c r="G983" s="90">
        <v>118.04687</v>
      </c>
      <c r="H983" s="90">
        <v>-3.0458867449999998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86</v>
      </c>
      <c r="F984" s="90">
        <v>27.920246129999999</v>
      </c>
      <c r="G984" s="90">
        <v>2.2882699999999998</v>
      </c>
      <c r="H984" s="90">
        <v>-25.631976130000002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28.884599999999999</v>
      </c>
      <c r="G985" s="90">
        <v>25.63569</v>
      </c>
      <c r="H985" s="90">
        <v>-3.24891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10.124499999999999</v>
      </c>
      <c r="G986" s="90">
        <v>12.662129999999999</v>
      </c>
      <c r="H986" s="90">
        <v>2.5376300000000001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156.93459999999999</v>
      </c>
      <c r="G987" s="90">
        <v>199.67055999999999</v>
      </c>
      <c r="H987" s="90">
        <v>42.735959999999999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5.2607999999999997</v>
      </c>
      <c r="G988" s="90">
        <v>3.7836599999999998</v>
      </c>
      <c r="H988" s="90">
        <v>-1.4771399999999999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1.48</v>
      </c>
      <c r="G989" s="90">
        <v>-9.9399999999999992E-3</v>
      </c>
      <c r="H989" s="90">
        <v>-1.48994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10.223699999999999</v>
      </c>
      <c r="G990" s="90">
        <v>11.77694</v>
      </c>
      <c r="H990" s="90">
        <v>1.55324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145.47319999999999</v>
      </c>
      <c r="G991" s="90">
        <v>177.92247</v>
      </c>
      <c r="H991" s="90">
        <v>32.449269999999999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3.9704000000000002</v>
      </c>
      <c r="G992" s="90">
        <v>2.1849599999999998</v>
      </c>
      <c r="H992" s="90">
        <v>-1.7854399999999999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29.4801</v>
      </c>
      <c r="G993" s="90">
        <v>18.902660000000001</v>
      </c>
      <c r="H993" s="90">
        <v>-10.577439999999999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3.517E-2</v>
      </c>
      <c r="H994" s="90">
        <v>3.517E-2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49.5306</v>
      </c>
      <c r="G995" s="90">
        <v>52.557009999999998</v>
      </c>
      <c r="H995" s="90">
        <v>3.0264099999999998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0.11506</v>
      </c>
      <c r="H996" s="90">
        <v>0.11506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0.32028000000000001</v>
      </c>
      <c r="H997" s="90">
        <v>0.32028000000000001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32.755699999999997</v>
      </c>
      <c r="G998" s="90">
        <v>40.554819999999999</v>
      </c>
      <c r="H998" s="90">
        <v>7.7991200000000003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50.514521109999997</v>
      </c>
      <c r="G999" s="90">
        <v>79.342010000000002</v>
      </c>
      <c r="H999" s="90">
        <v>28.827488890000001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11.2163</v>
      </c>
      <c r="G1000" s="90">
        <v>15.422370000000001</v>
      </c>
      <c r="H1000" s="90">
        <v>4.2060700000000004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49.247999999999998</v>
      </c>
      <c r="G1001" s="90">
        <v>50.426490000000001</v>
      </c>
      <c r="H1001" s="90">
        <v>1.17849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158.97999999999999</v>
      </c>
      <c r="G1002" s="90">
        <v>151.30288999999999</v>
      </c>
      <c r="H1002" s="90">
        <v>-7.6771099999999999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124.78967401</v>
      </c>
      <c r="G1003" s="90">
        <v>116.67874</v>
      </c>
      <c r="H1003" s="90">
        <v>-8.1109340099999994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76.809799999999996</v>
      </c>
      <c r="G1004" s="90">
        <v>86.394760000000005</v>
      </c>
      <c r="H1004" s="90">
        <v>9.5849600000000006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2.86</v>
      </c>
      <c r="G1005" s="90">
        <v>0</v>
      </c>
      <c r="H1005" s="90">
        <v>-2.86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73.654966590000001</v>
      </c>
      <c r="G1006" s="90">
        <v>83.789649999999995</v>
      </c>
      <c r="H1006" s="90">
        <v>10.134683409999999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27.290299999999998</v>
      </c>
      <c r="G1007" s="90">
        <v>15.662039999999999</v>
      </c>
      <c r="H1007" s="90">
        <v>-11.628259999999999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43.947099999999999</v>
      </c>
      <c r="G1008" s="90">
        <v>55.341900000000003</v>
      </c>
      <c r="H1008" s="90">
        <v>11.3948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80.41</v>
      </c>
      <c r="G1009" s="90">
        <v>28.71191</v>
      </c>
      <c r="H1009" s="90">
        <v>-51.698090000000001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76.5008470905628</v>
      </c>
      <c r="G1010" s="90">
        <v>39.025620000000004</v>
      </c>
      <c r="H1010" s="90">
        <v>-37.475227090562797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11.610799999999999</v>
      </c>
      <c r="G1011" s="90">
        <v>8.7668599999999994</v>
      </c>
      <c r="H1011" s="90">
        <v>-2.8439399999999999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102.74</v>
      </c>
      <c r="G1012" s="90">
        <v>84.678380000000004</v>
      </c>
      <c r="H1012" s="90">
        <v>-18.061620000000001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20.244399999999999</v>
      </c>
      <c r="G1013" s="90">
        <v>19.618849999999998</v>
      </c>
      <c r="H1013" s="90">
        <v>-0.62555000000000005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79.78</v>
      </c>
      <c r="G1014" s="90">
        <v>33.210560000000001</v>
      </c>
      <c r="H1014" s="90">
        <v>-46.56944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6.1269999999999998E-2</v>
      </c>
      <c r="H1015" s="90">
        <v>6.1269999999999998E-2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63.412700000000001</v>
      </c>
      <c r="G1016" s="90">
        <v>57.385269999999998</v>
      </c>
      <c r="H1016" s="90">
        <v>-6.0274299999999998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56.674999999999997</v>
      </c>
      <c r="G1017" s="90">
        <v>61.619190000000003</v>
      </c>
      <c r="H1017" s="90">
        <v>4.9441899999999999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11.8093</v>
      </c>
      <c r="G1018" s="90">
        <v>-14.62433</v>
      </c>
      <c r="H1018" s="90">
        <v>-26.433630000000001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56.173999999999999</v>
      </c>
      <c r="G1019" s="90">
        <v>95.734830000000002</v>
      </c>
      <c r="H1019" s="90">
        <v>39.560830000000003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6.9466000000000001</v>
      </c>
      <c r="G1020" s="90">
        <v>0.57616000000000001</v>
      </c>
      <c r="H1020" s="90">
        <v>-6.3704400000000003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44.222900000000003</v>
      </c>
      <c r="G1021" s="90">
        <v>45.254150000000003</v>
      </c>
      <c r="H1021" s="90">
        <v>1.03125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20.740600000000001</v>
      </c>
      <c r="G1022" s="90">
        <v>4.2138999999999998</v>
      </c>
      <c r="H1022" s="90">
        <v>-16.526700000000002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32.33</v>
      </c>
      <c r="G1023" s="90">
        <v>47.308610000000002</v>
      </c>
      <c r="H1023" s="90">
        <v>14.97861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22.328399999999998</v>
      </c>
      <c r="G1024" s="90">
        <v>-25.68385</v>
      </c>
      <c r="H1024" s="90">
        <v>-48.012250000000002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8</v>
      </c>
      <c r="G1025" s="90">
        <v>7.9335199999999997</v>
      </c>
      <c r="H1025" s="90">
        <v>-6.6479999999999997E-2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3.7709999999999999</v>
      </c>
      <c r="G1026" s="90">
        <v>-0.19719999999999999</v>
      </c>
      <c r="H1026" s="90">
        <v>-3.9681999999999999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73.979699999999994</v>
      </c>
      <c r="G1027" s="90">
        <v>57.534550000000003</v>
      </c>
      <c r="H1027" s="90">
        <v>-16.445150000000002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8.7329000000000008</v>
      </c>
      <c r="G1028" s="90">
        <v>3.9669999999999997E-2</v>
      </c>
      <c r="H1028" s="90">
        <v>-8.6932299999999998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127.78</v>
      </c>
      <c r="G1029" s="90">
        <v>80.918229999999994</v>
      </c>
      <c r="H1029" s="90">
        <v>-46.86177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5.1603000000000003</v>
      </c>
      <c r="G1030" s="90">
        <v>4.0264800000000003</v>
      </c>
      <c r="H1030" s="90">
        <v>-1.1338200000000001</v>
      </c>
    </row>
    <row r="1031" spans="2:8" x14ac:dyDescent="0.25">
      <c r="B1031" s="86" t="s">
        <v>63</v>
      </c>
      <c r="C1031" s="87" t="s">
        <v>115</v>
      </c>
      <c r="D1031" s="88" t="s">
        <v>90</v>
      </c>
      <c r="E1031" s="89" t="s">
        <v>86</v>
      </c>
      <c r="F1031" s="90">
        <v>26.91</v>
      </c>
      <c r="G1031" s="90">
        <v>0</v>
      </c>
      <c r="H1031" s="90">
        <v>-26.91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22.427700000000002</v>
      </c>
      <c r="G1032" s="90">
        <v>19.616669999999999</v>
      </c>
      <c r="H1032" s="90">
        <v>-2.8110300000000001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4.7</v>
      </c>
      <c r="G1033" s="90">
        <v>-16.56381</v>
      </c>
      <c r="H1033" s="90">
        <v>-21.263809999999999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160.16919999999999</v>
      </c>
      <c r="G1034" s="90">
        <v>126.82526</v>
      </c>
      <c r="H1034" s="90">
        <v>-33.343940000000003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12</v>
      </c>
      <c r="G1035" s="90">
        <v>17.504069999999999</v>
      </c>
      <c r="H1035" s="90">
        <v>5.5040699999999996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60.435600000000001</v>
      </c>
      <c r="G1036" s="90">
        <v>15.17568</v>
      </c>
      <c r="H1036" s="90">
        <v>-45.259920000000001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40.290399999999998</v>
      </c>
      <c r="G1037" s="90">
        <v>33.775379999999998</v>
      </c>
      <c r="H1037" s="90">
        <v>-6.5150199999999998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48.917999999999999</v>
      </c>
      <c r="G1038" s="90">
        <v>51.061279999999996</v>
      </c>
      <c r="H1038" s="90">
        <v>2.1432799999999999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71.854699999999994</v>
      </c>
      <c r="G1039" s="90">
        <v>119.04798</v>
      </c>
      <c r="H1039" s="90">
        <v>47.193280000000001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25.8017</v>
      </c>
      <c r="G1040" s="90">
        <v>23.972529999999999</v>
      </c>
      <c r="H1040" s="90">
        <v>-1.82917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3.1</v>
      </c>
      <c r="G1041" s="90">
        <v>3.1</v>
      </c>
      <c r="H1041" s="90">
        <v>0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69.466200000000001</v>
      </c>
      <c r="G1042" s="90">
        <v>72.466700000000003</v>
      </c>
      <c r="H1042" s="90">
        <v>3.0005000000000002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36.717799999999997</v>
      </c>
      <c r="G1043" s="90">
        <v>34.287149999999997</v>
      </c>
      <c r="H1043" s="90">
        <v>-2.43065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19.28</v>
      </c>
      <c r="G1044" s="90">
        <v>18.70018</v>
      </c>
      <c r="H1044" s="90">
        <v>-0.57982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68.771500000000003</v>
      </c>
      <c r="G1045" s="90">
        <v>57.763440000000003</v>
      </c>
      <c r="H1045" s="90">
        <v>-11.00806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109.3091</v>
      </c>
      <c r="G1046" s="90">
        <v>136.69309999999999</v>
      </c>
      <c r="H1046" s="90">
        <v>27.384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8.0381999999999998</v>
      </c>
      <c r="G1047" s="90">
        <v>2.1223900000000002</v>
      </c>
      <c r="H1047" s="90">
        <v>-5.9158099999999996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9.0305999999999997</v>
      </c>
      <c r="G1048" s="90">
        <v>7.7756600000000002</v>
      </c>
      <c r="H1048" s="90">
        <v>-1.2549399999999999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20.442900000000002</v>
      </c>
      <c r="G1049" s="90">
        <v>1.09E-3</v>
      </c>
      <c r="H1049" s="90">
        <v>-20.44181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50.908799999999999</v>
      </c>
      <c r="G1050" s="90">
        <v>67.362480000000005</v>
      </c>
      <c r="H1050" s="90">
        <v>16.453679999999999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136.0489</v>
      </c>
      <c r="G1051" s="90">
        <v>53.203699999999998</v>
      </c>
      <c r="H1051" s="90">
        <v>-82.845200000000006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36.996499999999997</v>
      </c>
      <c r="G1052" s="90">
        <v>40.173969999999997</v>
      </c>
      <c r="H1052" s="90">
        <v>3.17747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43.664499999999997</v>
      </c>
      <c r="G1053" s="90">
        <v>41.676310000000001</v>
      </c>
      <c r="H1053" s="90">
        <v>-1.9881899999999999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121.653301185</v>
      </c>
      <c r="G1054" s="90">
        <v>117.72717</v>
      </c>
      <c r="H1054" s="90">
        <v>-3.926131185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86</v>
      </c>
      <c r="F1055" s="90">
        <v>24.360910454999999</v>
      </c>
      <c r="G1055" s="90">
        <v>11.832509999999999</v>
      </c>
      <c r="H1055" s="90">
        <v>-12.528400455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28.381900000000002</v>
      </c>
      <c r="G1056" s="90">
        <v>24.779070000000001</v>
      </c>
      <c r="H1056" s="90">
        <v>-3.60283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9.9237000000000002</v>
      </c>
      <c r="G1057" s="90">
        <v>12.33595</v>
      </c>
      <c r="H1057" s="90">
        <v>2.4122499999999998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156.93459999999999</v>
      </c>
      <c r="G1058" s="90">
        <v>199.47265999999999</v>
      </c>
      <c r="H1058" s="90">
        <v>42.538060000000002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5.1603000000000003</v>
      </c>
      <c r="G1059" s="90">
        <v>3.6528999999999998</v>
      </c>
      <c r="H1059" s="90">
        <v>-1.5074000000000001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0.9</v>
      </c>
      <c r="G1060" s="90">
        <v>-4.6280000000000002E-2</v>
      </c>
      <c r="H1060" s="90">
        <v>-0.94628000000000001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10.023</v>
      </c>
      <c r="G1061" s="90">
        <v>10.975910000000001</v>
      </c>
      <c r="H1061" s="90">
        <v>0.95291000000000003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145.47319999999999</v>
      </c>
      <c r="G1062" s="90">
        <v>178.68129999999999</v>
      </c>
      <c r="H1062" s="90">
        <v>33.208100000000002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3.8702999999999999</v>
      </c>
      <c r="G1063" s="90">
        <v>2.1767699999999999</v>
      </c>
      <c r="H1063" s="90">
        <v>-1.69353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29.076599999999999</v>
      </c>
      <c r="G1064" s="90">
        <v>21.63504</v>
      </c>
      <c r="H1064" s="90">
        <v>-7.44156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3.6400000000000002E-2</v>
      </c>
      <c r="H1065" s="90">
        <v>3.6400000000000002E-2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48.824800000000003</v>
      </c>
      <c r="G1066" s="90">
        <v>52.903039999999997</v>
      </c>
      <c r="H1066" s="90">
        <v>4.0782400000000001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0.11181000000000001</v>
      </c>
      <c r="H1067" s="90">
        <v>0.11181000000000001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0.30852000000000002</v>
      </c>
      <c r="H1068" s="90">
        <v>0.30852000000000002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32.252200000000002</v>
      </c>
      <c r="G1069" s="90">
        <v>35.612050000000004</v>
      </c>
      <c r="H1069" s="90">
        <v>3.3598499999999998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53.501736995000002</v>
      </c>
      <c r="G1070" s="90">
        <v>70.566509999999994</v>
      </c>
      <c r="H1070" s="90">
        <v>17.064773004999999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11.0154</v>
      </c>
      <c r="G1071" s="90">
        <v>12.034829999999999</v>
      </c>
      <c r="H1071" s="90">
        <v>1.0194300000000001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49.247999999999998</v>
      </c>
      <c r="G1072" s="90">
        <v>50.440150000000003</v>
      </c>
      <c r="H1072" s="90">
        <v>1.19215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158.97999999999999</v>
      </c>
      <c r="G1073" s="90">
        <v>151.38158000000001</v>
      </c>
      <c r="H1073" s="90">
        <v>-7.59842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124.8857484</v>
      </c>
      <c r="G1074" s="90">
        <v>115.24907</v>
      </c>
      <c r="H1074" s="90">
        <v>-9.6366783999999992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74.914900000000003</v>
      </c>
      <c r="G1075" s="90">
        <v>85.296729999999997</v>
      </c>
      <c r="H1075" s="90">
        <v>10.381830000000001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1.25</v>
      </c>
      <c r="G1076" s="90">
        <v>0</v>
      </c>
      <c r="H1076" s="90">
        <v>-1.25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73.316850680000002</v>
      </c>
      <c r="G1077" s="90">
        <v>82.537369999999996</v>
      </c>
      <c r="H1077" s="90">
        <v>9.2205193199999993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26.89</v>
      </c>
      <c r="G1078" s="90">
        <v>15.44769</v>
      </c>
      <c r="H1078" s="90">
        <v>-11.442310000000001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35</v>
      </c>
      <c r="G1079" s="90">
        <v>46.777700000000003</v>
      </c>
      <c r="H1079" s="90">
        <v>11.777699999999999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80.27</v>
      </c>
      <c r="G1080" s="90">
        <v>15.59629</v>
      </c>
      <c r="H1080" s="90">
        <v>-64.67371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68.282620524101006</v>
      </c>
      <c r="G1081" s="90">
        <v>38.4512</v>
      </c>
      <c r="H1081" s="90">
        <v>-29.831420524100999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11.4109</v>
      </c>
      <c r="G1082" s="90">
        <v>8.8749900000000004</v>
      </c>
      <c r="H1082" s="90">
        <v>-2.5359099999999999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102.65</v>
      </c>
      <c r="G1083" s="90">
        <v>82.700829999999996</v>
      </c>
      <c r="H1083" s="90">
        <v>-19.949169999999999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19.745799999999999</v>
      </c>
      <c r="G1084" s="90">
        <v>19.51435</v>
      </c>
      <c r="H1084" s="90">
        <v>-0.23144999999999999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80.67</v>
      </c>
      <c r="G1085" s="90">
        <v>37.330240000000003</v>
      </c>
      <c r="H1085" s="90">
        <v>-43.339759999999998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4.938E-2</v>
      </c>
      <c r="H1086" s="90">
        <v>4.938E-2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61.8172</v>
      </c>
      <c r="G1087" s="90">
        <v>56.935290000000002</v>
      </c>
      <c r="H1087" s="90">
        <v>-4.8819100000000004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56.674999999999997</v>
      </c>
      <c r="G1088" s="90">
        <v>62.877699999999997</v>
      </c>
      <c r="H1088" s="90">
        <v>6.2027000000000001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11.609299999999999</v>
      </c>
      <c r="G1089" s="90">
        <v>-13.010479999999999</v>
      </c>
      <c r="H1089" s="90">
        <v>-24.619779999999999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56.173999999999999</v>
      </c>
      <c r="G1090" s="90">
        <v>95.709190000000007</v>
      </c>
      <c r="H1090" s="90">
        <v>39.53519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6.7473000000000001</v>
      </c>
      <c r="G1091" s="90">
        <v>1.0835300000000001</v>
      </c>
      <c r="H1091" s="90">
        <v>-5.6637700000000004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44.222900000000003</v>
      </c>
      <c r="G1092" s="90">
        <v>45.214619999999996</v>
      </c>
      <c r="H1092" s="90">
        <v>0.99172000000000005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20.241900000000001</v>
      </c>
      <c r="G1093" s="90">
        <v>2.89934</v>
      </c>
      <c r="H1093" s="90">
        <v>-17.342559999999999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32.33</v>
      </c>
      <c r="G1094" s="90">
        <v>53.064500000000002</v>
      </c>
      <c r="H1094" s="90">
        <v>20.734500000000001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21.829499999999999</v>
      </c>
      <c r="G1095" s="90">
        <v>-26.776260000000001</v>
      </c>
      <c r="H1095" s="90">
        <v>-48.605759999999997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8</v>
      </c>
      <c r="G1096" s="90">
        <v>7.9350199999999997</v>
      </c>
      <c r="H1096" s="90">
        <v>-6.4979999999999996E-2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3.6713</v>
      </c>
      <c r="G1097" s="90">
        <v>-0.40379999999999999</v>
      </c>
      <c r="H1097" s="90">
        <v>-4.0750999999999999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73.979699999999994</v>
      </c>
      <c r="G1098" s="90">
        <v>54.09751</v>
      </c>
      <c r="H1098" s="90">
        <v>-19.882190000000001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8.5334000000000003</v>
      </c>
      <c r="G1099" s="90">
        <v>4.0289999999999999E-2</v>
      </c>
      <c r="H1099" s="90">
        <v>-8.4931099999999997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128.18</v>
      </c>
      <c r="G1100" s="90">
        <v>78.591440000000006</v>
      </c>
      <c r="H1100" s="90">
        <v>-49.588560000000001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5.0605000000000002</v>
      </c>
      <c r="G1101" s="90">
        <v>4.0054299999999996</v>
      </c>
      <c r="H1101" s="90">
        <v>-1.05507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30.36</v>
      </c>
      <c r="G1102" s="90">
        <v>-6.8500000000000005E-2</v>
      </c>
      <c r="H1102" s="90">
        <v>-30.4285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21.928699999999999</v>
      </c>
      <c r="G1103" s="90">
        <v>20.460529999999999</v>
      </c>
      <c r="H1103" s="90">
        <v>-1.46817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4.7</v>
      </c>
      <c r="G1104" s="90">
        <v>-16.446960000000001</v>
      </c>
      <c r="H1104" s="90">
        <v>-21.14696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156.87479999999999</v>
      </c>
      <c r="G1105" s="90">
        <v>124.99657999999999</v>
      </c>
      <c r="H1105" s="90">
        <v>-31.878219999999999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12</v>
      </c>
      <c r="G1106" s="90">
        <v>17.0001</v>
      </c>
      <c r="H1106" s="90">
        <v>5.0000999999999998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59.038899999999998</v>
      </c>
      <c r="G1107" s="90">
        <v>12.61741</v>
      </c>
      <c r="H1107" s="90">
        <v>-46.421489999999999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39.293100000000003</v>
      </c>
      <c r="G1108" s="90">
        <v>33.114829999999998</v>
      </c>
      <c r="H1108" s="90">
        <v>-6.1782700000000004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45.733199999999997</v>
      </c>
      <c r="G1109" s="90">
        <v>51.273969999999998</v>
      </c>
      <c r="H1109" s="90">
        <v>5.5407700000000002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50.215600000000002</v>
      </c>
      <c r="G1110" s="90">
        <v>112.58881</v>
      </c>
      <c r="H1110" s="90">
        <v>62.37321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25.203199999999999</v>
      </c>
      <c r="G1111" s="90">
        <v>23.412780000000001</v>
      </c>
      <c r="H1111" s="90">
        <v>-1.7904199999999999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3.1</v>
      </c>
      <c r="G1112" s="90">
        <v>3.1</v>
      </c>
      <c r="H1112" s="90">
        <v>0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67.770700000000005</v>
      </c>
      <c r="G1113" s="90">
        <v>71.294650000000004</v>
      </c>
      <c r="H1113" s="90">
        <v>3.5239500000000001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35.8202</v>
      </c>
      <c r="G1114" s="90">
        <v>34.127209999999998</v>
      </c>
      <c r="H1114" s="90">
        <v>-1.69299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19.53</v>
      </c>
      <c r="G1115" s="90">
        <v>12.71608</v>
      </c>
      <c r="H1115" s="90">
        <v>-6.8139200000000004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67.175399999999996</v>
      </c>
      <c r="G1116" s="90">
        <v>57.390300000000003</v>
      </c>
      <c r="H1116" s="90">
        <v>-9.7850999999999999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106.84650000000001</v>
      </c>
      <c r="G1117" s="90">
        <v>114.84439999999999</v>
      </c>
      <c r="H1117" s="90">
        <v>7.9978999999999996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7.8388</v>
      </c>
      <c r="G1118" s="90">
        <v>2.0029499999999998</v>
      </c>
      <c r="H1118" s="90">
        <v>-5.8358499999999998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8.8309999999999995</v>
      </c>
      <c r="G1119" s="90">
        <v>7.7743099999999998</v>
      </c>
      <c r="H1119" s="90">
        <v>-1.0566899999999999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19.944199999999999</v>
      </c>
      <c r="G1120" s="90">
        <v>1.7059999999999999E-2</v>
      </c>
      <c r="H1120" s="90">
        <v>-19.927140000000001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49.711799999999997</v>
      </c>
      <c r="G1121" s="90">
        <v>66.367859999999993</v>
      </c>
      <c r="H1121" s="90">
        <v>16.65606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136.0489</v>
      </c>
      <c r="G1122" s="90">
        <v>91.540120000000002</v>
      </c>
      <c r="H1122" s="90">
        <v>-44.508780000000002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36.996499999999997</v>
      </c>
      <c r="G1123" s="90">
        <v>40.176389999999998</v>
      </c>
      <c r="H1123" s="90">
        <v>3.1798899999999999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42.567599999999999</v>
      </c>
      <c r="G1124" s="90">
        <v>41.333559999999999</v>
      </c>
      <c r="H1124" s="90">
        <v>-1.23404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121.03720468</v>
      </c>
      <c r="G1125" s="90">
        <v>121.83987999999999</v>
      </c>
      <c r="H1125" s="90">
        <v>0.80267531999999997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86</v>
      </c>
      <c r="F1126" s="90">
        <v>22.89576632</v>
      </c>
      <c r="G1126" s="90">
        <v>19.276730000000001</v>
      </c>
      <c r="H1126" s="90">
        <v>-3.6190363200000002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27.783000000000001</v>
      </c>
      <c r="G1127" s="90">
        <v>24.267520000000001</v>
      </c>
      <c r="H1127" s="90">
        <v>-3.5154800000000002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9.7241</v>
      </c>
      <c r="G1128" s="90">
        <v>12.129060000000001</v>
      </c>
      <c r="H1128" s="90">
        <v>2.40496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156.93459999999999</v>
      </c>
      <c r="G1129" s="90">
        <v>199.30481</v>
      </c>
      <c r="H1129" s="90">
        <v>42.37021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5.0605000000000002</v>
      </c>
      <c r="G1130" s="90">
        <v>3.7185800000000002</v>
      </c>
      <c r="H1130" s="90">
        <v>-1.34192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0.9</v>
      </c>
      <c r="G1131" s="90">
        <v>-4.6399999999999997E-2</v>
      </c>
      <c r="H1131" s="90">
        <v>-0.94640000000000002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9.8232999999999997</v>
      </c>
      <c r="G1132" s="90">
        <v>10.40042</v>
      </c>
      <c r="H1132" s="90">
        <v>0.57711999999999997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145.47319999999999</v>
      </c>
      <c r="G1133" s="90">
        <v>178.92321999999999</v>
      </c>
      <c r="H1133" s="90">
        <v>33.450020000000002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3.7706</v>
      </c>
      <c r="G1134" s="90">
        <v>2.27528</v>
      </c>
      <c r="H1134" s="90">
        <v>-1.49532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28.2791</v>
      </c>
      <c r="G1135" s="90">
        <v>25.629180000000002</v>
      </c>
      <c r="H1135" s="90">
        <v>-2.6499199999999998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3.6630000000000003E-2</v>
      </c>
      <c r="H1136" s="90">
        <v>3.6630000000000003E-2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47.628</v>
      </c>
      <c r="G1137" s="90">
        <v>49.787509999999997</v>
      </c>
      <c r="H1137" s="90">
        <v>2.15951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0.10648000000000001</v>
      </c>
      <c r="H1138" s="90">
        <v>0.10648000000000001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0.29059000000000001</v>
      </c>
      <c r="H1139" s="90">
        <v>0.29059000000000001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31.553599999999999</v>
      </c>
      <c r="G1140" s="90">
        <v>29.48978</v>
      </c>
      <c r="H1140" s="90">
        <v>-2.0638200000000002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55.579742250000002</v>
      </c>
      <c r="G1141" s="90">
        <v>58.512650000000001</v>
      </c>
      <c r="H1141" s="90">
        <v>2.93290775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10.8155</v>
      </c>
      <c r="G1142" s="90">
        <v>10.544739999999999</v>
      </c>
      <c r="H1142" s="90">
        <v>-0.27076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49.247999999999998</v>
      </c>
      <c r="G1143" s="90">
        <v>43.727699999999999</v>
      </c>
      <c r="H1143" s="90">
        <v>-5.5202999999999998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158.97999999999999</v>
      </c>
      <c r="G1144" s="90">
        <v>150.95994999999999</v>
      </c>
      <c r="H1144" s="90">
        <v>-8.0200499999999995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125.015499925</v>
      </c>
      <c r="G1145" s="90">
        <v>118.79427</v>
      </c>
      <c r="H1145" s="90">
        <v>-6.2212299250000003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74.122699999999995</v>
      </c>
      <c r="G1146" s="90">
        <v>79.282650000000004</v>
      </c>
      <c r="H1146" s="90">
        <v>5.1599500000000003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0.46</v>
      </c>
      <c r="G1147" s="90">
        <v>0</v>
      </c>
      <c r="H1147" s="90">
        <v>-0.46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73.232463885000001</v>
      </c>
      <c r="G1148" s="90">
        <v>85.949960000000004</v>
      </c>
      <c r="H1148" s="90">
        <v>12.717496114999999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26.6921</v>
      </c>
      <c r="G1149" s="90">
        <v>14.65475</v>
      </c>
      <c r="H1149" s="90">
        <v>-12.03735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35</v>
      </c>
      <c r="G1150" s="90">
        <v>57.557580000000002</v>
      </c>
      <c r="H1150" s="90">
        <v>22.557580000000002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80.040000000000006</v>
      </c>
      <c r="G1151" s="90">
        <v>3.9970400000000001</v>
      </c>
      <c r="H1151" s="90">
        <v>-76.042959999999994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68.341173953837298</v>
      </c>
      <c r="G1152" s="90">
        <v>65.336150000000004</v>
      </c>
      <c r="H1152" s="90">
        <v>-3.0050239538372998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11.2127</v>
      </c>
      <c r="G1153" s="90">
        <v>8.8616899999999994</v>
      </c>
      <c r="H1153" s="90">
        <v>-2.35101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102.65</v>
      </c>
      <c r="G1154" s="90">
        <v>83.679569999999998</v>
      </c>
      <c r="H1154" s="90">
        <v>-18.97043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19.547799999999999</v>
      </c>
      <c r="G1155" s="90">
        <v>19.11983</v>
      </c>
      <c r="H1155" s="90">
        <v>-0.42797000000000002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81.36</v>
      </c>
      <c r="G1156" s="90">
        <v>30.952369999999998</v>
      </c>
      <c r="H1156" s="90">
        <v>-50.407629999999997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4.7989999999999998E-2</v>
      </c>
      <c r="H1157" s="90">
        <v>4.7989999999999998E-2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61.223199999999999</v>
      </c>
      <c r="G1158" s="90">
        <v>56.265419999999999</v>
      </c>
      <c r="H1158" s="90">
        <v>-4.9577799999999996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56.674999999999997</v>
      </c>
      <c r="G1159" s="90">
        <v>59.990760000000002</v>
      </c>
      <c r="H1159" s="90">
        <v>3.31576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11.411099999999999</v>
      </c>
      <c r="G1160" s="90">
        <v>-8.3831699999999998</v>
      </c>
      <c r="H1160" s="90">
        <v>-19.794270000000001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51.749699999999997</v>
      </c>
      <c r="G1161" s="90">
        <v>91.476249999999993</v>
      </c>
      <c r="H1161" s="90">
        <v>39.726550000000003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6.6482000000000001</v>
      </c>
      <c r="G1162" s="90">
        <v>0.52829999999999999</v>
      </c>
      <c r="H1162" s="90">
        <v>-6.1199000000000003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44.222900000000003</v>
      </c>
      <c r="G1163" s="90">
        <v>45.563560000000003</v>
      </c>
      <c r="H1163" s="90">
        <v>1.34066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20.043900000000001</v>
      </c>
      <c r="G1164" s="90">
        <v>4.1133100000000002</v>
      </c>
      <c r="H1164" s="90">
        <v>-15.93059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32.58</v>
      </c>
      <c r="G1165" s="90">
        <v>53.539389999999997</v>
      </c>
      <c r="H1165" s="90">
        <v>20.959389999999999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21.532299999999999</v>
      </c>
      <c r="G1166" s="90">
        <v>-25.113</v>
      </c>
      <c r="H1166" s="90">
        <v>-46.645299999999999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8</v>
      </c>
      <c r="G1167" s="90">
        <v>7.9350300000000002</v>
      </c>
      <c r="H1167" s="90">
        <v>-6.497E-2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3.5722</v>
      </c>
      <c r="G1168" s="90">
        <v>-0.78903999999999996</v>
      </c>
      <c r="H1168" s="90">
        <v>-4.3612399999999996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55.52</v>
      </c>
      <c r="G1169" s="90">
        <v>55.989429999999999</v>
      </c>
      <c r="H1169" s="90">
        <v>0.46943000000000001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8.4343000000000004</v>
      </c>
      <c r="G1170" s="90">
        <v>4.2680000000000003E-2</v>
      </c>
      <c r="H1170" s="90">
        <v>-8.3916199999999996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128.25</v>
      </c>
      <c r="G1171" s="90">
        <v>66.082059999999998</v>
      </c>
      <c r="H1171" s="90">
        <v>-62.167940000000002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4.9614000000000003</v>
      </c>
      <c r="G1172" s="90">
        <v>3.88754</v>
      </c>
      <c r="H1172" s="90">
        <v>-1.07386</v>
      </c>
    </row>
    <row r="1173" spans="2:8" x14ac:dyDescent="0.25">
      <c r="B1173" s="86" t="s">
        <v>65</v>
      </c>
      <c r="C1173" s="87" t="s">
        <v>115</v>
      </c>
      <c r="D1173" s="88" t="s">
        <v>90</v>
      </c>
      <c r="E1173" s="89" t="s">
        <v>86</v>
      </c>
      <c r="F1173" s="90">
        <v>36.11</v>
      </c>
      <c r="G1173" s="90">
        <v>-8.4871400000000001</v>
      </c>
      <c r="H1173" s="90">
        <v>-44.597140000000003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21.631499999999999</v>
      </c>
      <c r="G1174" s="90">
        <v>20.017320000000002</v>
      </c>
      <c r="H1174" s="90">
        <v>-1.6141799999999999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4.7</v>
      </c>
      <c r="G1175" s="90">
        <v>-16.478539999999999</v>
      </c>
      <c r="H1175" s="90">
        <v>-21.178540000000002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155.38980000000001</v>
      </c>
      <c r="G1176" s="90">
        <v>123.51976999999999</v>
      </c>
      <c r="H1176" s="90">
        <v>-31.87003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12</v>
      </c>
      <c r="G1177" s="90">
        <v>16.49023</v>
      </c>
      <c r="H1177" s="90">
        <v>4.4902300000000004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58.345599999999997</v>
      </c>
      <c r="G1178" s="90">
        <v>14.981350000000001</v>
      </c>
      <c r="H1178" s="90">
        <v>-43.364249999999998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38.897100000000002</v>
      </c>
      <c r="G1179" s="90">
        <v>33.577979999999997</v>
      </c>
      <c r="H1179" s="90">
        <v>-5.3191199999999998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45.733199999999997</v>
      </c>
      <c r="G1180" s="90">
        <v>51.314010000000003</v>
      </c>
      <c r="H1180" s="90">
        <v>5.5808099999999996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46.999600000000001</v>
      </c>
      <c r="G1181" s="90">
        <v>115.68978</v>
      </c>
      <c r="H1181" s="90">
        <v>68.690179999999998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24.905999999999999</v>
      </c>
      <c r="G1182" s="90">
        <v>23.40025</v>
      </c>
      <c r="H1182" s="90">
        <v>-1.5057499999999999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3.1</v>
      </c>
      <c r="G1183" s="90">
        <v>3.1</v>
      </c>
      <c r="H1183" s="90">
        <v>0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67.077600000000004</v>
      </c>
      <c r="G1184" s="90">
        <v>70.330699999999993</v>
      </c>
      <c r="H1184" s="90">
        <v>3.2530999999999999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35.424100000000003</v>
      </c>
      <c r="G1185" s="90">
        <v>34.655520000000003</v>
      </c>
      <c r="H1185" s="90">
        <v>-0.76858000000000004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19.75</v>
      </c>
      <c r="G1186" s="90">
        <v>12.540889999999999</v>
      </c>
      <c r="H1186" s="90">
        <v>-7.2091099999999999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66.482200000000006</v>
      </c>
      <c r="G1187" s="90">
        <v>53.744590000000002</v>
      </c>
      <c r="H1187" s="90">
        <v>-12.73761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106.84650000000001</v>
      </c>
      <c r="G1188" s="90">
        <v>119.2226</v>
      </c>
      <c r="H1188" s="90">
        <v>12.376099999999999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7.7397</v>
      </c>
      <c r="G1189" s="90">
        <v>2.1219899999999998</v>
      </c>
      <c r="H1189" s="90">
        <v>-5.6177099999999998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8.7319999999999993</v>
      </c>
      <c r="G1190" s="90">
        <v>8.1619100000000007</v>
      </c>
      <c r="H1190" s="90">
        <v>-0.57008999999999999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19.746200000000002</v>
      </c>
      <c r="G1191" s="90">
        <v>1.64E-3</v>
      </c>
      <c r="H1191" s="90">
        <v>-19.74456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49.216700000000003</v>
      </c>
      <c r="G1192" s="90">
        <v>66.146370000000005</v>
      </c>
      <c r="H1192" s="90">
        <v>16.929670000000002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136.0489</v>
      </c>
      <c r="G1193" s="90">
        <v>55.614190000000001</v>
      </c>
      <c r="H1193" s="90">
        <v>-80.434709999999995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36.996499999999997</v>
      </c>
      <c r="G1194" s="90">
        <v>40.166910000000001</v>
      </c>
      <c r="H1194" s="90">
        <v>3.17041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42.072299999999998</v>
      </c>
      <c r="G1195" s="90">
        <v>41.724449999999997</v>
      </c>
      <c r="H1195" s="90">
        <v>-0.34784999999999999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114.93152286500001</v>
      </c>
      <c r="G1196" s="90">
        <v>113.68205</v>
      </c>
      <c r="H1196" s="90">
        <v>-1.249472865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86</v>
      </c>
      <c r="F1197" s="90">
        <v>17.037220045000002</v>
      </c>
      <c r="G1197" s="90">
        <v>35.114550000000001</v>
      </c>
      <c r="H1197" s="90">
        <v>18.077329955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27.485900000000001</v>
      </c>
      <c r="G1198" s="90">
        <v>24.235810000000001</v>
      </c>
      <c r="H1198" s="90">
        <v>-3.2500900000000001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9.625</v>
      </c>
      <c r="G1199" s="90">
        <v>11.93425</v>
      </c>
      <c r="H1199" s="90">
        <v>2.30925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156.93459999999999</v>
      </c>
      <c r="G1200" s="90">
        <v>199.70305999999999</v>
      </c>
      <c r="H1200" s="90">
        <v>42.768459999999997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4.9614000000000003</v>
      </c>
      <c r="G1201" s="90">
        <v>3.86564</v>
      </c>
      <c r="H1201" s="90">
        <v>-1.0957600000000001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0.9</v>
      </c>
      <c r="G1202" s="90">
        <v>-4.5839999999999999E-2</v>
      </c>
      <c r="H1202" s="90">
        <v>-0.94584000000000001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9.7242999999999995</v>
      </c>
      <c r="G1203" s="90">
        <v>11.19032</v>
      </c>
      <c r="H1203" s="90">
        <v>1.4660200000000001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145.47319999999999</v>
      </c>
      <c r="G1204" s="90">
        <v>179.02277000000001</v>
      </c>
      <c r="H1204" s="90">
        <v>33.549570000000003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3.7706</v>
      </c>
      <c r="G1205" s="90">
        <v>2.5025900000000001</v>
      </c>
      <c r="H1205" s="90">
        <v>-1.2680100000000001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27.982099999999999</v>
      </c>
      <c r="G1206" s="90">
        <v>25.344290000000001</v>
      </c>
      <c r="H1206" s="90">
        <v>-2.63781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4.8489999999999998E-2</v>
      </c>
      <c r="H1207" s="90">
        <v>4.8489999999999998E-2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47.132899999999999</v>
      </c>
      <c r="G1208" s="90">
        <v>47.692050000000002</v>
      </c>
      <c r="H1208" s="90">
        <v>0.55915000000000004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0.10687000000000001</v>
      </c>
      <c r="H1209" s="90">
        <v>0.10687000000000001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0.28328999999999999</v>
      </c>
      <c r="H1210" s="90">
        <v>0.28328999999999999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31.157299999999999</v>
      </c>
      <c r="G1211" s="90">
        <v>28.577960000000001</v>
      </c>
      <c r="H1211" s="90">
        <v>-2.5793400000000002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67.531328994999996</v>
      </c>
      <c r="G1212" s="90">
        <v>53.522060000000003</v>
      </c>
      <c r="H1212" s="90">
        <v>-14.009268994999999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10.6173</v>
      </c>
      <c r="G1213" s="90">
        <v>11.68205</v>
      </c>
      <c r="H1213" s="90">
        <v>1.0647500000000001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49.247999999999998</v>
      </c>
      <c r="G1214" s="90">
        <v>50.488230000000001</v>
      </c>
      <c r="H1214" s="90">
        <v>1.2402299999999999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158.97999999999999</v>
      </c>
      <c r="G1215" s="90">
        <v>151.31026</v>
      </c>
      <c r="H1215" s="90">
        <v>-7.66974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125.92748671</v>
      </c>
      <c r="G1216" s="90">
        <v>118.45442</v>
      </c>
      <c r="H1216" s="90">
        <v>-7.4730667100000003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76.822699999999998</v>
      </c>
      <c r="G1217" s="90">
        <v>80.090199999999996</v>
      </c>
      <c r="H1217" s="90">
        <v>3.2675000000000001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0.02</v>
      </c>
      <c r="G1218" s="90">
        <v>0</v>
      </c>
      <c r="H1218" s="90">
        <v>-0.02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72.468896665000003</v>
      </c>
      <c r="G1219" s="90">
        <v>82.558220000000006</v>
      </c>
      <c r="H1219" s="90">
        <v>10.089323335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27.294899999999998</v>
      </c>
      <c r="G1220" s="90">
        <v>12.314030000000001</v>
      </c>
      <c r="H1220" s="90">
        <v>-14.980869999999999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35</v>
      </c>
      <c r="G1221" s="90">
        <v>58.572980000000001</v>
      </c>
      <c r="H1221" s="90">
        <v>23.572980000000001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79.989999999999995</v>
      </c>
      <c r="G1222" s="90">
        <v>46.512160000000002</v>
      </c>
      <c r="H1222" s="90">
        <v>-33.47784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68.621040716920106</v>
      </c>
      <c r="G1223" s="90">
        <v>68.426000000000002</v>
      </c>
      <c r="H1223" s="90">
        <v>-0.1950407169201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11.6127</v>
      </c>
      <c r="G1224" s="90">
        <v>11.15058</v>
      </c>
      <c r="H1224" s="90">
        <v>-0.46211999999999998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104.17</v>
      </c>
      <c r="G1225" s="90">
        <v>82.860640000000004</v>
      </c>
      <c r="H1225" s="90">
        <v>-21.309360000000002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20.247800000000002</v>
      </c>
      <c r="G1226" s="90">
        <v>21.948060000000002</v>
      </c>
      <c r="H1226" s="90">
        <v>1.7002600000000001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81.89</v>
      </c>
      <c r="G1227" s="90">
        <v>33.10819</v>
      </c>
      <c r="H1227" s="90">
        <v>-48.78181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4.9110000000000001E-2</v>
      </c>
      <c r="H1228" s="90">
        <v>4.9110000000000001E-2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63.423400000000001</v>
      </c>
      <c r="G1229" s="90">
        <v>56.229019999999998</v>
      </c>
      <c r="H1229" s="90">
        <v>-7.1943799999999998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64.334999999999994</v>
      </c>
      <c r="G1230" s="90">
        <v>57.837820000000001</v>
      </c>
      <c r="H1230" s="90">
        <v>-6.4971800000000002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11.811199999999999</v>
      </c>
      <c r="G1231" s="90">
        <v>-9.5636799999999997</v>
      </c>
      <c r="H1231" s="90">
        <v>-21.374880000000001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48.173999999999999</v>
      </c>
      <c r="G1232" s="90">
        <v>87.855890000000002</v>
      </c>
      <c r="H1232" s="90">
        <v>39.681890000000003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6.9478</v>
      </c>
      <c r="G1233" s="90">
        <v>0.41036</v>
      </c>
      <c r="H1233" s="90">
        <v>-6.5374400000000001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44.222900000000003</v>
      </c>
      <c r="G1234" s="90">
        <v>45.750689999999999</v>
      </c>
      <c r="H1234" s="90">
        <v>1.52779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20.7441</v>
      </c>
      <c r="G1235" s="90">
        <v>5.5834200000000003</v>
      </c>
      <c r="H1235" s="90">
        <v>-15.160679999999999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32.83</v>
      </c>
      <c r="G1236" s="90">
        <v>50.303170000000001</v>
      </c>
      <c r="H1236" s="90">
        <v>17.47317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22.3322</v>
      </c>
      <c r="G1237" s="90">
        <v>-23.297820000000002</v>
      </c>
      <c r="H1237" s="90">
        <v>-45.630020000000002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8</v>
      </c>
      <c r="G1238" s="90">
        <v>7.9346500000000004</v>
      </c>
      <c r="H1238" s="90">
        <v>-6.5350000000000005E-2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3.7717000000000001</v>
      </c>
      <c r="G1239" s="90">
        <v>0.11210000000000001</v>
      </c>
      <c r="H1239" s="90">
        <v>-3.6596000000000002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55.52</v>
      </c>
      <c r="G1240" s="90">
        <v>54.428910000000002</v>
      </c>
      <c r="H1240" s="90">
        <v>-1.0910899999999999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8.7344000000000008</v>
      </c>
      <c r="G1241" s="90">
        <v>4.0759999999999998E-2</v>
      </c>
      <c r="H1241" s="90">
        <v>-8.6936400000000003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128.4</v>
      </c>
      <c r="G1242" s="90">
        <v>84.065950000000001</v>
      </c>
      <c r="H1242" s="90">
        <v>-44.334049999999998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5.1612</v>
      </c>
      <c r="G1243" s="90">
        <v>3.7969200000000001</v>
      </c>
      <c r="H1243" s="90">
        <v>-1.3642799999999999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44.68</v>
      </c>
      <c r="G1244" s="90">
        <v>-24.853290000000001</v>
      </c>
      <c r="H1244" s="90">
        <v>-69.533289999999994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22.4314</v>
      </c>
      <c r="G1245" s="90">
        <v>20.737010000000001</v>
      </c>
      <c r="H1245" s="90">
        <v>-1.6943900000000001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4.7</v>
      </c>
      <c r="G1246" s="90">
        <v>-17.220610000000001</v>
      </c>
      <c r="H1246" s="90">
        <v>-21.92061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160.1962</v>
      </c>
      <c r="G1247" s="90">
        <v>127.27434</v>
      </c>
      <c r="H1247" s="90">
        <v>-32.921860000000002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12</v>
      </c>
      <c r="G1248" s="90">
        <v>16.26679</v>
      </c>
      <c r="H1248" s="90">
        <v>4.2667900000000003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60.445799999999998</v>
      </c>
      <c r="G1249" s="90">
        <v>16.78453</v>
      </c>
      <c r="H1249" s="90">
        <v>-43.661270000000002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40.297199999999997</v>
      </c>
      <c r="G1250" s="90">
        <v>36.780099999999997</v>
      </c>
      <c r="H1250" s="90">
        <v>-3.5171000000000001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46.890700000000002</v>
      </c>
      <c r="G1251" s="90">
        <v>51.348880000000001</v>
      </c>
      <c r="H1251" s="90">
        <v>4.4581799999999996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89.477800000000002</v>
      </c>
      <c r="G1252" s="90">
        <v>105.19438</v>
      </c>
      <c r="H1252" s="90">
        <v>15.71658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25.806100000000001</v>
      </c>
      <c r="G1253" s="90">
        <v>25.784520000000001</v>
      </c>
      <c r="H1253" s="90">
        <v>-2.1579999999999998E-2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3.1</v>
      </c>
      <c r="G1254" s="90">
        <v>3.1</v>
      </c>
      <c r="H1254" s="90">
        <v>0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69.477900000000005</v>
      </c>
      <c r="G1255" s="90">
        <v>71.745099999999994</v>
      </c>
      <c r="H1255" s="90">
        <v>2.2671999999999999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36.723999999999997</v>
      </c>
      <c r="G1256" s="90">
        <v>37.886380000000003</v>
      </c>
      <c r="H1256" s="90">
        <v>1.16238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20.23</v>
      </c>
      <c r="G1257" s="90">
        <v>11.92736</v>
      </c>
      <c r="H1257" s="90">
        <v>-8.3026400000000002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68.783100000000005</v>
      </c>
      <c r="G1258" s="90">
        <v>58.122720000000001</v>
      </c>
      <c r="H1258" s="90">
        <v>-10.66038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106.84650000000001</v>
      </c>
      <c r="G1259" s="90">
        <v>112.38728</v>
      </c>
      <c r="H1259" s="90">
        <v>5.5407799999999998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8.0396000000000001</v>
      </c>
      <c r="G1260" s="90">
        <v>2.47662</v>
      </c>
      <c r="H1260" s="90">
        <v>-5.5629799999999996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9.0320999999999998</v>
      </c>
      <c r="G1261" s="90">
        <v>9.7859800000000003</v>
      </c>
      <c r="H1261" s="90">
        <v>0.75387999999999999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20.446400000000001</v>
      </c>
      <c r="G1262" s="90">
        <v>0</v>
      </c>
      <c r="H1262" s="90">
        <v>-20.446400000000001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50.917400000000001</v>
      </c>
      <c r="G1263" s="90">
        <v>66.944580000000002</v>
      </c>
      <c r="H1263" s="90">
        <v>16.027180000000001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136.0489</v>
      </c>
      <c r="G1264" s="90">
        <v>46.952919999999999</v>
      </c>
      <c r="H1264" s="90">
        <v>-89.095979999999997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36.996499999999997</v>
      </c>
      <c r="G1265" s="90">
        <v>40.16198</v>
      </c>
      <c r="H1265" s="90">
        <v>3.1654800000000001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43.671799999999998</v>
      </c>
      <c r="G1266" s="90">
        <v>44.887779999999999</v>
      </c>
      <c r="H1266" s="90">
        <v>1.2159800000000001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114.983451805</v>
      </c>
      <c r="G1267" s="90">
        <v>114.33895</v>
      </c>
      <c r="H1267" s="90">
        <v>-0.64450180499999998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86</v>
      </c>
      <c r="F1268" s="90">
        <v>14.133909525</v>
      </c>
      <c r="G1268" s="90">
        <v>33.337699999999998</v>
      </c>
      <c r="H1268" s="90">
        <v>19.203790475000002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28.386700000000001</v>
      </c>
      <c r="G1269" s="90">
        <v>26.313089999999999</v>
      </c>
      <c r="H1269" s="90">
        <v>-2.07361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9.9253999999999998</v>
      </c>
      <c r="G1270" s="90">
        <v>12.710850000000001</v>
      </c>
      <c r="H1270" s="90">
        <v>2.78545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156.93459999999999</v>
      </c>
      <c r="G1271" s="90">
        <v>199.23808</v>
      </c>
      <c r="H1271" s="90">
        <v>42.30348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5.1612</v>
      </c>
      <c r="G1272" s="90">
        <v>4.8349900000000003</v>
      </c>
      <c r="H1272" s="90">
        <v>-0.32621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0.9</v>
      </c>
      <c r="G1273" s="90">
        <v>-4.5839999999999999E-2</v>
      </c>
      <c r="H1273" s="90">
        <v>-0.94584000000000001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10.024699999999999</v>
      </c>
      <c r="G1274" s="90">
        <v>10.924110000000001</v>
      </c>
      <c r="H1274" s="90">
        <v>0.89941000000000004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145.47319999999999</v>
      </c>
      <c r="G1275" s="90">
        <v>179.06097</v>
      </c>
      <c r="H1275" s="90">
        <v>33.587769999999999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3.8708999999999998</v>
      </c>
      <c r="G1276" s="90">
        <v>2.88368</v>
      </c>
      <c r="H1276" s="90">
        <v>-0.98721999999999999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29.081499999999998</v>
      </c>
      <c r="G1277" s="90">
        <v>24.48517</v>
      </c>
      <c r="H1277" s="90">
        <v>-4.59633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5.5410000000000001E-2</v>
      </c>
      <c r="H1278" s="90">
        <v>5.5410000000000001E-2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48.832999999999998</v>
      </c>
      <c r="G1279" s="90">
        <v>50.920400000000001</v>
      </c>
      <c r="H1279" s="90">
        <v>2.0874000000000001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0.10605000000000001</v>
      </c>
      <c r="H1280" s="90">
        <v>0.10605000000000001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0.28547</v>
      </c>
      <c r="H1281" s="90">
        <v>0.28547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32.257599999999996</v>
      </c>
      <c r="G1282" s="90">
        <v>28.209779999999999</v>
      </c>
      <c r="H1282" s="90">
        <v>-4.0478199999999998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70.369820154999999</v>
      </c>
      <c r="G1283" s="90">
        <v>52.47457</v>
      </c>
      <c r="H1283" s="90">
        <v>-17.895250154999999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11.017200000000001</v>
      </c>
      <c r="G1284" s="90">
        <v>12.800850000000001</v>
      </c>
      <c r="H1284" s="90">
        <v>1.78365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49.247999999999998</v>
      </c>
      <c r="G1285" s="90">
        <v>50.458539999999999</v>
      </c>
      <c r="H1285" s="90">
        <v>1.2105399999999999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158.97999999999999</v>
      </c>
      <c r="G1286" s="90">
        <v>151.01469</v>
      </c>
      <c r="H1286" s="90">
        <v>-7.9653099999999997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123.83941763999999</v>
      </c>
      <c r="G1287" s="90">
        <v>120.31189000000001</v>
      </c>
      <c r="H1287" s="90">
        <v>-3.5275276400000002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78.417400000000001</v>
      </c>
      <c r="G1288" s="90">
        <v>79.513440000000003</v>
      </c>
      <c r="H1288" s="90">
        <v>1.0960399999999999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74.631664485000002</v>
      </c>
      <c r="G1290" s="90">
        <v>84.784800000000004</v>
      </c>
      <c r="H1290" s="90">
        <v>10.153135515000001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27.694299999999998</v>
      </c>
      <c r="G1291" s="90">
        <v>8.2541499999999992</v>
      </c>
      <c r="H1291" s="90">
        <v>-19.440149999999999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35</v>
      </c>
      <c r="G1292" s="90">
        <v>58.350209999999997</v>
      </c>
      <c r="H1292" s="90">
        <v>23.350210000000001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79.099999999999994</v>
      </c>
      <c r="G1293" s="90">
        <v>49.536250000000003</v>
      </c>
      <c r="H1293" s="90">
        <v>-29.563749999999999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68.854895919040104</v>
      </c>
      <c r="G1294" s="90">
        <v>48.497439999999997</v>
      </c>
      <c r="H1294" s="90">
        <v>-20.357455919040099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11.9115</v>
      </c>
      <c r="G1295" s="90">
        <v>18.861070000000002</v>
      </c>
      <c r="H1295" s="90">
        <v>6.9495699999999996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105.7</v>
      </c>
      <c r="G1296" s="90">
        <v>84.333110000000005</v>
      </c>
      <c r="H1296" s="90">
        <v>-21.366890000000001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20.745899999999999</v>
      </c>
      <c r="G1297" s="90">
        <v>18.95065</v>
      </c>
      <c r="H1297" s="90">
        <v>-1.79525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83.37</v>
      </c>
      <c r="G1298" s="90">
        <v>30.96921</v>
      </c>
      <c r="H1298" s="90">
        <v>-52.400790000000001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5.0819999999999997E-2</v>
      </c>
      <c r="H1299" s="90">
        <v>5.0819999999999997E-2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64.8185</v>
      </c>
      <c r="G1300" s="90">
        <v>58.233220000000003</v>
      </c>
      <c r="H1300" s="90">
        <v>-6.58528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66.474999999999994</v>
      </c>
      <c r="G1301" s="90">
        <v>60.328679999999999</v>
      </c>
      <c r="H1301" s="90">
        <v>-6.1463200000000002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12.11</v>
      </c>
      <c r="G1302" s="90">
        <v>-10.94647</v>
      </c>
      <c r="H1302" s="90">
        <v>-23.056470000000001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48.173999999999999</v>
      </c>
      <c r="G1303" s="90">
        <v>87.807450000000003</v>
      </c>
      <c r="H1303" s="90">
        <v>39.633450000000003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7.0476000000000001</v>
      </c>
      <c r="G1304" s="90">
        <v>0.14931</v>
      </c>
      <c r="H1304" s="90">
        <v>-6.8982900000000003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44.222900000000003</v>
      </c>
      <c r="G1305" s="90">
        <v>45.439599999999999</v>
      </c>
      <c r="H1305" s="90">
        <v>1.2166999999999999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21.142900000000001</v>
      </c>
      <c r="G1306" s="90">
        <v>8.4754699999999996</v>
      </c>
      <c r="H1306" s="90">
        <v>-12.66743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32.83</v>
      </c>
      <c r="G1307" s="90">
        <v>51.01258</v>
      </c>
      <c r="H1307" s="90">
        <v>18.182580000000002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22.830400000000001</v>
      </c>
      <c r="G1308" s="90">
        <v>-21.195250000000001</v>
      </c>
      <c r="H1308" s="90">
        <v>-44.025649999999999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8</v>
      </c>
      <c r="G1309" s="90">
        <v>7.9313500000000001</v>
      </c>
      <c r="H1309" s="90">
        <v>-6.8650000000000003E-2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3.8712</v>
      </c>
      <c r="G1310" s="90">
        <v>0.28444000000000003</v>
      </c>
      <c r="H1310" s="90">
        <v>-3.5867599999999999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55.52</v>
      </c>
      <c r="G1311" s="90">
        <v>54.447470000000003</v>
      </c>
      <c r="H1311" s="90">
        <v>-1.07253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8.9336000000000002</v>
      </c>
      <c r="G1312" s="90">
        <v>4.086E-2</v>
      </c>
      <c r="H1312" s="90">
        <v>-8.8927399999999999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128.63999999999999</v>
      </c>
      <c r="G1313" s="90">
        <v>78.429169999999999</v>
      </c>
      <c r="H1313" s="90">
        <v>-50.210830000000001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5.2609000000000004</v>
      </c>
      <c r="G1314" s="90">
        <v>3.6036899999999998</v>
      </c>
      <c r="H1314" s="90">
        <v>-1.6572100000000001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49.89</v>
      </c>
      <c r="G1315" s="90">
        <v>-43.022849999999998</v>
      </c>
      <c r="H1315" s="90">
        <v>-92.912850000000006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22.9297</v>
      </c>
      <c r="G1316" s="90">
        <v>21.09751</v>
      </c>
      <c r="H1316" s="90">
        <v>-1.83219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4.7</v>
      </c>
      <c r="G1317" s="90">
        <v>-17.156510000000001</v>
      </c>
      <c r="H1317" s="90">
        <v>-21.85651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163.18770000000001</v>
      </c>
      <c r="G1318" s="90">
        <v>126.63137999999999</v>
      </c>
      <c r="H1318" s="90">
        <v>-36.556319999999999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12</v>
      </c>
      <c r="G1319" s="90">
        <v>15.88096</v>
      </c>
      <c r="H1319" s="90">
        <v>3.88096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61.741300000000003</v>
      </c>
      <c r="G1320" s="90">
        <v>15.11641</v>
      </c>
      <c r="H1320" s="90">
        <v>-46.624890000000001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41.094700000000003</v>
      </c>
      <c r="G1321" s="90">
        <v>38.437730000000002</v>
      </c>
      <c r="H1321" s="90">
        <v>-2.6569699999999998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46.890700000000002</v>
      </c>
      <c r="G1322" s="90">
        <v>51.269889999999997</v>
      </c>
      <c r="H1322" s="90">
        <v>4.3791900000000004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106.9178</v>
      </c>
      <c r="G1323" s="90">
        <v>94.844880000000003</v>
      </c>
      <c r="H1323" s="90">
        <v>-12.07292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26.304600000000001</v>
      </c>
      <c r="G1324" s="90">
        <v>26.74119</v>
      </c>
      <c r="H1324" s="90">
        <v>0.43658999999999998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3.1</v>
      </c>
      <c r="G1325" s="90">
        <v>3.1</v>
      </c>
      <c r="H1325" s="90">
        <v>0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70.972700000000003</v>
      </c>
      <c r="G1326" s="90">
        <v>72.32002</v>
      </c>
      <c r="H1326" s="90">
        <v>1.3473200000000001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37.521299999999997</v>
      </c>
      <c r="G1327" s="90">
        <v>40.152540000000002</v>
      </c>
      <c r="H1327" s="90">
        <v>2.63124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29.67</v>
      </c>
      <c r="G1328" s="90">
        <v>12.837490000000001</v>
      </c>
      <c r="H1328" s="90">
        <v>-16.832509999999999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70.178600000000003</v>
      </c>
      <c r="G1329" s="90">
        <v>57.409529999999997</v>
      </c>
      <c r="H1329" s="90">
        <v>-12.769069999999999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106.84650000000001</v>
      </c>
      <c r="G1330" s="90">
        <v>127.56716</v>
      </c>
      <c r="H1330" s="90">
        <v>20.720659999999999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8.2387999999999995</v>
      </c>
      <c r="G1331" s="90">
        <v>2.74173</v>
      </c>
      <c r="H1331" s="90">
        <v>-5.4970699999999999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9.2314000000000007</v>
      </c>
      <c r="G1332" s="90">
        <v>10.350669999999999</v>
      </c>
      <c r="H1332" s="90">
        <v>1.11927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20.944400000000002</v>
      </c>
      <c r="G1333" s="90">
        <v>0</v>
      </c>
      <c r="H1333" s="90">
        <v>-20.944400000000002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52.013599999999997</v>
      </c>
      <c r="G1334" s="90">
        <v>67.693529999999996</v>
      </c>
      <c r="H1334" s="90">
        <v>15.679930000000001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136.0489</v>
      </c>
      <c r="G1335" s="90">
        <v>49.939920000000001</v>
      </c>
      <c r="H1335" s="90">
        <v>-86.108980000000003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36.996499999999997</v>
      </c>
      <c r="G1336" s="90">
        <v>40.159419999999997</v>
      </c>
      <c r="H1336" s="90">
        <v>3.1629200000000002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44.568899999999999</v>
      </c>
      <c r="G1337" s="90">
        <v>45.149799999999999</v>
      </c>
      <c r="H1337" s="90">
        <v>0.58089999999999997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114.08446662</v>
      </c>
      <c r="G1338" s="90">
        <v>115.9331</v>
      </c>
      <c r="H1338" s="90">
        <v>1.8486333800000001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86</v>
      </c>
      <c r="F1339" s="90">
        <v>14.735688195</v>
      </c>
      <c r="G1339" s="90">
        <v>29.228400000000001</v>
      </c>
      <c r="H1339" s="90">
        <v>14.492711805000001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29.0839</v>
      </c>
      <c r="G1340" s="90">
        <v>26.718730000000001</v>
      </c>
      <c r="H1340" s="90">
        <v>-2.36517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10.224</v>
      </c>
      <c r="G1341" s="90">
        <v>12.794980000000001</v>
      </c>
      <c r="H1341" s="90">
        <v>2.57098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156.93459999999999</v>
      </c>
      <c r="G1342" s="90">
        <v>199.25414000000001</v>
      </c>
      <c r="H1342" s="90">
        <v>42.319540000000003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5.2609000000000004</v>
      </c>
      <c r="G1343" s="90">
        <v>5.0633800000000004</v>
      </c>
      <c r="H1343" s="90">
        <v>-0.19752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1.8</v>
      </c>
      <c r="G1344" s="90">
        <v>-4.5609999999999998E-2</v>
      </c>
      <c r="H1344" s="90">
        <v>-1.84561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10.3233</v>
      </c>
      <c r="G1345" s="90">
        <v>11.089969999999999</v>
      </c>
      <c r="H1345" s="90">
        <v>0.76666999999999996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145.47319999999999</v>
      </c>
      <c r="G1346" s="90">
        <v>179.14902000000001</v>
      </c>
      <c r="H1346" s="90">
        <v>33.675820000000002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3.9704999999999999</v>
      </c>
      <c r="G1347" s="90">
        <v>2.9905900000000001</v>
      </c>
      <c r="H1347" s="90">
        <v>-0.97990999999999995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29.679500000000001</v>
      </c>
      <c r="G1348" s="90">
        <v>24.187639999999998</v>
      </c>
      <c r="H1348" s="90">
        <v>-5.49186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6.8680000000000005E-2</v>
      </c>
      <c r="H1349" s="90">
        <v>6.8680000000000005E-2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49.829799999999999</v>
      </c>
      <c r="G1350" s="90">
        <v>50.449219999999997</v>
      </c>
      <c r="H1350" s="90">
        <v>0.61941999999999997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0.1055</v>
      </c>
      <c r="H1351" s="90">
        <v>0.1055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0.28770000000000001</v>
      </c>
      <c r="H1352" s="90">
        <v>0.28770000000000001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32.955199999999998</v>
      </c>
      <c r="G1353" s="90">
        <v>28.01857</v>
      </c>
      <c r="H1353" s="90">
        <v>-4.9366300000000001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70.670420594999996</v>
      </c>
      <c r="G1354" s="90">
        <v>57.131140000000002</v>
      </c>
      <c r="H1354" s="90">
        <v>-13.539280594999999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11.315899999999999</v>
      </c>
      <c r="G1355" s="90">
        <v>13.00845</v>
      </c>
      <c r="H1355" s="90">
        <v>1.69255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49.247999999999998</v>
      </c>
      <c r="G1356" s="90">
        <v>50.444200000000002</v>
      </c>
      <c r="H1356" s="90">
        <v>1.1961999999999999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158.97999999999999</v>
      </c>
      <c r="G1357" s="90">
        <v>151.06654</v>
      </c>
      <c r="H1357" s="90">
        <v>-7.9134599999999997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124.095423575</v>
      </c>
      <c r="G1358" s="90">
        <v>121.80228</v>
      </c>
      <c r="H1358" s="90">
        <v>-2.2931435750000002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75.8292</v>
      </c>
      <c r="G1359" s="90">
        <v>77.486270000000005</v>
      </c>
      <c r="H1359" s="90">
        <v>1.65707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74.402640430000005</v>
      </c>
      <c r="G1361" s="90">
        <v>82.381420000000006</v>
      </c>
      <c r="H1361" s="90">
        <v>7.9787795700000004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27.096</v>
      </c>
      <c r="G1362" s="90">
        <v>10.831300000000001</v>
      </c>
      <c r="H1362" s="90">
        <v>-16.264700000000001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35</v>
      </c>
      <c r="G1363" s="90">
        <v>41.347790000000003</v>
      </c>
      <c r="H1363" s="90">
        <v>6.3477899999999998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79.430000000000007</v>
      </c>
      <c r="G1364" s="90">
        <v>48.897190000000002</v>
      </c>
      <c r="H1364" s="90">
        <v>-30.532810000000001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68.767722414193699</v>
      </c>
      <c r="G1365" s="90">
        <v>44.328000000000003</v>
      </c>
      <c r="H1365" s="90">
        <v>-24.4397224141937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11.513299999999999</v>
      </c>
      <c r="G1366" s="90">
        <v>17.39255</v>
      </c>
      <c r="H1366" s="90">
        <v>5.8792499999999999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105.79</v>
      </c>
      <c r="G1367" s="90">
        <v>85.856849999999994</v>
      </c>
      <c r="H1367" s="90">
        <v>-19.933150000000001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20.049099999999999</v>
      </c>
      <c r="G1368" s="90">
        <v>16.8645</v>
      </c>
      <c r="H1368" s="90">
        <v>-3.1846000000000001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83.92</v>
      </c>
      <c r="G1369" s="90">
        <v>52.155000000000001</v>
      </c>
      <c r="H1369" s="90">
        <v>-31.765000000000001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4.9480000000000003E-2</v>
      </c>
      <c r="H1370" s="90">
        <v>4.9480000000000003E-2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62.628599999999999</v>
      </c>
      <c r="G1371" s="90">
        <v>57.22625</v>
      </c>
      <c r="H1371" s="90">
        <v>-5.4023500000000002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64.125</v>
      </c>
      <c r="G1372" s="90">
        <v>64.434269999999998</v>
      </c>
      <c r="H1372" s="90">
        <v>0.30926999999999999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11.7118</v>
      </c>
      <c r="G1373" s="90">
        <v>-10.79181</v>
      </c>
      <c r="H1373" s="90">
        <v>-22.503609999999998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47.8551</v>
      </c>
      <c r="G1374" s="90">
        <v>87.76</v>
      </c>
      <c r="H1374" s="90">
        <v>39.904899999999998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6.8483999999999998</v>
      </c>
      <c r="G1375" s="90">
        <v>-0.33315</v>
      </c>
      <c r="H1375" s="90">
        <v>-7.1815499999999997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44.222900000000003</v>
      </c>
      <c r="G1376" s="90">
        <v>45.23742</v>
      </c>
      <c r="H1376" s="90">
        <v>1.0145200000000001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20.446100000000001</v>
      </c>
      <c r="G1377" s="90">
        <v>10.36989</v>
      </c>
      <c r="H1377" s="90">
        <v>-10.07621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32.83</v>
      </c>
      <c r="G1378" s="90">
        <v>53.739829999999998</v>
      </c>
      <c r="H1378" s="90">
        <v>20.909829999999999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22.034099999999999</v>
      </c>
      <c r="G1379" s="90">
        <v>-21.339649999999999</v>
      </c>
      <c r="H1379" s="90">
        <v>-43.373750000000001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8</v>
      </c>
      <c r="G1380" s="90">
        <v>7.9363799999999998</v>
      </c>
      <c r="H1380" s="90">
        <v>-6.3619999999999996E-2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3.6724000000000001</v>
      </c>
      <c r="G1381" s="90">
        <v>7.6230000000000006E-2</v>
      </c>
      <c r="H1381" s="90">
        <v>-3.5961699999999999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55.52</v>
      </c>
      <c r="G1382" s="90">
        <v>36.71011</v>
      </c>
      <c r="H1382" s="90">
        <v>-18.809889999999999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8.6349999999999998</v>
      </c>
      <c r="G1383" s="90">
        <v>4.0570000000000002E-2</v>
      </c>
      <c r="H1383" s="90">
        <v>-8.5944299999999991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128.32</v>
      </c>
      <c r="G1384" s="90">
        <v>96.651889999999995</v>
      </c>
      <c r="H1384" s="90">
        <v>-31.668109999999999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5.1611000000000002</v>
      </c>
      <c r="G1385" s="90">
        <v>3.5200399999999998</v>
      </c>
      <c r="H1385" s="90">
        <v>-1.64106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48.92</v>
      </c>
      <c r="G1386" s="90">
        <v>-33.416029999999999</v>
      </c>
      <c r="H1386" s="90">
        <v>-82.336029999999994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22.232600000000001</v>
      </c>
      <c r="G1387" s="90">
        <v>20.384889999999999</v>
      </c>
      <c r="H1387" s="90">
        <v>-1.84771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4.7</v>
      </c>
      <c r="G1388" s="90">
        <v>-17.004180000000002</v>
      </c>
      <c r="H1388" s="90">
        <v>-21.704180000000001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158.6061</v>
      </c>
      <c r="G1389" s="90">
        <v>124.13575</v>
      </c>
      <c r="H1389" s="90">
        <v>-34.470350000000003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12</v>
      </c>
      <c r="G1390" s="90">
        <v>14.724869999999999</v>
      </c>
      <c r="H1390" s="90">
        <v>2.7248700000000001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59.7502</v>
      </c>
      <c r="G1391" s="90">
        <v>13.28314</v>
      </c>
      <c r="H1391" s="90">
        <v>-46.467059999999996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39.800400000000003</v>
      </c>
      <c r="G1392" s="90">
        <v>37.717460000000003</v>
      </c>
      <c r="H1392" s="90">
        <v>-2.0829399999999998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17.313500000000001</v>
      </c>
      <c r="G1393" s="90">
        <v>51.325859999999999</v>
      </c>
      <c r="H1393" s="90">
        <v>34.012360000000001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106.9178</v>
      </c>
      <c r="G1394" s="90">
        <v>98.458110000000005</v>
      </c>
      <c r="H1394" s="90">
        <v>-8.4596900000000002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25.507999999999999</v>
      </c>
      <c r="G1395" s="90">
        <v>25.47279</v>
      </c>
      <c r="H1395" s="90">
        <v>-3.5209999999999998E-2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3.1</v>
      </c>
      <c r="G1396" s="90">
        <v>3.1</v>
      </c>
      <c r="H1396" s="90">
        <v>0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68.683000000000007</v>
      </c>
      <c r="G1397" s="90">
        <v>70.995040000000003</v>
      </c>
      <c r="H1397" s="90">
        <v>2.3120400000000001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36.2273</v>
      </c>
      <c r="G1398" s="90">
        <v>39.348700000000001</v>
      </c>
      <c r="H1398" s="90">
        <v>3.1214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30.74</v>
      </c>
      <c r="G1399" s="90">
        <v>24.849250000000001</v>
      </c>
      <c r="H1399" s="90">
        <v>-5.8907499999999997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67.988200000000006</v>
      </c>
      <c r="G1400" s="90">
        <v>56.543030000000002</v>
      </c>
      <c r="H1400" s="90">
        <v>-11.445169999999999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80.462599999999995</v>
      </c>
      <c r="G1401" s="90">
        <v>112.81135</v>
      </c>
      <c r="H1401" s="90">
        <v>32.348750000000003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7.9401999999999999</v>
      </c>
      <c r="G1402" s="90">
        <v>2.56636</v>
      </c>
      <c r="H1402" s="90">
        <v>-5.3738400000000004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8.9328000000000003</v>
      </c>
      <c r="G1403" s="90">
        <v>9.6456599999999995</v>
      </c>
      <c r="H1403" s="90">
        <v>0.71286000000000005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20.247599999999998</v>
      </c>
      <c r="G1404" s="90">
        <v>0</v>
      </c>
      <c r="H1404" s="90">
        <v>-20.247599999999998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50.321199999999997</v>
      </c>
      <c r="G1405" s="90">
        <v>66.130859999999998</v>
      </c>
      <c r="H1405" s="90">
        <v>15.809659999999999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136.0489</v>
      </c>
      <c r="G1406" s="90">
        <v>39.732550000000003</v>
      </c>
      <c r="H1406" s="90">
        <v>-96.31635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36.996499999999997</v>
      </c>
      <c r="G1407" s="90">
        <v>40.143610000000002</v>
      </c>
      <c r="H1407" s="90">
        <v>3.1471100000000001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43.075699999999998</v>
      </c>
      <c r="G1408" s="90">
        <v>42.449069999999999</v>
      </c>
      <c r="H1408" s="90">
        <v>-0.62663000000000002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112.954859375</v>
      </c>
      <c r="G1409" s="90">
        <v>115.93176</v>
      </c>
      <c r="H1409" s="90">
        <v>2.9769006249999999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86</v>
      </c>
      <c r="F1410" s="90">
        <v>16.82902296</v>
      </c>
      <c r="G1410" s="90">
        <v>26.150549999999999</v>
      </c>
      <c r="H1410" s="90">
        <v>9.3215270399999994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28.0886</v>
      </c>
      <c r="G1411" s="90">
        <v>25.803100000000001</v>
      </c>
      <c r="H1411" s="90">
        <v>-2.2854999999999999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9.8260000000000005</v>
      </c>
      <c r="G1412" s="90">
        <v>12.19131</v>
      </c>
      <c r="H1412" s="90">
        <v>2.36531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156.93459999999999</v>
      </c>
      <c r="G1413" s="90">
        <v>199.29646</v>
      </c>
      <c r="H1413" s="90">
        <v>42.36186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5.1611000000000002</v>
      </c>
      <c r="G1414" s="90">
        <v>4.74247</v>
      </c>
      <c r="H1414" s="90">
        <v>-0.41863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</v>
      </c>
      <c r="G1415" s="90">
        <v>-4.5589999999999999E-2</v>
      </c>
      <c r="H1415" s="90">
        <v>-1.9455899999999999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9.9253</v>
      </c>
      <c r="G1416" s="90">
        <v>10.251910000000001</v>
      </c>
      <c r="H1416" s="90">
        <v>0.32661000000000001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145.47319999999999</v>
      </c>
      <c r="G1417" s="90">
        <v>154.38683</v>
      </c>
      <c r="H1417" s="90">
        <v>8.9136299999999995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3.8708999999999998</v>
      </c>
      <c r="G1418" s="90">
        <v>2.8837799999999998</v>
      </c>
      <c r="H1418" s="90">
        <v>-0.98712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28.684100000000001</v>
      </c>
      <c r="G1419" s="90">
        <v>23.38062</v>
      </c>
      <c r="H1419" s="90">
        <v>-5.3034800000000004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6.7890000000000006E-2</v>
      </c>
      <c r="H1420" s="90">
        <v>6.7890000000000006E-2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48.236899999999999</v>
      </c>
      <c r="G1421" s="90">
        <v>48.101730000000003</v>
      </c>
      <c r="H1421" s="90">
        <v>-0.13517000000000001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0.10512000000000001</v>
      </c>
      <c r="H1422" s="90">
        <v>0.10512000000000001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0.28584999999999999</v>
      </c>
      <c r="H1423" s="90">
        <v>0.28584999999999999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31.860199999999999</v>
      </c>
      <c r="G1424" s="90">
        <v>27.75676</v>
      </c>
      <c r="H1424" s="90">
        <v>-4.10344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69.716903299999998</v>
      </c>
      <c r="G1425" s="90">
        <v>59.494050000000001</v>
      </c>
      <c r="H1425" s="90">
        <v>-10.222853300000001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10.9178</v>
      </c>
      <c r="G1426" s="90">
        <v>12.409990000000001</v>
      </c>
      <c r="H1426" s="90">
        <v>1.4921899999999999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49.247999999999998</v>
      </c>
      <c r="G1427" s="90">
        <v>50.063029999999998</v>
      </c>
      <c r="H1427" s="90">
        <v>0.81503000000000003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158.97999999999999</v>
      </c>
      <c r="G1428" s="90">
        <v>151.12965</v>
      </c>
      <c r="H1428" s="90">
        <v>-7.8503499999999997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124.241231805</v>
      </c>
      <c r="G1429" s="90">
        <v>121.93604000000001</v>
      </c>
      <c r="H1429" s="90">
        <v>-2.3051918050000002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71.567499999999995</v>
      </c>
      <c r="G1430" s="90">
        <v>74.07978</v>
      </c>
      <c r="H1430" s="90">
        <v>2.5122800000000001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74.074213985</v>
      </c>
      <c r="G1432" s="90">
        <v>79.423400000000001</v>
      </c>
      <c r="H1432" s="90">
        <v>5.3491860149999999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26.204999999999998</v>
      </c>
      <c r="G1433" s="90">
        <v>14.09389</v>
      </c>
      <c r="H1433" s="90">
        <v>-12.11111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35</v>
      </c>
      <c r="G1434" s="90">
        <v>6.2345100000000002</v>
      </c>
      <c r="H1434" s="90">
        <v>-28.76549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79.33</v>
      </c>
      <c r="G1435" s="90">
        <v>72.434669999999997</v>
      </c>
      <c r="H1435" s="90">
        <v>-6.8953300000000004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67.4266313487812</v>
      </c>
      <c r="G1436" s="90">
        <v>18.087230000000002</v>
      </c>
      <c r="H1436" s="90">
        <v>-49.339401348781202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10.8195</v>
      </c>
      <c r="G1437" s="90">
        <v>12.809139999999999</v>
      </c>
      <c r="H1437" s="90">
        <v>1.9896400000000001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99.78</v>
      </c>
      <c r="G1438" s="90">
        <v>87.675640000000001</v>
      </c>
      <c r="H1438" s="90">
        <v>-12.10436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18.8597</v>
      </c>
      <c r="G1439" s="90">
        <v>15.703010000000001</v>
      </c>
      <c r="H1439" s="90">
        <v>-3.1566900000000002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82.29</v>
      </c>
      <c r="G1440" s="90">
        <v>66.103870000000001</v>
      </c>
      <c r="H1440" s="90">
        <v>-16.186129999999999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4.9549999999999997E-2</v>
      </c>
      <c r="H1441" s="90">
        <v>4.9549999999999997E-2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59.159799999999997</v>
      </c>
      <c r="G1442" s="90">
        <v>57.233289999999997</v>
      </c>
      <c r="H1442" s="90">
        <v>-1.9265099999999999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49.475000000000001</v>
      </c>
      <c r="G1443" s="90">
        <v>64.381249999999994</v>
      </c>
      <c r="H1443" s="90">
        <v>14.90625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11.018000000000001</v>
      </c>
      <c r="G1444" s="90">
        <v>-10.957090000000001</v>
      </c>
      <c r="H1444" s="90">
        <v>-21.975090000000002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47.8551</v>
      </c>
      <c r="G1445" s="90">
        <v>86.703969999999998</v>
      </c>
      <c r="H1445" s="90">
        <v>38.848869999999998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6.452</v>
      </c>
      <c r="G1446" s="90">
        <v>1.5469999999999999E-2</v>
      </c>
      <c r="H1446" s="90">
        <v>-6.4365300000000003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44.222900000000003</v>
      </c>
      <c r="G1447" s="90">
        <v>45.166849999999997</v>
      </c>
      <c r="H1447" s="90">
        <v>0.94394999999999996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19.356000000000002</v>
      </c>
      <c r="G1448" s="90">
        <v>8.0326599999999999</v>
      </c>
      <c r="H1448" s="90">
        <v>-11.32334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32.71</v>
      </c>
      <c r="G1449" s="90">
        <v>55.135539999999999</v>
      </c>
      <c r="H1449" s="90">
        <v>22.425540000000002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20.844899999999999</v>
      </c>
      <c r="G1450" s="90">
        <v>-22.60586</v>
      </c>
      <c r="H1450" s="90">
        <v>-43.450760000000002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8</v>
      </c>
      <c r="G1451" s="90">
        <v>7.9343700000000004</v>
      </c>
      <c r="H1451" s="90">
        <v>-6.5629999999999994E-2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3.4742000000000002</v>
      </c>
      <c r="G1452" s="90">
        <v>-0.25607999999999997</v>
      </c>
      <c r="H1452" s="90">
        <v>-3.73028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29.02</v>
      </c>
      <c r="G1453" s="90">
        <v>28.861180000000001</v>
      </c>
      <c r="H1453" s="90">
        <v>-0.15881999999999999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8.1394000000000002</v>
      </c>
      <c r="G1454" s="90">
        <v>4.0280000000000003E-2</v>
      </c>
      <c r="H1454" s="90">
        <v>-8.0991199999999992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127.56</v>
      </c>
      <c r="G1455" s="90">
        <v>114.28909</v>
      </c>
      <c r="H1455" s="90">
        <v>-13.270910000000001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4.8638000000000003</v>
      </c>
      <c r="G1456" s="90">
        <v>3.0066299999999999</v>
      </c>
      <c r="H1456" s="90">
        <v>-1.85717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29.6</v>
      </c>
      <c r="G1457" s="90">
        <v>-17.610299999999999</v>
      </c>
      <c r="H1457" s="90">
        <v>-47.210299999999997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20.944199999999999</v>
      </c>
      <c r="G1458" s="90">
        <v>19.60285</v>
      </c>
      <c r="H1458" s="90">
        <v>-1.34135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4.7</v>
      </c>
      <c r="G1459" s="90">
        <v>-15.92625</v>
      </c>
      <c r="H1459" s="90">
        <v>-20.626249999999999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151.07599999999999</v>
      </c>
      <c r="G1460" s="90">
        <v>118.25113</v>
      </c>
      <c r="H1460" s="90">
        <v>-32.824869999999997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12</v>
      </c>
      <c r="G1461" s="90">
        <v>14.535130000000001</v>
      </c>
      <c r="H1461" s="90">
        <v>2.5351300000000001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56.380499999999998</v>
      </c>
      <c r="G1462" s="90">
        <v>19.092880000000001</v>
      </c>
      <c r="H1462" s="90">
        <v>-37.287619999999997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37.520800000000001</v>
      </c>
      <c r="G1463" s="90">
        <v>34.827060000000003</v>
      </c>
      <c r="H1463" s="90">
        <v>-2.69374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48.917999999999999</v>
      </c>
      <c r="G1464" s="90">
        <v>51.810890000000001</v>
      </c>
      <c r="H1464" s="90">
        <v>2.89289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93.4803</v>
      </c>
      <c r="G1465" s="90">
        <v>103.80437999999999</v>
      </c>
      <c r="H1465" s="90">
        <v>10.32408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24.0213</v>
      </c>
      <c r="G1466" s="90">
        <v>23.49156</v>
      </c>
      <c r="H1466" s="90">
        <v>-0.52973999999999999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3.1</v>
      </c>
      <c r="G1467" s="90">
        <v>3.1</v>
      </c>
      <c r="H1467" s="90">
        <v>0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64.817800000000005</v>
      </c>
      <c r="G1468" s="90">
        <v>66.072710000000001</v>
      </c>
      <c r="H1468" s="90">
        <v>1.25491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34.245199999999997</v>
      </c>
      <c r="G1469" s="90">
        <v>36.202770000000001</v>
      </c>
      <c r="H1469" s="90">
        <v>1.95757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17.47</v>
      </c>
      <c r="G1470" s="90">
        <v>23.377510000000001</v>
      </c>
      <c r="H1470" s="90">
        <v>5.9075100000000003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64.321399999999997</v>
      </c>
      <c r="G1471" s="90">
        <v>55.02872</v>
      </c>
      <c r="H1471" s="90">
        <v>-9.2926800000000007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64.670400000000001</v>
      </c>
      <c r="G1472" s="90">
        <v>106.24102000000001</v>
      </c>
      <c r="H1472" s="90">
        <v>41.570619999999998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7.5438999999999998</v>
      </c>
      <c r="G1473" s="90">
        <v>2.1633200000000001</v>
      </c>
      <c r="H1473" s="90">
        <v>-5.3805800000000001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8.4372000000000007</v>
      </c>
      <c r="G1474" s="90">
        <v>8.3741900000000005</v>
      </c>
      <c r="H1474" s="90">
        <v>-6.3009999999999997E-2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19.058199999999999</v>
      </c>
      <c r="G1475" s="90">
        <v>0</v>
      </c>
      <c r="H1475" s="90">
        <v>-19.058199999999999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47.546300000000002</v>
      </c>
      <c r="G1476" s="90">
        <v>63.44126</v>
      </c>
      <c r="H1476" s="90">
        <v>15.894959999999999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134.31209999999999</v>
      </c>
      <c r="G1477" s="90">
        <v>34.434550000000002</v>
      </c>
      <c r="H1477" s="90">
        <v>-99.877549999999999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30.288599999999999</v>
      </c>
      <c r="G1478" s="90">
        <v>40.132950000000001</v>
      </c>
      <c r="H1478" s="90">
        <v>9.8443500000000004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40.697200000000002</v>
      </c>
      <c r="G1479" s="90">
        <v>39.149000000000001</v>
      </c>
      <c r="H1479" s="90">
        <v>-1.5482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113.860284655</v>
      </c>
      <c r="G1480" s="90">
        <v>118.38289</v>
      </c>
      <c r="H1480" s="90">
        <v>4.5226053449999997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86</v>
      </c>
      <c r="F1481" s="90">
        <v>21.340844245</v>
      </c>
      <c r="G1481" s="90">
        <v>23.44218</v>
      </c>
      <c r="H1481" s="90">
        <v>2.101335755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26.502800000000001</v>
      </c>
      <c r="G1482" s="90">
        <v>25.346820000000001</v>
      </c>
      <c r="H1482" s="90">
        <v>-1.15598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9.3306000000000004</v>
      </c>
      <c r="G1483" s="90">
        <v>11.557790000000001</v>
      </c>
      <c r="H1483" s="90">
        <v>2.2271899999999998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156.93459999999999</v>
      </c>
      <c r="G1484" s="90">
        <v>192.01915</v>
      </c>
      <c r="H1484" s="90">
        <v>35.08455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4.8638000000000003</v>
      </c>
      <c r="G1485" s="90">
        <v>3.9953400000000001</v>
      </c>
      <c r="H1485" s="90">
        <v>-0.86846000000000001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0.95</v>
      </c>
      <c r="G1486" s="90">
        <v>-4.5469999999999997E-2</v>
      </c>
      <c r="H1486" s="90">
        <v>-0.99546999999999997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9.4298000000000002</v>
      </c>
      <c r="G1487" s="90">
        <v>8.9062199999999994</v>
      </c>
      <c r="H1487" s="90">
        <v>-0.52358000000000005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145.47319999999999</v>
      </c>
      <c r="G1488" s="90">
        <v>127.35101</v>
      </c>
      <c r="H1488" s="90">
        <v>-18.12219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3.5733999999999999</v>
      </c>
      <c r="G1489" s="90">
        <v>2.7004600000000001</v>
      </c>
      <c r="H1489" s="90">
        <v>-0.87294000000000005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27.098400000000002</v>
      </c>
      <c r="G1490" s="90">
        <v>23.233699999999999</v>
      </c>
      <c r="H1490" s="90">
        <v>-3.8647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6.2509999999999996E-2</v>
      </c>
      <c r="H1491" s="90">
        <v>6.2509999999999996E-2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45.561</v>
      </c>
      <c r="G1492" s="90">
        <v>45.167110000000001</v>
      </c>
      <c r="H1492" s="90">
        <v>-0.39389000000000002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0.10714</v>
      </c>
      <c r="H1493" s="90">
        <v>0.10714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0.28494000000000003</v>
      </c>
      <c r="H1494" s="90">
        <v>0.28494000000000003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30.1755</v>
      </c>
      <c r="G1495" s="90">
        <v>26.578320000000001</v>
      </c>
      <c r="H1495" s="90">
        <v>-3.5971799999999998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64.317669699999996</v>
      </c>
      <c r="G1496" s="90">
        <v>59.458309999999997</v>
      </c>
      <c r="H1496" s="90">
        <v>-4.8593596999999997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10.3232</v>
      </c>
      <c r="G1497" s="90">
        <v>11.680910000000001</v>
      </c>
      <c r="H1497" s="90">
        <v>1.35771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49.247999999999998</v>
      </c>
      <c r="G1498" s="90">
        <v>45.502029999999998</v>
      </c>
      <c r="H1498" s="90">
        <v>-3.7459699999999998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158.97999999999999</v>
      </c>
      <c r="G1499" s="90">
        <v>151.12360000000001</v>
      </c>
      <c r="H1499" s="90">
        <v>-7.8563999999999998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124.08443479500001</v>
      </c>
      <c r="G1500" s="90">
        <v>123.41579</v>
      </c>
      <c r="H1500" s="90">
        <v>-0.66864479499999996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65.524199999999993</v>
      </c>
      <c r="G1501" s="90">
        <v>69.625659999999996</v>
      </c>
      <c r="H1501" s="90">
        <v>4.1014600000000003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73.624509465000003</v>
      </c>
      <c r="G1503" s="90">
        <v>77.333740000000006</v>
      </c>
      <c r="H1503" s="90">
        <v>3.7092305350000001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24.819800000000001</v>
      </c>
      <c r="G1504" s="90">
        <v>13.459289999999999</v>
      </c>
      <c r="H1504" s="90">
        <v>-11.36051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0</v>
      </c>
      <c r="G1505" s="90">
        <v>5.1000000000000004E-4</v>
      </c>
      <c r="H1505" s="90">
        <v>5.1000000000000004E-4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79.23</v>
      </c>
      <c r="G1506" s="90">
        <v>84.131559999999993</v>
      </c>
      <c r="H1506" s="90">
        <v>4.9015599999999999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34.847703061315499</v>
      </c>
      <c r="G1507" s="90">
        <v>18.90222</v>
      </c>
      <c r="H1507" s="90">
        <v>-15.9454830613155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9.9278999999999993</v>
      </c>
      <c r="G1508" s="90">
        <v>11.608409999999999</v>
      </c>
      <c r="H1508" s="90">
        <v>1.6805099999999999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99.63</v>
      </c>
      <c r="G1509" s="90">
        <v>88.441199999999995</v>
      </c>
      <c r="H1509" s="90">
        <v>-11.188800000000001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17.2746</v>
      </c>
      <c r="G1510" s="90">
        <v>14.92127</v>
      </c>
      <c r="H1510" s="90">
        <v>-2.3533300000000001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81.37</v>
      </c>
      <c r="G1511" s="90">
        <v>74.983050000000006</v>
      </c>
      <c r="H1511" s="90">
        <v>-6.3869499999999997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4.9529999999999998E-2</v>
      </c>
      <c r="H1512" s="90">
        <v>4.9529999999999998E-2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54.206400000000002</v>
      </c>
      <c r="G1513" s="90">
        <v>56.52046</v>
      </c>
      <c r="H1513" s="90">
        <v>2.31406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52.854999999999997</v>
      </c>
      <c r="G1514" s="90">
        <v>59.772440000000003</v>
      </c>
      <c r="H1514" s="90">
        <v>6.91744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10.1265</v>
      </c>
      <c r="G1515" s="90">
        <v>-9.0703600000000009</v>
      </c>
      <c r="H1515" s="90">
        <v>-19.196860000000001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43.906199999999998</v>
      </c>
      <c r="G1516" s="90">
        <v>80.155349999999999</v>
      </c>
      <c r="H1516" s="90">
        <v>36.24915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5.8574999999999999</v>
      </c>
      <c r="G1517" s="90">
        <v>-0.46915000000000001</v>
      </c>
      <c r="H1517" s="90">
        <v>-6.3266499999999999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44.222900000000003</v>
      </c>
      <c r="G1518" s="90">
        <v>41.34299</v>
      </c>
      <c r="H1518" s="90">
        <v>-2.8799100000000002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17.671700000000001</v>
      </c>
      <c r="G1519" s="90">
        <v>11.25028</v>
      </c>
      <c r="H1519" s="90">
        <v>-6.4214200000000003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32.46</v>
      </c>
      <c r="G1520" s="90">
        <v>50.26717</v>
      </c>
      <c r="H1520" s="90">
        <v>17.807169999999999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19.061599999999999</v>
      </c>
      <c r="G1521" s="90">
        <v>-20.251609999999999</v>
      </c>
      <c r="H1521" s="90">
        <v>-39.313209999999998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8</v>
      </c>
      <c r="G1522" s="90">
        <v>7.9520600000000004</v>
      </c>
      <c r="H1522" s="90">
        <v>-4.7940000000000003E-2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3.1768999999999998</v>
      </c>
      <c r="G1523" s="90">
        <v>-0.61273</v>
      </c>
      <c r="H1523" s="90">
        <v>-3.7896299999999998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2.52</v>
      </c>
      <c r="G1524" s="90">
        <v>27.042539999999999</v>
      </c>
      <c r="H1524" s="90">
        <v>24.522539999999999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7.4459</v>
      </c>
      <c r="G1525" s="90">
        <v>3.9719999999999998E-2</v>
      </c>
      <c r="H1525" s="90">
        <v>-7.40618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127.04</v>
      </c>
      <c r="G1526" s="90">
        <v>129.16193000000001</v>
      </c>
      <c r="H1526" s="90">
        <v>2.1219299999999999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4.4676</v>
      </c>
      <c r="G1527" s="90">
        <v>2.59118</v>
      </c>
      <c r="H1527" s="90">
        <v>-1.87642</v>
      </c>
    </row>
    <row r="1528" spans="2:8" x14ac:dyDescent="0.25">
      <c r="B1528" s="86" t="s">
        <v>70</v>
      </c>
      <c r="C1528" s="87" t="s">
        <v>115</v>
      </c>
      <c r="D1528" s="88" t="s">
        <v>90</v>
      </c>
      <c r="E1528" s="89" t="s">
        <v>86</v>
      </c>
      <c r="F1528" s="90">
        <v>28.94</v>
      </c>
      <c r="G1528" s="90">
        <v>-18.127659999999999</v>
      </c>
      <c r="H1528" s="90">
        <v>-47.067659999999997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19.160900000000002</v>
      </c>
      <c r="G1529" s="90">
        <v>18.389309999999998</v>
      </c>
      <c r="H1529" s="90">
        <v>-0.77159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4.7</v>
      </c>
      <c r="G1530" s="90">
        <v>-14.42488</v>
      </c>
      <c r="H1530" s="90">
        <v>-19.124880000000001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140.38069999999999</v>
      </c>
      <c r="G1531" s="90">
        <v>111.72533</v>
      </c>
      <c r="H1531" s="90">
        <v>-28.655370000000001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12</v>
      </c>
      <c r="G1532" s="90">
        <v>14.24025</v>
      </c>
      <c r="H1532" s="90">
        <v>2.2402500000000001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51.6252</v>
      </c>
      <c r="G1533" s="90">
        <v>6.0863199999999997</v>
      </c>
      <c r="H1533" s="90">
        <v>-45.538879999999999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34.3506</v>
      </c>
      <c r="G1534" s="90">
        <v>31.084530000000001</v>
      </c>
      <c r="H1534" s="90">
        <v>-3.26607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47.082000000000001</v>
      </c>
      <c r="G1535" s="90">
        <v>51.659669999999998</v>
      </c>
      <c r="H1535" s="90">
        <v>4.5776700000000003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134.82919999999999</v>
      </c>
      <c r="G1536" s="90">
        <v>91.622990000000001</v>
      </c>
      <c r="H1536" s="90">
        <v>-43.206209999999999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22.04</v>
      </c>
      <c r="G1537" s="90">
        <v>21.07508</v>
      </c>
      <c r="H1537" s="90">
        <v>-0.96492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3.1</v>
      </c>
      <c r="G1538" s="90">
        <v>3.1</v>
      </c>
      <c r="H1538" s="90">
        <v>0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59.368899999999996</v>
      </c>
      <c r="G1539" s="90">
        <v>60.518099999999997</v>
      </c>
      <c r="H1539" s="90">
        <v>1.1492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31.2729</v>
      </c>
      <c r="G1540" s="90">
        <v>32.880760000000002</v>
      </c>
      <c r="H1540" s="90">
        <v>1.6078600000000001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16.47</v>
      </c>
      <c r="G1541" s="90">
        <v>12.83756</v>
      </c>
      <c r="H1541" s="90">
        <v>-3.6324399999999999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59.071100000000001</v>
      </c>
      <c r="G1542" s="90">
        <v>44.678460000000001</v>
      </c>
      <c r="H1542" s="90">
        <v>-14.39264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16</v>
      </c>
      <c r="G1543" s="90">
        <v>59.506180000000001</v>
      </c>
      <c r="H1543" s="90">
        <v>43.506180000000001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6.8502999999999998</v>
      </c>
      <c r="G1544" s="90">
        <v>1.8559099999999999</v>
      </c>
      <c r="H1544" s="90">
        <v>-4.9943900000000001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7.6444999999999999</v>
      </c>
      <c r="G1545" s="90">
        <v>5.4877399999999996</v>
      </c>
      <c r="H1545" s="90">
        <v>-2.1567599999999998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17.473099999999999</v>
      </c>
      <c r="G1546" s="90">
        <v>1.14E-3</v>
      </c>
      <c r="H1546" s="90">
        <v>-17.471959999999999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43.484299999999998</v>
      </c>
      <c r="G1547" s="90">
        <v>59.9373</v>
      </c>
      <c r="H1547" s="90">
        <v>16.452999999999999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136.0489</v>
      </c>
      <c r="G1548" s="90">
        <v>35.653970000000001</v>
      </c>
      <c r="H1548" s="90">
        <v>-100.39493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0</v>
      </c>
      <c r="G1549" s="90">
        <v>40.146459999999998</v>
      </c>
      <c r="H1549" s="90">
        <v>40.146459999999998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37.229700000000001</v>
      </c>
      <c r="G1550" s="90">
        <v>35.896790000000003</v>
      </c>
      <c r="H1550" s="90">
        <v>-1.33291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111.34033364</v>
      </c>
      <c r="G1551" s="90">
        <v>120.60017999999999</v>
      </c>
      <c r="H1551" s="90">
        <v>9.2598463599999992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86</v>
      </c>
      <c r="F1552" s="90">
        <v>22.011346544999999</v>
      </c>
      <c r="G1552" s="90">
        <v>14.32696</v>
      </c>
      <c r="H1552" s="90">
        <v>-7.6843865449999997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24.2241</v>
      </c>
      <c r="G1553" s="90">
        <v>23.7149</v>
      </c>
      <c r="H1553" s="90">
        <v>-0.50919999999999999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8.5380000000000003</v>
      </c>
      <c r="G1554" s="90">
        <v>10.93023</v>
      </c>
      <c r="H1554" s="90">
        <v>2.3922300000000001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156.93459999999999</v>
      </c>
      <c r="G1555" s="90">
        <v>140.33658</v>
      </c>
      <c r="H1555" s="90">
        <v>-16.598020000000002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4.4676</v>
      </c>
      <c r="G1556" s="90">
        <v>3.3668999999999998</v>
      </c>
      <c r="H1556" s="90">
        <v>-1.1007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0.9</v>
      </c>
      <c r="G1557" s="90">
        <v>-4.5249999999999999E-2</v>
      </c>
      <c r="H1557" s="90">
        <v>-0.94525000000000003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8.6372999999999998</v>
      </c>
      <c r="G1558" s="90">
        <v>7.7327700000000004</v>
      </c>
      <c r="H1558" s="90">
        <v>-0.90452999999999995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145.47319999999999</v>
      </c>
      <c r="G1559" s="90">
        <v>118.74459</v>
      </c>
      <c r="H1559" s="90">
        <v>-26.72861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3.2761999999999998</v>
      </c>
      <c r="G1560" s="90">
        <v>2.2633100000000002</v>
      </c>
      <c r="H1560" s="90">
        <v>-1.0128900000000001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24.819800000000001</v>
      </c>
      <c r="G1561" s="90">
        <v>21.929680000000001</v>
      </c>
      <c r="H1561" s="90">
        <v>-2.89012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6.3200000000000006E-2</v>
      </c>
      <c r="H1562" s="90">
        <v>6.3200000000000006E-2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41.796500000000002</v>
      </c>
      <c r="G1563" s="90">
        <v>42.038870000000003</v>
      </c>
      <c r="H1563" s="90">
        <v>0.24237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0.10605000000000001</v>
      </c>
      <c r="H1564" s="90">
        <v>0.10605000000000001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0.28079999999999999</v>
      </c>
      <c r="H1565" s="90">
        <v>0.28079999999999999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27.698899999999998</v>
      </c>
      <c r="G1566" s="90">
        <v>25.973130000000001</v>
      </c>
      <c r="H1566" s="90">
        <v>-1.72577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66.172285134999996</v>
      </c>
      <c r="G1567" s="90">
        <v>65.977760000000004</v>
      </c>
      <c r="H1567" s="90">
        <v>-0.19452513499999999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9.4314999999999998</v>
      </c>
      <c r="G1568" s="90">
        <v>10.82978</v>
      </c>
      <c r="H1568" s="90">
        <v>1.39828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49.247999999999998</v>
      </c>
      <c r="G1569" s="90">
        <v>30.98893</v>
      </c>
      <c r="H1569" s="90">
        <v>-18.259070000000001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158.97999999999999</v>
      </c>
      <c r="G1570" s="90">
        <v>135.58709999999999</v>
      </c>
      <c r="H1570" s="90">
        <v>-23.392900000000001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124.75294177000001</v>
      </c>
      <c r="G1571" s="90">
        <v>123.20746</v>
      </c>
      <c r="H1571" s="90">
        <v>-1.5454817700000001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59.2256</v>
      </c>
      <c r="G1572" s="90">
        <v>63.211860000000001</v>
      </c>
      <c r="H1572" s="90">
        <v>3.9862600000000001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72.692136219999995</v>
      </c>
      <c r="G1574" s="90">
        <v>76.074290000000005</v>
      </c>
      <c r="H1574" s="90">
        <v>3.3821537799999999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23.412500000000001</v>
      </c>
      <c r="G1575" s="90">
        <v>12.46575</v>
      </c>
      <c r="H1575" s="90">
        <v>-10.94675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0</v>
      </c>
      <c r="G1576" s="90">
        <v>5.2999999999999998E-4</v>
      </c>
      <c r="H1576" s="90">
        <v>5.2999999999999998E-4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78.989999999999995</v>
      </c>
      <c r="G1577" s="90">
        <v>76.227639999999994</v>
      </c>
      <c r="H1577" s="90">
        <v>-2.7623600000000001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34.391571233557599</v>
      </c>
      <c r="G1578" s="90">
        <v>18.79271</v>
      </c>
      <c r="H1578" s="90">
        <v>-15.598861233557599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8.9284999999999997</v>
      </c>
      <c r="G1579" s="90">
        <v>8.2388700000000004</v>
      </c>
      <c r="H1579" s="90">
        <v>-0.68962999999999997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99.54</v>
      </c>
      <c r="G1580" s="90">
        <v>89.636279999999999</v>
      </c>
      <c r="H1580" s="90">
        <v>-9.9037199999999999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15.5753</v>
      </c>
      <c r="G1581" s="90">
        <v>15.057399999999999</v>
      </c>
      <c r="H1581" s="90">
        <v>-0.51790000000000003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79.739999999999995</v>
      </c>
      <c r="G1582" s="90">
        <v>79.748639999999995</v>
      </c>
      <c r="H1582" s="90">
        <v>8.6400000000000001E-3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5.006E-2</v>
      </c>
      <c r="H1583" s="90">
        <v>5.006E-2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48.908299999999997</v>
      </c>
      <c r="G1584" s="90">
        <v>56.211370000000002</v>
      </c>
      <c r="H1584" s="90">
        <v>7.30307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53.575000000000003</v>
      </c>
      <c r="G1585" s="90">
        <v>58.214100000000002</v>
      </c>
      <c r="H1585" s="90">
        <v>4.6391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9.1268999999999991</v>
      </c>
      <c r="G1586" s="90">
        <v>-10.48748</v>
      </c>
      <c r="H1586" s="90">
        <v>-19.614380000000001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48.173999999999999</v>
      </c>
      <c r="G1587" s="90">
        <v>54.76247</v>
      </c>
      <c r="H1587" s="90">
        <v>6.58847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5.3571</v>
      </c>
      <c r="G1588" s="90">
        <v>-0.93650999999999995</v>
      </c>
      <c r="H1588" s="90">
        <v>-6.2936100000000001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44.222900000000003</v>
      </c>
      <c r="G1589" s="90">
        <v>24.92</v>
      </c>
      <c r="H1589" s="90">
        <v>-19.302900000000001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15.972099999999999</v>
      </c>
      <c r="G1590" s="90">
        <v>13.609769999999999</v>
      </c>
      <c r="H1590" s="90">
        <v>-2.36233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32.33</v>
      </c>
      <c r="G1591" s="90">
        <v>49.609090000000002</v>
      </c>
      <c r="H1591" s="90">
        <v>17.27909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17.261700000000001</v>
      </c>
      <c r="G1592" s="90">
        <v>-19.397279999999999</v>
      </c>
      <c r="H1592" s="90">
        <v>-36.65898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8</v>
      </c>
      <c r="G1593" s="90">
        <v>7.9519700000000002</v>
      </c>
      <c r="H1593" s="90">
        <v>-4.8030000000000003E-2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2.8769999999999998</v>
      </c>
      <c r="G1594" s="90">
        <v>-0.47633999999999999</v>
      </c>
      <c r="H1594" s="90">
        <v>-3.3533400000000002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2.52</v>
      </c>
      <c r="G1595" s="90">
        <v>27.018439999999998</v>
      </c>
      <c r="H1595" s="90">
        <v>24.498439999999999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6.7460000000000004</v>
      </c>
      <c r="G1596" s="90">
        <v>3.9480000000000001E-2</v>
      </c>
      <c r="H1596" s="90">
        <v>-6.7065200000000003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126.78</v>
      </c>
      <c r="G1597" s="90">
        <v>125.26818</v>
      </c>
      <c r="H1597" s="90">
        <v>-1.5118199999999999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3.9681999999999999</v>
      </c>
      <c r="G1598" s="90">
        <v>2.6038800000000002</v>
      </c>
      <c r="H1598" s="90">
        <v>-1.36432</v>
      </c>
    </row>
    <row r="1599" spans="2:8" x14ac:dyDescent="0.25">
      <c r="B1599" s="86" t="s">
        <v>71</v>
      </c>
      <c r="C1599" s="87" t="s">
        <v>115</v>
      </c>
      <c r="D1599" s="88" t="s">
        <v>90</v>
      </c>
      <c r="E1599" s="89" t="s">
        <v>86</v>
      </c>
      <c r="F1599" s="90">
        <v>28.97</v>
      </c>
      <c r="G1599" s="90">
        <v>-18.053239999999999</v>
      </c>
      <c r="H1599" s="90">
        <v>-47.023240000000001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17.261700000000001</v>
      </c>
      <c r="G1600" s="90">
        <v>16.874359999999999</v>
      </c>
      <c r="H1600" s="90">
        <v>-0.38734000000000002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4.7</v>
      </c>
      <c r="G1601" s="90">
        <v>-12.850250000000001</v>
      </c>
      <c r="H1601" s="90">
        <v>-17.550249999999998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129.16550000000001</v>
      </c>
      <c r="G1602" s="90">
        <v>103.67324000000001</v>
      </c>
      <c r="H1602" s="90">
        <v>-25.492260000000002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12</v>
      </c>
      <c r="G1603" s="90">
        <v>13.78825</v>
      </c>
      <c r="H1603" s="90">
        <v>1.7882499999999999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46.626600000000003</v>
      </c>
      <c r="G1604" s="90">
        <v>4.2007000000000003</v>
      </c>
      <c r="H1604" s="90">
        <v>-42.425899999999999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31.051300000000001</v>
      </c>
      <c r="G1605" s="90">
        <v>26.934950000000001</v>
      </c>
      <c r="H1605" s="90">
        <v>-4.1163499999999997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3.8840300000000001</v>
      </c>
      <c r="H1606" s="90">
        <v>3.8840300000000001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50</v>
      </c>
      <c r="G1607" s="90">
        <v>84.921729999999997</v>
      </c>
      <c r="H1607" s="90">
        <v>34.921729999999997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19.841100000000001</v>
      </c>
      <c r="G1608" s="90">
        <v>18.469580000000001</v>
      </c>
      <c r="H1608" s="90">
        <v>-1.3715200000000001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3.1</v>
      </c>
      <c r="G1609" s="90">
        <v>3.1</v>
      </c>
      <c r="H1609" s="90">
        <v>0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53.570900000000002</v>
      </c>
      <c r="G1610" s="90">
        <v>55.344389999999997</v>
      </c>
      <c r="H1610" s="90">
        <v>1.77349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28.273499999999999</v>
      </c>
      <c r="G1611" s="90">
        <v>27.500540000000001</v>
      </c>
      <c r="H1611" s="90">
        <v>-0.77295999999999998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16.05</v>
      </c>
      <c r="G1612" s="90">
        <v>15.24091</v>
      </c>
      <c r="H1612" s="90">
        <v>-0.80908999999999998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53.670099999999998</v>
      </c>
      <c r="G1613" s="90">
        <v>38.302370000000003</v>
      </c>
      <c r="H1613" s="90">
        <v>-15.36773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0</v>
      </c>
      <c r="G1614" s="90">
        <v>60.914050000000003</v>
      </c>
      <c r="H1614" s="90">
        <v>60.914050000000003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6.2499000000000002</v>
      </c>
      <c r="G1615" s="90">
        <v>1.5368299999999999</v>
      </c>
      <c r="H1615" s="90">
        <v>-4.7130700000000001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6.9443999999999999</v>
      </c>
      <c r="G1616" s="90">
        <v>2.80471</v>
      </c>
      <c r="H1616" s="90">
        <v>-4.1396899999999999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15.7737</v>
      </c>
      <c r="G1617" s="90">
        <v>0</v>
      </c>
      <c r="H1617" s="90">
        <v>-15.7737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39.285400000000003</v>
      </c>
      <c r="G1618" s="90">
        <v>54.890340000000002</v>
      </c>
      <c r="H1618" s="90">
        <v>15.604939999999999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129.2689</v>
      </c>
      <c r="G1619" s="90">
        <v>36.607219999999998</v>
      </c>
      <c r="H1619" s="90">
        <v>-92.661680000000004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14.915100000000001</v>
      </c>
      <c r="G1620" s="90">
        <v>39.051920000000003</v>
      </c>
      <c r="H1620" s="90">
        <v>24.13682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33.630600000000001</v>
      </c>
      <c r="G1621" s="90">
        <v>31.62276</v>
      </c>
      <c r="H1621" s="90">
        <v>-2.0078399999999998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112.2854064</v>
      </c>
      <c r="G1622" s="90">
        <v>118.90987</v>
      </c>
      <c r="H1622" s="90">
        <v>6.6244636000000003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86</v>
      </c>
      <c r="F1623" s="90">
        <v>27.39044749</v>
      </c>
      <c r="G1623" s="90">
        <v>6.5160099999999996</v>
      </c>
      <c r="H1623" s="90">
        <v>-20.874437489999998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21.924399999999999</v>
      </c>
      <c r="G1624" s="90">
        <v>21.423580000000001</v>
      </c>
      <c r="H1624" s="90">
        <v>-0.50082000000000004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7.6387999999999998</v>
      </c>
      <c r="G1625" s="90">
        <v>10.059430000000001</v>
      </c>
      <c r="H1625" s="90">
        <v>2.4206300000000001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156.93459999999999</v>
      </c>
      <c r="G1626" s="90">
        <v>141.26137</v>
      </c>
      <c r="H1626" s="90">
        <v>-15.67323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3.9681999999999999</v>
      </c>
      <c r="G1627" s="90">
        <v>2.74641</v>
      </c>
      <c r="H1627" s="90">
        <v>-1.2217899999999999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0.9</v>
      </c>
      <c r="G1628" s="90">
        <v>-4.5199999999999997E-2</v>
      </c>
      <c r="H1628" s="90">
        <v>-0.94520000000000004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7.7380000000000004</v>
      </c>
      <c r="G1629" s="90">
        <v>6.2636399999999997</v>
      </c>
      <c r="H1629" s="90">
        <v>-1.4743599999999999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143.41749999999999</v>
      </c>
      <c r="G1630" s="90">
        <v>111.52293</v>
      </c>
      <c r="H1630" s="90">
        <v>-31.894570000000002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2.9762</v>
      </c>
      <c r="G1631" s="90">
        <v>2.0694599999999999</v>
      </c>
      <c r="H1631" s="90">
        <v>-0.90673999999999999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22.420400000000001</v>
      </c>
      <c r="G1632" s="90">
        <v>20.126139999999999</v>
      </c>
      <c r="H1632" s="90">
        <v>-2.29426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6.2309999999999997E-2</v>
      </c>
      <c r="H1633" s="90">
        <v>6.2309999999999997E-2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37.7973</v>
      </c>
      <c r="G1634" s="90">
        <v>37.530380000000001</v>
      </c>
      <c r="H1634" s="90">
        <v>-0.26691999999999999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0.10568</v>
      </c>
      <c r="H1635" s="90">
        <v>0.10568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0.28726000000000002</v>
      </c>
      <c r="H1636" s="90">
        <v>0.28726000000000002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25.099</v>
      </c>
      <c r="G1637" s="90">
        <v>24.517880000000002</v>
      </c>
      <c r="H1637" s="90">
        <v>-0.58111999999999997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59.867010039999997</v>
      </c>
      <c r="G1638" s="90">
        <v>74.951689999999999</v>
      </c>
      <c r="H1638" s="90">
        <v>15.084679960000001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8.5317000000000007</v>
      </c>
      <c r="G1639" s="90">
        <v>9.7845800000000001</v>
      </c>
      <c r="H1639" s="90">
        <v>1.25288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48.552100000000003</v>
      </c>
      <c r="G1640" s="90">
        <v>27.172429999999999</v>
      </c>
      <c r="H1640" s="90">
        <v>-21.379670000000001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158.97999999999999</v>
      </c>
      <c r="G1641" s="90">
        <v>104.9662</v>
      </c>
      <c r="H1641" s="90">
        <v>-54.013800000000003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125.596335835</v>
      </c>
      <c r="G1642" s="90">
        <v>123.80924</v>
      </c>
      <c r="H1642" s="90">
        <v>-1.7870958349999999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53.567500000000003</v>
      </c>
      <c r="G1643" s="90">
        <v>59.131309999999999</v>
      </c>
      <c r="H1643" s="90">
        <v>5.5638100000000001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72.496944589999998</v>
      </c>
      <c r="G1645" s="90">
        <v>76.265180000000001</v>
      </c>
      <c r="H1645" s="90">
        <v>3.76823541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22.121400000000001</v>
      </c>
      <c r="G1646" s="90">
        <v>11.84577</v>
      </c>
      <c r="H1646" s="90">
        <v>-10.27563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0</v>
      </c>
      <c r="G1647" s="90">
        <v>5.1999999999999995E-4</v>
      </c>
      <c r="H1647" s="90">
        <v>5.1999999999999995E-4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78.61</v>
      </c>
      <c r="G1648" s="90">
        <v>66.986239999999995</v>
      </c>
      <c r="H1648" s="90">
        <v>-11.623760000000001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32.8440715070153</v>
      </c>
      <c r="G1649" s="90">
        <v>20.019549999999999</v>
      </c>
      <c r="H1649" s="90">
        <v>-12.8245215070153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8.1342999999999996</v>
      </c>
      <c r="G1650" s="90">
        <v>5.8898599999999997</v>
      </c>
      <c r="H1650" s="90">
        <v>-2.24444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99.53</v>
      </c>
      <c r="G1651" s="90">
        <v>85.870679999999993</v>
      </c>
      <c r="H1651" s="90">
        <v>-13.659319999999999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14.0863</v>
      </c>
      <c r="G1652" s="90">
        <v>15.430389999999999</v>
      </c>
      <c r="H1652" s="90">
        <v>1.34409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77.5</v>
      </c>
      <c r="G1653" s="90">
        <v>79.867249999999999</v>
      </c>
      <c r="H1653" s="90">
        <v>2.3672499999999999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4.8000000000000001E-2</v>
      </c>
      <c r="H1654" s="90">
        <v>4.8000000000000001E-2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44.143599999999999</v>
      </c>
      <c r="G1655" s="90">
        <v>53.771509999999999</v>
      </c>
      <c r="H1655" s="90">
        <v>9.62791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53.575000000000003</v>
      </c>
      <c r="G1656" s="90">
        <v>56.391190000000002</v>
      </c>
      <c r="H1656" s="90">
        <v>2.8161900000000002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8.2334999999999994</v>
      </c>
      <c r="G1657" s="90">
        <v>-10.979710000000001</v>
      </c>
      <c r="H1657" s="90">
        <v>-19.21321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44.605699999999999</v>
      </c>
      <c r="G1658" s="90">
        <v>53.778619999999997</v>
      </c>
      <c r="H1658" s="90">
        <v>9.1729199999999995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4.8608000000000002</v>
      </c>
      <c r="G1659" s="90">
        <v>-0.45377000000000001</v>
      </c>
      <c r="H1659" s="90">
        <v>-5.3145699999999998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44.222900000000003</v>
      </c>
      <c r="G1660" s="90">
        <v>24.977620000000002</v>
      </c>
      <c r="H1660" s="90">
        <v>-19.245280000000001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14.4831</v>
      </c>
      <c r="G1661" s="90">
        <v>16.93188</v>
      </c>
      <c r="H1661" s="90">
        <v>2.4487800000000002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32.33</v>
      </c>
      <c r="G1662" s="90">
        <v>50.376049999999999</v>
      </c>
      <c r="H1662" s="90">
        <v>18.046050000000001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15.574299999999999</v>
      </c>
      <c r="G1663" s="90">
        <v>-17.258400000000002</v>
      </c>
      <c r="H1663" s="90">
        <v>-32.832700000000003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8</v>
      </c>
      <c r="G1664" s="90">
        <v>7.9480899999999997</v>
      </c>
      <c r="H1664" s="90">
        <v>-5.1909999999999998E-2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2.5792000000000002</v>
      </c>
      <c r="G1665" s="90">
        <v>-0.64041000000000003</v>
      </c>
      <c r="H1665" s="90">
        <v>-3.2196099999999999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2.52</v>
      </c>
      <c r="G1666" s="90">
        <v>27.026330000000002</v>
      </c>
      <c r="H1666" s="90">
        <v>24.506329999999998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6.1502999999999997</v>
      </c>
      <c r="G1667" s="90">
        <v>3.9370000000000002E-2</v>
      </c>
      <c r="H1667" s="90">
        <v>-6.1109299999999998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126.75</v>
      </c>
      <c r="G1668" s="90">
        <v>127.63145</v>
      </c>
      <c r="H1668" s="90">
        <v>0.88144999999999996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3.5712000000000002</v>
      </c>
      <c r="G1669" s="90">
        <v>2.4142299999999999</v>
      </c>
      <c r="H1669" s="90">
        <v>-1.1569700000000001</v>
      </c>
    </row>
    <row r="1670" spans="2:8" x14ac:dyDescent="0.25">
      <c r="B1670" s="86" t="s">
        <v>72</v>
      </c>
      <c r="C1670" s="87" t="s">
        <v>115</v>
      </c>
      <c r="D1670" s="88" t="s">
        <v>90</v>
      </c>
      <c r="E1670" s="89" t="s">
        <v>86</v>
      </c>
      <c r="F1670" s="90">
        <v>28.92</v>
      </c>
      <c r="G1670" s="90">
        <v>-27.06859</v>
      </c>
      <c r="H1670" s="90">
        <v>-55.988590000000002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15.673500000000001</v>
      </c>
      <c r="G1671" s="90">
        <v>15.48987</v>
      </c>
      <c r="H1671" s="90">
        <v>-0.18362999999999999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4.7</v>
      </c>
      <c r="G1672" s="90">
        <v>-11.538270000000001</v>
      </c>
      <c r="H1672" s="90">
        <v>-16.23827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119.2373</v>
      </c>
      <c r="G1673" s="90">
        <v>98.292270000000002</v>
      </c>
      <c r="H1673" s="90">
        <v>-20.945029999999999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12</v>
      </c>
      <c r="G1674" s="90">
        <v>13.641450000000001</v>
      </c>
      <c r="H1674" s="90">
        <v>1.6414500000000001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42.159599999999998</v>
      </c>
      <c r="G1675" s="90">
        <v>0.93047000000000002</v>
      </c>
      <c r="H1675" s="90">
        <v>-41.229129999999998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28.0733</v>
      </c>
      <c r="G1676" s="90">
        <v>22.884440000000001</v>
      </c>
      <c r="H1676" s="90">
        <v>-5.18886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0.14646000000000001</v>
      </c>
      <c r="H1677" s="90">
        <v>0.14646000000000001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50.980400000000003</v>
      </c>
      <c r="G1678" s="90">
        <v>84.710790000000003</v>
      </c>
      <c r="H1678" s="90">
        <v>33.73039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17.954999999999998</v>
      </c>
      <c r="G1679" s="90">
        <v>16.36232</v>
      </c>
      <c r="H1679" s="90">
        <v>-1.5926800000000001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3.1</v>
      </c>
      <c r="G1680" s="90">
        <v>3.1</v>
      </c>
      <c r="H1680" s="90">
        <v>0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48.409100000000002</v>
      </c>
      <c r="G1681" s="90">
        <v>50.591099999999997</v>
      </c>
      <c r="H1681" s="90">
        <v>2.1819999999999999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25.593399999999999</v>
      </c>
      <c r="G1682" s="90">
        <v>23.428070000000002</v>
      </c>
      <c r="H1682" s="90">
        <v>-2.16533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15.66</v>
      </c>
      <c r="G1683" s="90">
        <v>14.804</v>
      </c>
      <c r="H1683" s="90">
        <v>-0.85599999999999998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48.805900000000001</v>
      </c>
      <c r="G1684" s="90">
        <v>34.771949999999997</v>
      </c>
      <c r="H1684" s="90">
        <v>-14.033950000000001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8</v>
      </c>
      <c r="G1685" s="90">
        <v>64.77928</v>
      </c>
      <c r="H1685" s="90">
        <v>56.77928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5.6543000000000001</v>
      </c>
      <c r="G1686" s="90">
        <v>1.2595400000000001</v>
      </c>
      <c r="H1686" s="90">
        <v>-4.3947599999999998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6.2495000000000003</v>
      </c>
      <c r="G1687" s="90">
        <v>2.39697</v>
      </c>
      <c r="H1687" s="90">
        <v>-3.8525299999999998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14.284700000000001</v>
      </c>
      <c r="G1688" s="90">
        <v>0</v>
      </c>
      <c r="H1688" s="90">
        <v>-14.284700000000001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35.513300000000001</v>
      </c>
      <c r="G1689" s="90">
        <v>52.107100000000003</v>
      </c>
      <c r="H1689" s="90">
        <v>16.593800000000002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132.17150000000001</v>
      </c>
      <c r="G1690" s="90">
        <v>38.430230000000002</v>
      </c>
      <c r="H1690" s="90">
        <v>-93.74127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12</v>
      </c>
      <c r="G1691" s="90">
        <v>13.49005</v>
      </c>
      <c r="H1691" s="90">
        <v>1.4900500000000001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30.4541</v>
      </c>
      <c r="G1692" s="90">
        <v>28.330770000000001</v>
      </c>
      <c r="H1692" s="90">
        <v>-2.1233300000000002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109.81144754499999</v>
      </c>
      <c r="G1693" s="90">
        <v>119.21878</v>
      </c>
      <c r="H1693" s="90">
        <v>9.4073324550000006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86</v>
      </c>
      <c r="F1694" s="90">
        <v>27.562629139999999</v>
      </c>
      <c r="G1694" s="90">
        <v>5.6907800000000002</v>
      </c>
      <c r="H1694" s="90">
        <v>-21.871849139999998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19.8398</v>
      </c>
      <c r="G1695" s="90">
        <v>19.959320000000002</v>
      </c>
      <c r="H1695" s="90">
        <v>0.11952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6.9439000000000002</v>
      </c>
      <c r="G1696" s="90">
        <v>9.2261299999999995</v>
      </c>
      <c r="H1696" s="90">
        <v>2.2822300000000002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156.93459999999999</v>
      </c>
      <c r="G1697" s="90">
        <v>99.554419999999993</v>
      </c>
      <c r="H1697" s="90">
        <v>-57.380180000000003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3.5712000000000002</v>
      </c>
      <c r="G1698" s="90">
        <v>2.3599899999999998</v>
      </c>
      <c r="H1698" s="90">
        <v>-1.2112099999999999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0.9</v>
      </c>
      <c r="G1699" s="90">
        <v>-4.5240000000000002E-2</v>
      </c>
      <c r="H1699" s="90">
        <v>-0.94523999999999997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7.0430999999999999</v>
      </c>
      <c r="G1700" s="90">
        <v>5.2352699999999999</v>
      </c>
      <c r="H1700" s="90">
        <v>-1.80783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47.656399999999998</v>
      </c>
      <c r="G1701" s="90">
        <v>80.6327</v>
      </c>
      <c r="H1701" s="90">
        <v>32.976300000000002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2.6783999999999999</v>
      </c>
      <c r="G1702" s="90">
        <v>1.8615600000000001</v>
      </c>
      <c r="H1702" s="90">
        <v>-0.81684000000000001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20.236599999999999</v>
      </c>
      <c r="G1703" s="90">
        <v>18.87941</v>
      </c>
      <c r="H1703" s="90">
        <v>-1.3571899999999999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5.355E-2</v>
      </c>
      <c r="H1704" s="90">
        <v>5.355E-2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34.322899999999997</v>
      </c>
      <c r="G1705" s="90">
        <v>35.560450000000003</v>
      </c>
      <c r="H1705" s="90">
        <v>1.2375499999999999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0.10667</v>
      </c>
      <c r="H1706" s="90">
        <v>0.10667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0.28140999999999999</v>
      </c>
      <c r="H1707" s="90">
        <v>0.28140999999999999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22.815799999999999</v>
      </c>
      <c r="G1708" s="90">
        <v>23.105640000000001</v>
      </c>
      <c r="H1708" s="90">
        <v>0.28983999999999999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62.172405804999997</v>
      </c>
      <c r="G1709" s="90">
        <v>74.433390000000003</v>
      </c>
      <c r="H1709" s="90">
        <v>12.260984195000001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7.7374999999999998</v>
      </c>
      <c r="G1710" s="90">
        <v>9.0954300000000003</v>
      </c>
      <c r="H1710" s="90">
        <v>1.3579300000000001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16.133400000000002</v>
      </c>
      <c r="G1711" s="90">
        <v>27.136939999999999</v>
      </c>
      <c r="H1711" s="90">
        <v>11.003539999999999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158.97999999999999</v>
      </c>
      <c r="G1712" s="90">
        <v>94.593969999999999</v>
      </c>
      <c r="H1712" s="90">
        <v>-64.386030000000005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2025-12-11T14:45:49Z</dcterms:modified>
</cp:coreProperties>
</file>