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1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<sst xmlns="http://schemas.openxmlformats.org/spreadsheetml/2006/main" count="24119" uniqueCount="193">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</sst>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46033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46033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46033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158</v>
      </c>
      <c r="G9" s="59" t="s">
        <v>88</v>
      </c>
      <c r="H9" s="60">
        <v>65.607209999999995</v>
      </c>
      <c r="I9" s="60">
        <v>10.93234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10.181290000000001</v>
      </c>
      <c r="I10" s="60">
        <v>1.0758000000000001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158</v>
      </c>
      <c r="G11" s="59" t="s">
        <v>88</v>
      </c>
      <c r="H11" s="60">
        <v>0.81713999999999998</v>
      </c>
      <c r="I11" s="60">
        <v>1.3021400000000001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158</v>
      </c>
      <c r="G12" s="59" t="s">
        <v>90</v>
      </c>
      <c r="H12" s="60">
        <v>26.906739999999999</v>
      </c>
      <c r="I12" s="60">
        <v>2.6725699999999999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49.317360000000001</v>
      </c>
      <c r="I13" s="60">
        <v>9.5476600000000005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158</v>
      </c>
      <c r="G14" s="59" t="s">
        <v>90</v>
      </c>
      <c r="H14" s="60">
        <v>126.39691000000001</v>
      </c>
      <c r="I14" s="60">
        <v>25.831410000000002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158</v>
      </c>
      <c r="G15" s="59" t="s">
        <v>90</v>
      </c>
      <c r="H15" s="60">
        <v>84.396829999999994</v>
      </c>
      <c r="I15" s="60">
        <v>10.20848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158</v>
      </c>
      <c r="G16" s="59" t="s">
        <v>90</v>
      </c>
      <c r="H16" s="60">
        <v>134.32745</v>
      </c>
      <c r="I16" s="60">
        <v>21.853300000000001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158</v>
      </c>
      <c r="G17" s="59" t="s">
        <v>88</v>
      </c>
      <c r="H17" s="60">
        <v>5.9216100000000003</v>
      </c>
      <c r="I17" s="60">
        <v>0.71064000000000005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158</v>
      </c>
      <c r="G18" s="59" t="s">
        <v>90</v>
      </c>
      <c r="H18" s="60">
        <v>61.196179999999998</v>
      </c>
      <c r="I18" s="60">
        <v>13.90648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158</v>
      </c>
      <c r="G19" s="59" t="s">
        <v>88</v>
      </c>
      <c r="H19" s="60">
        <v>14.23818</v>
      </c>
      <c r="I19" s="60">
        <v>7.6249999999999998E-2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158</v>
      </c>
      <c r="G20" s="59" t="s">
        <v>90</v>
      </c>
      <c r="H20" s="60">
        <v>96.279690000000002</v>
      </c>
      <c r="I20" s="60">
        <v>14.98319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158</v>
      </c>
      <c r="G21" s="59" t="s">
        <v>90</v>
      </c>
      <c r="H21" s="60">
        <v>8.5199999999999998E-2</v>
      </c>
      <c r="I21" s="60">
        <v>6.4700000000000001E-3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158</v>
      </c>
      <c r="G22" s="59" t="s">
        <v>88</v>
      </c>
      <c r="H22" s="60">
        <v>49.993040000000001</v>
      </c>
      <c r="I22" s="60">
        <v>10.66695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158</v>
      </c>
      <c r="G23" s="59" t="s">
        <v>90</v>
      </c>
      <c r="H23" s="60">
        <v>25.274730000000002</v>
      </c>
      <c r="I23" s="60">
        <v>2.1481599999999998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158</v>
      </c>
      <c r="G24" s="59" t="s">
        <v>88</v>
      </c>
      <c r="H24" s="60">
        <v>1.5590900000000001</v>
      </c>
      <c r="I24" s="60">
        <v>1.25708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158</v>
      </c>
      <c r="G25" s="59" t="s">
        <v>90</v>
      </c>
      <c r="H25" s="60">
        <v>27.64939</v>
      </c>
      <c r="I25" s="60">
        <v>2.8366199999999999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158</v>
      </c>
      <c r="G26" s="59" t="s">
        <v>88</v>
      </c>
      <c r="H26" s="60">
        <v>2.0398399999999999</v>
      </c>
      <c r="I26" s="60">
        <v>0.20337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158</v>
      </c>
      <c r="G27" s="59" t="s">
        <v>90</v>
      </c>
      <c r="H27" s="60">
        <v>15.255850000000001</v>
      </c>
      <c r="I27" s="60">
        <v>6.6255899999999999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5.1064600000000002</v>
      </c>
      <c r="I28" s="60">
        <v>3.76105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15.143090000000001</v>
      </c>
      <c r="I29" s="60">
        <v>2.04908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158</v>
      </c>
      <c r="G30" s="59" t="s">
        <v>90</v>
      </c>
      <c r="H30" s="60">
        <v>9.8330800000000007</v>
      </c>
      <c r="I30" s="60">
        <v>4.9921600000000002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158</v>
      </c>
      <c r="G31" s="59" t="s">
        <v>90</v>
      </c>
      <c r="H31" s="60">
        <v>3.5142000000000002</v>
      </c>
      <c r="I31" s="60">
        <v>0.65210000000000001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158</v>
      </c>
      <c r="G32" s="59" t="s">
        <v>88</v>
      </c>
      <c r="H32" s="60">
        <v>4.2759400000000003</v>
      </c>
      <c r="I32" s="60">
        <v>1.3200400000000001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158</v>
      </c>
      <c r="G33" s="59" t="s">
        <v>88</v>
      </c>
      <c r="H33" s="60">
        <v>9.3939999999999996E-2</v>
      </c>
      <c r="I33" s="60">
        <v>1.2441899999999999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1.6213299999999999</v>
      </c>
      <c r="I34" s="60">
        <v>1.1231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158</v>
      </c>
      <c r="G35" s="59" t="s">
        <v>90</v>
      </c>
      <c r="H35" s="60">
        <v>158.99374</v>
      </c>
      <c r="I35" s="60">
        <v>27.669540000000001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2.6694800000000001</v>
      </c>
      <c r="I36" s="60">
        <v>0.55150999999999994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158</v>
      </c>
      <c r="G37" s="59" t="s">
        <v>88</v>
      </c>
      <c r="H37" s="60">
        <v>5.6396699999999997</v>
      </c>
      <c r="I37" s="60">
        <v>5.3530000000000001E-2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158</v>
      </c>
      <c r="G38" s="59" t="s">
        <v>88</v>
      </c>
      <c r="H38" s="60">
        <v>19.913630000000001</v>
      </c>
      <c r="I38" s="60">
        <v>0.53551000000000004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158</v>
      </c>
      <c r="G39" s="59" t="s">
        <v>88</v>
      </c>
      <c r="H39" s="60">
        <v>10.599349999999999</v>
      </c>
      <c r="I39" s="60">
        <v>1.9622200000000001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158</v>
      </c>
      <c r="G40" s="59" t="s">
        <v>88</v>
      </c>
      <c r="H40" s="60">
        <v>83.208539999999999</v>
      </c>
      <c r="I40" s="60">
        <v>13.102959999999999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159</v>
      </c>
      <c r="G41" s="59" t="s">
        <v>90</v>
      </c>
      <c r="H41" s="60">
        <v>10.550050000000001</v>
      </c>
      <c r="I41" s="60">
        <v>1.2917000000000001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158</v>
      </c>
      <c r="G42" s="59" t="s">
        <v>88</v>
      </c>
      <c r="H42" s="60">
        <v>26.277439999999999</v>
      </c>
      <c r="I42" s="60">
        <v>3.4202900000000001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159</v>
      </c>
      <c r="G43" s="59" t="s">
        <v>88</v>
      </c>
      <c r="H43" s="60">
        <v>20.837900000000001</v>
      </c>
      <c r="I43" s="60">
        <v>2.7641100000000001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0.13808999999999999</v>
      </c>
      <c r="I44" s="60">
        <v>0.82537000000000005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158</v>
      </c>
      <c r="G45" s="59" t="s">
        <v>90</v>
      </c>
      <c r="H45" s="60">
        <v>19.746420000000001</v>
      </c>
      <c r="I45" s="60">
        <v>1.5168699999999999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158</v>
      </c>
      <c r="G46" s="59" t="s">
        <v>88</v>
      </c>
      <c r="H46" s="60">
        <v>15.411239999999999</v>
      </c>
      <c r="I46" s="60">
        <v>1.04244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159</v>
      </c>
      <c r="G47" s="59" t="s">
        <v>90</v>
      </c>
      <c r="H47" s="60">
        <v>3.1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159</v>
      </c>
      <c r="G48" s="59" t="s">
        <v>88</v>
      </c>
      <c r="H48" s="60">
        <v>43.076799999999999</v>
      </c>
      <c r="I48" s="60">
        <v>9.3315699999999993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158</v>
      </c>
      <c r="G49" s="59" t="s">
        <v>88</v>
      </c>
      <c r="H49" s="60">
        <v>18.265999999999998</v>
      </c>
      <c r="I49" s="60">
        <v>0.33102999999999999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159</v>
      </c>
      <c r="G50" s="59" t="s">
        <v>90</v>
      </c>
      <c r="H50" s="60">
        <v>12.06165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159</v>
      </c>
      <c r="G51" s="59" t="s">
        <v>88</v>
      </c>
      <c r="H51" s="60">
        <v>37.186660000000003</v>
      </c>
      <c r="I51" s="60">
        <v>9.6643000000000008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158</v>
      </c>
      <c r="G52" s="59" t="s">
        <v>90</v>
      </c>
      <c r="H52" s="60">
        <v>20.179079999999999</v>
      </c>
      <c r="I52" s="60">
        <v>22.450759999999999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1.1756200000000001</v>
      </c>
      <c r="I53" s="60">
        <v>0.27411000000000002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159</v>
      </c>
      <c r="G54" s="59" t="s">
        <v>88</v>
      </c>
      <c r="H54" s="60">
        <v>2.3134100000000002</v>
      </c>
      <c r="I54" s="60">
        <v>0.13081999999999999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158</v>
      </c>
      <c r="G55" s="59" t="s">
        <v>88</v>
      </c>
      <c r="H55" s="60">
        <v>3.458E-2</v>
      </c>
      <c r="I55" s="60">
        <v>2.657E-2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158</v>
      </c>
      <c r="G56" s="59" t="s">
        <v>88</v>
      </c>
      <c r="H56" s="60">
        <v>42.718789999999998</v>
      </c>
      <c r="I56" s="60">
        <v>6.4346500000000004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158</v>
      </c>
      <c r="G57" s="59" t="s">
        <v>88</v>
      </c>
      <c r="H57" s="60">
        <v>13.908049999999999</v>
      </c>
      <c r="I57" s="60">
        <v>1.23576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158</v>
      </c>
      <c r="G58" s="59" t="s">
        <v>90</v>
      </c>
      <c r="H58" s="60">
        <v>52.811750000000004</v>
      </c>
      <c r="I58" s="60">
        <v>30.050840000000001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158</v>
      </c>
      <c r="G59" s="59" t="s">
        <v>90</v>
      </c>
      <c r="H59" s="60">
        <v>25.93402</v>
      </c>
      <c r="I59" s="60">
        <v>5.7839400000000003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158</v>
      </c>
      <c r="G60" s="59" t="s">
        <v>88</v>
      </c>
      <c r="H60" s="60">
        <v>44.187269999999998</v>
      </c>
      <c r="I60" s="60">
        <v>12.82485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158</v>
      </c>
      <c r="G61" s="59" t="s">
        <v>88</v>
      </c>
      <c r="H61" s="60">
        <v>29.37501</v>
      </c>
      <c r="I61" s="60">
        <v>3.5110600000000001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158</v>
      </c>
      <c r="G62" s="59" t="s">
        <v>88</v>
      </c>
      <c r="H62" s="60">
        <v>18.680099999999999</v>
      </c>
      <c r="I62" s="60">
        <v>1.12826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10.5967</v>
      </c>
      <c r="I63" s="60">
        <v>0.20952000000000001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158</v>
      </c>
      <c r="G64" s="59" t="s">
        <v>90</v>
      </c>
      <c r="H64" s="60">
        <v>74.465389999999999</v>
      </c>
      <c r="I64" s="60">
        <v>18.57715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2.1783899999999998</v>
      </c>
      <c r="I65" s="60">
        <v>6.7909999999999998E-2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4.4510000000000001E-2</v>
      </c>
      <c r="I66" s="60">
        <v>7.62E-3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158</v>
      </c>
      <c r="G67" s="59" t="s">
        <v>88</v>
      </c>
      <c r="H67" s="60">
        <v>7.7565900000000001</v>
      </c>
      <c r="I67" s="60">
        <v>1.1495500000000001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158</v>
      </c>
      <c r="G68" s="59" t="s">
        <v>88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1.3826499999999999</v>
      </c>
      <c r="I69" s="60">
        <v>0.1615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158</v>
      </c>
      <c r="G70" s="59" t="s">
        <v>88</v>
      </c>
      <c r="H70" s="60">
        <v>18.211819999999999</v>
      </c>
      <c r="I70" s="60">
        <v>2.9864700000000002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158</v>
      </c>
      <c r="G71" s="59" t="s">
        <v>90</v>
      </c>
      <c r="H71" s="60">
        <v>4.8149999999999998E-2</v>
      </c>
      <c r="I71" s="60">
        <v>1.8249999999999999E-2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158</v>
      </c>
      <c r="G72" s="59" t="s">
        <v>88</v>
      </c>
      <c r="H72" s="60">
        <v>30.256869999999999</v>
      </c>
      <c r="I72" s="60">
        <v>9.4486799999999995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158</v>
      </c>
      <c r="G73" s="59" t="s">
        <v>88</v>
      </c>
      <c r="H73" s="60">
        <v>11.05203</v>
      </c>
      <c r="I73" s="60">
        <v>2.4315199999999999</v>
      </c>
    </row>
    <row r="74" spans="2:9" x14ac:dyDescent="0.25">
      <c r="B74" s="56" t="s">
        <v>40</v>
      </c>
      <c r="C74" s="57">
        <v>58350</v>
      </c>
      <c r="D74" s="58" t="s">
        <v>154</v>
      </c>
      <c r="E74" s="58" t="s">
        <v>42</v>
      </c>
      <c r="F74" s="58" t="s">
        <v>43</v>
      </c>
      <c r="G74" s="59" t="s">
        <v>88</v>
      </c>
      <c r="H74" s="60">
        <v>8.5665600000000008</v>
      </c>
      <c r="I74" s="60">
        <v>0.14474999999999999</v>
      </c>
    </row>
    <row r="75" spans="2:9" x14ac:dyDescent="0.25">
      <c r="B75" s="56" t="s">
        <v>40</v>
      </c>
      <c r="C75" s="57">
        <v>58450</v>
      </c>
      <c r="D75" s="58" t="s">
        <v>155</v>
      </c>
      <c r="E75" s="58" t="s">
        <v>42</v>
      </c>
      <c r="F75" s="58" t="s">
        <v>158</v>
      </c>
      <c r="G75" s="59" t="s">
        <v>90</v>
      </c>
      <c r="H75" s="60">
        <v>0.47342000000000001</v>
      </c>
      <c r="I75" s="60">
        <v>0.15104999999999999</v>
      </c>
    </row>
    <row r="76" spans="2:9" x14ac:dyDescent="0.25">
      <c r="B76" s="56" t="s">
        <v>40</v>
      </c>
      <c r="C76" s="57">
        <v>58500</v>
      </c>
      <c r="D76" s="58" t="s">
        <v>156</v>
      </c>
      <c r="E76" s="58" t="s">
        <v>42</v>
      </c>
      <c r="F76" s="58" t="s">
        <v>158</v>
      </c>
      <c r="G76" s="59" t="s">
        <v>90</v>
      </c>
      <c r="H76" s="60">
        <v>116.7771</v>
      </c>
      <c r="I76" s="60">
        <v>37.740670000000001</v>
      </c>
    </row>
    <row r="77" spans="2:9" x14ac:dyDescent="0.25">
      <c r="B77" s="56" t="s">
        <v>50</v>
      </c>
      <c r="C77" s="57">
        <v>50000</v>
      </c>
      <c r="D77" s="58" t="s">
        <v>87</v>
      </c>
      <c r="E77" s="58" t="s">
        <v>42</v>
      </c>
      <c r="F77" s="58" t="s">
        <v>158</v>
      </c>
      <c r="G77" s="59" t="s">
        <v>88</v>
      </c>
      <c r="H77" s="60">
        <v>62.113210000000002</v>
      </c>
      <c r="I77" s="60">
        <v>11.90052</v>
      </c>
    </row>
    <row r="78" spans="2:9" x14ac:dyDescent="0.25">
      <c r="B78" s="56" t="s">
        <v>50</v>
      </c>
      <c r="C78" s="57">
        <v>50050</v>
      </c>
      <c r="D78" s="58" t="s">
        <v>89</v>
      </c>
      <c r="E78" s="58" t="s">
        <v>42</v>
      </c>
      <c r="F78" s="58" t="s">
        <v>43</v>
      </c>
      <c r="G78" s="59" t="s">
        <v>88</v>
      </c>
      <c r="H78" s="60">
        <v>10.529059999999999</v>
      </c>
      <c r="I78" s="60">
        <v>0.86362000000000005</v>
      </c>
    </row>
    <row r="79" spans="2:9" x14ac:dyDescent="0.25">
      <c r="B79" s="56" t="s">
        <v>50</v>
      </c>
      <c r="C79" s="57">
        <v>50050</v>
      </c>
      <c r="D79" s="58" t="s">
        <v>91</v>
      </c>
      <c r="E79" s="58" t="s">
        <v>42</v>
      </c>
      <c r="F79" s="58" t="s">
        <v>158</v>
      </c>
      <c r="G79" s="59" t="s">
        <v>88</v>
      </c>
      <c r="H79" s="60">
        <v>0.48957000000000001</v>
      </c>
      <c r="I79" s="60">
        <v>1.03416</v>
      </c>
    </row>
    <row r="80" spans="2:9" x14ac:dyDescent="0.25">
      <c r="B80" s="56" t="s">
        <v>50</v>
      </c>
      <c r="C80" s="57">
        <v>50054</v>
      </c>
      <c r="D80" s="58" t="s">
        <v>92</v>
      </c>
      <c r="E80" s="58" t="s">
        <v>42</v>
      </c>
      <c r="F80" s="58" t="s">
        <v>158</v>
      </c>
      <c r="G80" s="59" t="s">
        <v>90</v>
      </c>
      <c r="H80" s="60">
        <v>26.43552</v>
      </c>
      <c r="I80" s="60">
        <v>2.8039700000000001</v>
      </c>
    </row>
    <row r="81" spans="2:9" x14ac:dyDescent="0.25">
      <c r="B81" s="56" t="s">
        <v>50</v>
      </c>
      <c r="C81" s="57">
        <v>50054</v>
      </c>
      <c r="D81" s="58" t="s">
        <v>93</v>
      </c>
      <c r="E81" s="58" t="s">
        <v>42</v>
      </c>
      <c r="F81" s="58" t="s">
        <v>43</v>
      </c>
      <c r="G81" s="59" t="s">
        <v>88</v>
      </c>
      <c r="H81" s="60">
        <v>46.401629999999997</v>
      </c>
      <c r="I81" s="60">
        <v>8.7428699999999999</v>
      </c>
    </row>
    <row r="82" spans="2:9" x14ac:dyDescent="0.25">
      <c r="B82" s="56" t="s">
        <v>50</v>
      </c>
      <c r="C82" s="57">
        <v>50100</v>
      </c>
      <c r="D82" s="58" t="s">
        <v>94</v>
      </c>
      <c r="E82" s="58" t="s">
        <v>42</v>
      </c>
      <c r="F82" s="58" t="s">
        <v>158</v>
      </c>
      <c r="G82" s="59" t="s">
        <v>90</v>
      </c>
      <c r="H82" s="60">
        <v>117.04774999999999</v>
      </c>
      <c r="I82" s="60">
        <v>27.506689999999999</v>
      </c>
    </row>
    <row r="83" spans="2:9" x14ac:dyDescent="0.25">
      <c r="B83" s="56" t="s">
        <v>50</v>
      </c>
      <c r="C83" s="57">
        <v>50150</v>
      </c>
      <c r="D83" s="58" t="s">
        <v>95</v>
      </c>
      <c r="E83" s="58" t="s">
        <v>42</v>
      </c>
      <c r="F83" s="58" t="s">
        <v>158</v>
      </c>
      <c r="G83" s="59" t="s">
        <v>90</v>
      </c>
      <c r="H83" s="60">
        <v>84.068659999999994</v>
      </c>
      <c r="I83" s="60">
        <v>10.128679999999999</v>
      </c>
    </row>
    <row r="84" spans="2:9" x14ac:dyDescent="0.25">
      <c r="B84" s="56" t="s">
        <v>50</v>
      </c>
      <c r="C84" s="57">
        <v>50200</v>
      </c>
      <c r="D84" s="58" t="s">
        <v>96</v>
      </c>
      <c r="E84" s="58" t="s">
        <v>42</v>
      </c>
      <c r="F84" s="58" t="s">
        <v>158</v>
      </c>
      <c r="G84" s="59" t="s">
        <v>90</v>
      </c>
      <c r="H84" s="60">
        <v>127.12976</v>
      </c>
      <c r="I84" s="60">
        <v>24.754079999999998</v>
      </c>
    </row>
    <row r="85" spans="2:9" x14ac:dyDescent="0.25">
      <c r="B85" s="56" t="s">
        <v>50</v>
      </c>
      <c r="C85" s="57">
        <v>50200</v>
      </c>
      <c r="D85" s="58" t="s">
        <v>97</v>
      </c>
      <c r="E85" s="58" t="s">
        <v>42</v>
      </c>
      <c r="F85" s="58" t="s">
        <v>158</v>
      </c>
      <c r="G85" s="59" t="s">
        <v>88</v>
      </c>
      <c r="H85" s="60">
        <v>5.6744399999999997</v>
      </c>
      <c r="I85" s="60">
        <v>0.72763999999999995</v>
      </c>
    </row>
    <row r="86" spans="2:9" x14ac:dyDescent="0.25">
      <c r="B86" s="56" t="s">
        <v>50</v>
      </c>
      <c r="C86" s="57">
        <v>50250</v>
      </c>
      <c r="D86" s="58" t="s">
        <v>98</v>
      </c>
      <c r="E86" s="58" t="s">
        <v>42</v>
      </c>
      <c r="F86" s="58" t="s">
        <v>158</v>
      </c>
      <c r="G86" s="59" t="s">
        <v>90</v>
      </c>
      <c r="H86" s="60">
        <v>89.481920000000002</v>
      </c>
      <c r="I86" s="60">
        <v>16.96753</v>
      </c>
    </row>
    <row r="87" spans="2:9" x14ac:dyDescent="0.25">
      <c r="B87" s="56" t="s">
        <v>50</v>
      </c>
      <c r="C87" s="57">
        <v>50250</v>
      </c>
      <c r="D87" s="58" t="s">
        <v>99</v>
      </c>
      <c r="E87" s="58" t="s">
        <v>42</v>
      </c>
      <c r="F87" s="58" t="s">
        <v>158</v>
      </c>
      <c r="G87" s="59" t="s">
        <v>88</v>
      </c>
      <c r="H87" s="60">
        <v>13.80509</v>
      </c>
      <c r="I87" s="60">
        <v>0.11328000000000001</v>
      </c>
    </row>
    <row r="88" spans="2:9" x14ac:dyDescent="0.25">
      <c r="B88" s="56" t="s">
        <v>50</v>
      </c>
      <c r="C88" s="57">
        <v>50300</v>
      </c>
      <c r="D88" s="58" t="s">
        <v>100</v>
      </c>
      <c r="E88" s="58" t="s">
        <v>42</v>
      </c>
      <c r="F88" s="58" t="s">
        <v>158</v>
      </c>
      <c r="G88" s="59" t="s">
        <v>90</v>
      </c>
      <c r="H88" s="60">
        <v>96.728319999999997</v>
      </c>
      <c r="I88" s="60">
        <v>15.15828</v>
      </c>
    </row>
    <row r="89" spans="2:9" x14ac:dyDescent="0.25">
      <c r="B89" s="56" t="s">
        <v>50</v>
      </c>
      <c r="C89" s="57">
        <v>50350</v>
      </c>
      <c r="D89" s="58" t="s">
        <v>101</v>
      </c>
      <c r="E89" s="58" t="s">
        <v>42</v>
      </c>
      <c r="F89" s="58" t="s">
        <v>158</v>
      </c>
      <c r="G89" s="59" t="s">
        <v>90</v>
      </c>
      <c r="H89" s="60">
        <v>8.1280000000000005E-2</v>
      </c>
      <c r="I89" s="60">
        <v>5.9199999999999999E-3</v>
      </c>
    </row>
    <row r="90" spans="2:9" x14ac:dyDescent="0.25">
      <c r="B90" s="56" t="s">
        <v>50</v>
      </c>
      <c r="C90" s="57">
        <v>50350</v>
      </c>
      <c r="D90" s="58" t="s">
        <v>102</v>
      </c>
      <c r="E90" s="58" t="s">
        <v>42</v>
      </c>
      <c r="F90" s="58" t="s">
        <v>158</v>
      </c>
      <c r="G90" s="59" t="s">
        <v>88</v>
      </c>
      <c r="H90" s="60">
        <v>48.018639999999998</v>
      </c>
      <c r="I90" s="60">
        <v>9.9701500000000003</v>
      </c>
    </row>
    <row r="91" spans="2:9" x14ac:dyDescent="0.25">
      <c r="B91" s="56" t="s">
        <v>50</v>
      </c>
      <c r="C91" s="57">
        <v>50650</v>
      </c>
      <c r="D91" s="58" t="s">
        <v>103</v>
      </c>
      <c r="E91" s="58" t="s">
        <v>42</v>
      </c>
      <c r="F91" s="58" t="s">
        <v>158</v>
      </c>
      <c r="G91" s="59" t="s">
        <v>90</v>
      </c>
      <c r="H91" s="60">
        <v>26.385380000000001</v>
      </c>
      <c r="I91" s="60">
        <v>2.08371</v>
      </c>
    </row>
    <row r="92" spans="2:9" x14ac:dyDescent="0.25">
      <c r="B92" s="56" t="s">
        <v>50</v>
      </c>
      <c r="C92" s="57">
        <v>50650</v>
      </c>
      <c r="D92" s="58" t="s">
        <v>104</v>
      </c>
      <c r="E92" s="58" t="s">
        <v>42</v>
      </c>
      <c r="F92" s="58" t="s">
        <v>158</v>
      </c>
      <c r="G92" s="59" t="s">
        <v>88</v>
      </c>
      <c r="H92" s="60">
        <v>1.35101</v>
      </c>
      <c r="I92" s="60">
        <v>1.2614700000000001</v>
      </c>
    </row>
    <row r="93" spans="2:9" x14ac:dyDescent="0.25">
      <c r="B93" s="56" t="s">
        <v>50</v>
      </c>
      <c r="C93" s="57">
        <v>50700</v>
      </c>
      <c r="D93" s="58" t="s">
        <v>105</v>
      </c>
      <c r="E93" s="58" t="s">
        <v>42</v>
      </c>
      <c r="F93" s="58" t="s">
        <v>158</v>
      </c>
      <c r="G93" s="59" t="s">
        <v>90</v>
      </c>
      <c r="H93" s="60">
        <v>27.460260000000002</v>
      </c>
      <c r="I93" s="60">
        <v>3.6688000000000001</v>
      </c>
    </row>
    <row r="94" spans="2:9" x14ac:dyDescent="0.25">
      <c r="B94" s="56" t="s">
        <v>50</v>
      </c>
      <c r="C94" s="57">
        <v>50700</v>
      </c>
      <c r="D94" s="58" t="s">
        <v>106</v>
      </c>
      <c r="E94" s="58" t="s">
        <v>42</v>
      </c>
      <c r="F94" s="58" t="s">
        <v>158</v>
      </c>
      <c r="G94" s="59" t="s">
        <v>88</v>
      </c>
      <c r="H94" s="60">
        <v>2.0903499999999999</v>
      </c>
      <c r="I94" s="60">
        <v>0.29968</v>
      </c>
    </row>
    <row r="95" spans="2:9" x14ac:dyDescent="0.25">
      <c r="B95" s="56" t="s">
        <v>50</v>
      </c>
      <c r="C95" s="57">
        <v>50750</v>
      </c>
      <c r="D95" s="58" t="s">
        <v>107</v>
      </c>
      <c r="E95" s="58" t="s">
        <v>42</v>
      </c>
      <c r="F95" s="58" t="s">
        <v>158</v>
      </c>
      <c r="G95" s="59" t="s">
        <v>90</v>
      </c>
      <c r="H95" s="60">
        <v>15.14043</v>
      </c>
      <c r="I95" s="60">
        <v>7.2885400000000002</v>
      </c>
    </row>
    <row r="96" spans="2:9" x14ac:dyDescent="0.25">
      <c r="B96" s="56" t="s">
        <v>50</v>
      </c>
      <c r="C96" s="57">
        <v>50750</v>
      </c>
      <c r="D96" s="58" t="s">
        <v>108</v>
      </c>
      <c r="E96" s="58" t="s">
        <v>42</v>
      </c>
      <c r="F96" s="58" t="s">
        <v>43</v>
      </c>
      <c r="G96" s="59" t="s">
        <v>90</v>
      </c>
      <c r="H96" s="60">
        <v>3.73455</v>
      </c>
      <c r="I96" s="60">
        <v>3.34484</v>
      </c>
    </row>
    <row r="97" spans="2:9" x14ac:dyDescent="0.25">
      <c r="B97" s="56" t="s">
        <v>50</v>
      </c>
      <c r="C97" s="57">
        <v>50800</v>
      </c>
      <c r="D97" s="58" t="s">
        <v>109</v>
      </c>
      <c r="E97" s="58" t="s">
        <v>42</v>
      </c>
      <c r="F97" s="58" t="s">
        <v>43</v>
      </c>
      <c r="G97" s="59" t="s">
        <v>90</v>
      </c>
      <c r="H97" s="60">
        <v>15.142469999999999</v>
      </c>
      <c r="I97" s="60">
        <v>2.0530499999999998</v>
      </c>
    </row>
    <row r="98" spans="2:9" x14ac:dyDescent="0.25">
      <c r="B98" s="56" t="s">
        <v>50</v>
      </c>
      <c r="C98" s="57">
        <v>50800</v>
      </c>
      <c r="D98" s="58" t="s">
        <v>110</v>
      </c>
      <c r="E98" s="58" t="s">
        <v>42</v>
      </c>
      <c r="F98" s="58" t="s">
        <v>158</v>
      </c>
      <c r="G98" s="59" t="s">
        <v>90</v>
      </c>
      <c r="H98" s="60">
        <v>8.9160599999999999</v>
      </c>
      <c r="I98" s="60">
        <v>4.6085000000000003</v>
      </c>
    </row>
    <row r="99" spans="2:9" x14ac:dyDescent="0.25">
      <c r="B99" s="56" t="s">
        <v>50</v>
      </c>
      <c r="C99" s="57">
        <v>50900</v>
      </c>
      <c r="D99" s="58" t="s">
        <v>111</v>
      </c>
      <c r="E99" s="58" t="s">
        <v>42</v>
      </c>
      <c r="F99" s="58" t="s">
        <v>158</v>
      </c>
      <c r="G99" s="59" t="s">
        <v>90</v>
      </c>
      <c r="H99" s="60">
        <v>2.4616799999999999</v>
      </c>
      <c r="I99" s="60">
        <v>0.73262000000000005</v>
      </c>
    </row>
    <row r="100" spans="2:9" x14ac:dyDescent="0.25">
      <c r="B100" s="56" t="s">
        <v>50</v>
      </c>
      <c r="C100" s="57">
        <v>50900</v>
      </c>
      <c r="D100" s="58" t="s">
        <v>112</v>
      </c>
      <c r="E100" s="58" t="s">
        <v>42</v>
      </c>
      <c r="F100" s="58" t="s">
        <v>158</v>
      </c>
      <c r="G100" s="59" t="s">
        <v>88</v>
      </c>
      <c r="H100" s="60">
        <v>5.0020499999999997</v>
      </c>
      <c r="I100" s="60">
        <v>1.3234999999999999</v>
      </c>
    </row>
    <row r="101" spans="2:9" x14ac:dyDescent="0.25">
      <c r="B101" s="56" t="s">
        <v>50</v>
      </c>
      <c r="C101" s="57">
        <v>50950</v>
      </c>
      <c r="D101" s="58" t="s">
        <v>113</v>
      </c>
      <c r="E101" s="58" t="s">
        <v>42</v>
      </c>
      <c r="F101" s="58" t="s">
        <v>158</v>
      </c>
      <c r="G101" s="59" t="s">
        <v>88</v>
      </c>
      <c r="H101" s="60">
        <v>9.1370000000000007E-2</v>
      </c>
      <c r="I101" s="60">
        <v>1.2473399999999999</v>
      </c>
    </row>
    <row r="102" spans="2:9" x14ac:dyDescent="0.25">
      <c r="B102" s="56" t="s">
        <v>50</v>
      </c>
      <c r="C102" s="57">
        <v>50950</v>
      </c>
      <c r="D102" s="58" t="s">
        <v>114</v>
      </c>
      <c r="E102" s="58" t="s">
        <v>42</v>
      </c>
      <c r="F102" s="58" t="s">
        <v>43</v>
      </c>
      <c r="G102" s="59" t="s">
        <v>88</v>
      </c>
      <c r="H102" s="60">
        <v>1.48082</v>
      </c>
      <c r="I102" s="60">
        <v>1.1275599999999999</v>
      </c>
    </row>
    <row r="103" spans="2:9" x14ac:dyDescent="0.25">
      <c r="B103" s="56" t="s">
        <v>50</v>
      </c>
      <c r="C103" s="57">
        <v>51150</v>
      </c>
      <c r="D103" s="58" t="s">
        <v>115</v>
      </c>
      <c r="E103" s="58" t="s">
        <v>42</v>
      </c>
      <c r="F103" s="58" t="s">
        <v>158</v>
      </c>
      <c r="G103" s="59" t="s">
        <v>90</v>
      </c>
      <c r="H103" s="60">
        <v>159.90851000000001</v>
      </c>
      <c r="I103" s="60">
        <v>28.834150000000001</v>
      </c>
    </row>
    <row r="104" spans="2:9" x14ac:dyDescent="0.25">
      <c r="B104" s="56" t="s">
        <v>50</v>
      </c>
      <c r="C104" s="57">
        <v>51150</v>
      </c>
      <c r="D104" s="58" t="s">
        <v>116</v>
      </c>
      <c r="E104" s="58" t="s">
        <v>42</v>
      </c>
      <c r="F104" s="58" t="s">
        <v>43</v>
      </c>
      <c r="G104" s="59" t="s">
        <v>88</v>
      </c>
      <c r="H104" s="60">
        <v>3.62304</v>
      </c>
      <c r="I104" s="60">
        <v>0.60848000000000002</v>
      </c>
    </row>
    <row r="105" spans="2:9" x14ac:dyDescent="0.25">
      <c r="B105" s="56" t="s">
        <v>50</v>
      </c>
      <c r="C105" s="57">
        <v>51300</v>
      </c>
      <c r="D105" s="58" t="s">
        <v>117</v>
      </c>
      <c r="E105" s="58" t="s">
        <v>42</v>
      </c>
      <c r="F105" s="58" t="s">
        <v>158</v>
      </c>
      <c r="G105" s="59" t="s">
        <v>88</v>
      </c>
      <c r="H105" s="60">
        <v>5.6212499999999999</v>
      </c>
      <c r="I105" s="60">
        <v>5.1479999999999998E-2</v>
      </c>
    </row>
    <row r="106" spans="2:9" x14ac:dyDescent="0.25">
      <c r="B106" s="56" t="s">
        <v>50</v>
      </c>
      <c r="C106" s="57">
        <v>51450</v>
      </c>
      <c r="D106" s="58" t="s">
        <v>118</v>
      </c>
      <c r="E106" s="58" t="s">
        <v>42</v>
      </c>
      <c r="F106" s="58" t="s">
        <v>158</v>
      </c>
      <c r="G106" s="59" t="s">
        <v>88</v>
      </c>
      <c r="H106" s="60">
        <v>18.863320000000002</v>
      </c>
      <c r="I106" s="60">
        <v>0.45102999999999999</v>
      </c>
    </row>
    <row r="107" spans="2:9" x14ac:dyDescent="0.25">
      <c r="B107" s="56" t="s">
        <v>50</v>
      </c>
      <c r="C107" s="57">
        <v>53000</v>
      </c>
      <c r="D107" s="58" t="s">
        <v>119</v>
      </c>
      <c r="E107" s="58" t="s">
        <v>42</v>
      </c>
      <c r="F107" s="58" t="s">
        <v>158</v>
      </c>
      <c r="G107" s="59" t="s">
        <v>88</v>
      </c>
      <c r="H107" s="60">
        <v>9.9475499999999997</v>
      </c>
      <c r="I107" s="60">
        <v>1.85378</v>
      </c>
    </row>
    <row r="108" spans="2:9" x14ac:dyDescent="0.25">
      <c r="B108" s="56" t="s">
        <v>50</v>
      </c>
      <c r="C108" s="57">
        <v>53000</v>
      </c>
      <c r="D108" s="58" t="s">
        <v>120</v>
      </c>
      <c r="E108" s="58" t="s">
        <v>42</v>
      </c>
      <c r="F108" s="58" t="s">
        <v>158</v>
      </c>
      <c r="G108" s="59" t="s">
        <v>88</v>
      </c>
      <c r="H108" s="60">
        <v>80.207089999999994</v>
      </c>
      <c r="I108" s="60">
        <v>11.75704</v>
      </c>
    </row>
    <row r="109" spans="2:9" x14ac:dyDescent="0.25">
      <c r="B109" s="56" t="s">
        <v>50</v>
      </c>
      <c r="C109" s="57">
        <v>53050</v>
      </c>
      <c r="D109" s="58" t="s">
        <v>121</v>
      </c>
      <c r="E109" s="58" t="s">
        <v>42</v>
      </c>
      <c r="F109" s="58" t="s">
        <v>159</v>
      </c>
      <c r="G109" s="59" t="s">
        <v>90</v>
      </c>
      <c r="H109" s="60">
        <v>10.23565</v>
      </c>
      <c r="I109" s="60">
        <v>1.22464</v>
      </c>
    </row>
    <row r="110" spans="2:9" x14ac:dyDescent="0.25">
      <c r="B110" s="56" t="s">
        <v>50</v>
      </c>
      <c r="C110" s="57">
        <v>53050</v>
      </c>
      <c r="D110" s="58" t="s">
        <v>122</v>
      </c>
      <c r="E110" s="58" t="s">
        <v>42</v>
      </c>
      <c r="F110" s="58" t="s">
        <v>158</v>
      </c>
      <c r="G110" s="59" t="s">
        <v>88</v>
      </c>
      <c r="H110" s="60">
        <v>24.110589999999998</v>
      </c>
      <c r="I110" s="60">
        <v>2.7524299999999999</v>
      </c>
    </row>
    <row r="111" spans="2:9" x14ac:dyDescent="0.25">
      <c r="B111" s="56" t="s">
        <v>50</v>
      </c>
      <c r="C111" s="57">
        <v>53150</v>
      </c>
      <c r="D111" s="58" t="s">
        <v>123</v>
      </c>
      <c r="E111" s="58" t="s">
        <v>42</v>
      </c>
      <c r="F111" s="58" t="s">
        <v>159</v>
      </c>
      <c r="G111" s="59" t="s">
        <v>88</v>
      </c>
      <c r="H111" s="60">
        <v>19.223220000000001</v>
      </c>
      <c r="I111" s="60">
        <v>2.4668399999999999</v>
      </c>
    </row>
    <row r="112" spans="2:9" x14ac:dyDescent="0.25">
      <c r="B112" s="56" t="s">
        <v>50</v>
      </c>
      <c r="C112" s="57">
        <v>53200</v>
      </c>
      <c r="D112" s="58" t="s">
        <v>124</v>
      </c>
      <c r="E112" s="58" t="s">
        <v>42</v>
      </c>
      <c r="F112" s="58" t="s">
        <v>43</v>
      </c>
      <c r="G112" s="59" t="s">
        <v>88</v>
      </c>
      <c r="H112" s="60">
        <v>0.14047000000000001</v>
      </c>
      <c r="I112" s="60">
        <v>0.82581000000000004</v>
      </c>
    </row>
    <row r="113" spans="2:9" x14ac:dyDescent="0.25">
      <c r="B113" s="56" t="s">
        <v>50</v>
      </c>
      <c r="C113" s="57">
        <v>53204</v>
      </c>
      <c r="D113" s="58" t="s">
        <v>125</v>
      </c>
      <c r="E113" s="58" t="s">
        <v>42</v>
      </c>
      <c r="F113" s="58" t="s">
        <v>158</v>
      </c>
      <c r="G113" s="59" t="s">
        <v>90</v>
      </c>
      <c r="H113" s="60">
        <v>19.658609999999999</v>
      </c>
      <c r="I113" s="60">
        <v>2.48122</v>
      </c>
    </row>
    <row r="114" spans="2:9" x14ac:dyDescent="0.25">
      <c r="B114" s="56" t="s">
        <v>50</v>
      </c>
      <c r="C114" s="57">
        <v>53204</v>
      </c>
      <c r="D114" s="58" t="s">
        <v>126</v>
      </c>
      <c r="E114" s="58" t="s">
        <v>42</v>
      </c>
      <c r="F114" s="58" t="s">
        <v>158</v>
      </c>
      <c r="G114" s="59" t="s">
        <v>88</v>
      </c>
      <c r="H114" s="60">
        <v>14.67754</v>
      </c>
      <c r="I114" s="60">
        <v>0.89161999999999997</v>
      </c>
    </row>
    <row r="115" spans="2:9" x14ac:dyDescent="0.25">
      <c r="B115" s="56" t="s">
        <v>50</v>
      </c>
      <c r="C115" s="57">
        <v>53304</v>
      </c>
      <c r="D115" s="58" t="s">
        <v>127</v>
      </c>
      <c r="E115" s="58" t="s">
        <v>42</v>
      </c>
      <c r="F115" s="58" t="s">
        <v>159</v>
      </c>
      <c r="G115" s="59" t="s">
        <v>90</v>
      </c>
      <c r="H115" s="60">
        <v>3.1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128</v>
      </c>
      <c r="E116" s="58" t="s">
        <v>42</v>
      </c>
      <c r="F116" s="58" t="s">
        <v>159</v>
      </c>
      <c r="G116" s="59" t="s">
        <v>88</v>
      </c>
      <c r="H116" s="60">
        <v>41.370829999999998</v>
      </c>
      <c r="I116" s="60">
        <v>9.0098900000000004</v>
      </c>
    </row>
    <row r="117" spans="2:9" x14ac:dyDescent="0.25">
      <c r="B117" s="56" t="s">
        <v>50</v>
      </c>
      <c r="C117" s="57">
        <v>53550</v>
      </c>
      <c r="D117" s="58" t="s">
        <v>129</v>
      </c>
      <c r="E117" s="58" t="s">
        <v>42</v>
      </c>
      <c r="F117" s="58" t="s">
        <v>158</v>
      </c>
      <c r="G117" s="59" t="s">
        <v>88</v>
      </c>
      <c r="H117" s="60">
        <v>16.6602</v>
      </c>
      <c r="I117" s="60">
        <v>0.25656000000000001</v>
      </c>
    </row>
    <row r="118" spans="2:9" x14ac:dyDescent="0.25">
      <c r="B118" s="56" t="s">
        <v>50</v>
      </c>
      <c r="C118" s="57">
        <v>53754</v>
      </c>
      <c r="D118" s="58" t="s">
        <v>130</v>
      </c>
      <c r="E118" s="58" t="s">
        <v>42</v>
      </c>
      <c r="F118" s="58" t="s">
        <v>159</v>
      </c>
      <c r="G118" s="59" t="s">
        <v>90</v>
      </c>
      <c r="H118" s="60">
        <v>12.132389999999999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131</v>
      </c>
      <c r="E119" s="58" t="s">
        <v>42</v>
      </c>
      <c r="F119" s="58" t="s">
        <v>159</v>
      </c>
      <c r="G119" s="59" t="s">
        <v>88</v>
      </c>
      <c r="H119" s="60">
        <v>33.415619999999997</v>
      </c>
      <c r="I119" s="60">
        <v>9.37913</v>
      </c>
    </row>
    <row r="120" spans="2:9" x14ac:dyDescent="0.25">
      <c r="B120" s="56" t="s">
        <v>50</v>
      </c>
      <c r="C120" s="57">
        <v>53854</v>
      </c>
      <c r="D120" s="58" t="s">
        <v>132</v>
      </c>
      <c r="E120" s="58" t="s">
        <v>42</v>
      </c>
      <c r="F120" s="58" t="s">
        <v>158</v>
      </c>
      <c r="G120" s="59" t="s">
        <v>90</v>
      </c>
      <c r="H120" s="60">
        <v>23.461860000000001</v>
      </c>
      <c r="I120" s="60">
        <v>26.116610000000001</v>
      </c>
    </row>
    <row r="121" spans="2:9" x14ac:dyDescent="0.25">
      <c r="B121" s="56" t="s">
        <v>50</v>
      </c>
      <c r="C121" s="57">
        <v>53854</v>
      </c>
      <c r="D121" s="58" t="s">
        <v>133</v>
      </c>
      <c r="E121" s="58" t="s">
        <v>42</v>
      </c>
      <c r="F121" s="58" t="s">
        <v>43</v>
      </c>
      <c r="G121" s="59" t="s">
        <v>88</v>
      </c>
      <c r="H121" s="60">
        <v>1.07531</v>
      </c>
      <c r="I121" s="60">
        <v>0.28699000000000002</v>
      </c>
    </row>
    <row r="122" spans="2:9" x14ac:dyDescent="0.25">
      <c r="B122" s="56" t="s">
        <v>50</v>
      </c>
      <c r="C122" s="57">
        <v>53900</v>
      </c>
      <c r="D122" s="58" t="s">
        <v>134</v>
      </c>
      <c r="E122" s="58" t="s">
        <v>42</v>
      </c>
      <c r="F122" s="58" t="s">
        <v>159</v>
      </c>
      <c r="G122" s="59" t="s">
        <v>88</v>
      </c>
      <c r="H122" s="60">
        <v>2.1649699999999998</v>
      </c>
      <c r="I122" s="60">
        <v>0.1308</v>
      </c>
    </row>
    <row r="123" spans="2:9" x14ac:dyDescent="0.25">
      <c r="B123" s="56" t="s">
        <v>50</v>
      </c>
      <c r="C123" s="57">
        <v>54000</v>
      </c>
      <c r="D123" s="58" t="s">
        <v>135</v>
      </c>
      <c r="E123" s="58" t="s">
        <v>42</v>
      </c>
      <c r="F123" s="58" t="s">
        <v>158</v>
      </c>
      <c r="G123" s="59" t="s">
        <v>88</v>
      </c>
      <c r="H123" s="60">
        <v>3.388E-2</v>
      </c>
      <c r="I123" s="60">
        <v>2.5340000000000001E-2</v>
      </c>
    </row>
    <row r="124" spans="2:9" x14ac:dyDescent="0.25">
      <c r="B124" s="56" t="s">
        <v>50</v>
      </c>
      <c r="C124" s="57">
        <v>54050</v>
      </c>
      <c r="D124" s="58" t="s">
        <v>136</v>
      </c>
      <c r="E124" s="58" t="s">
        <v>42</v>
      </c>
      <c r="F124" s="58" t="s">
        <v>158</v>
      </c>
      <c r="G124" s="59" t="s">
        <v>88</v>
      </c>
      <c r="H124" s="60">
        <v>41.804940000000002</v>
      </c>
      <c r="I124" s="60">
        <v>6.3927199999999997</v>
      </c>
    </row>
    <row r="125" spans="2:9" x14ac:dyDescent="0.25">
      <c r="B125" s="56" t="s">
        <v>50</v>
      </c>
      <c r="C125" s="57">
        <v>54200</v>
      </c>
      <c r="D125" s="58" t="s">
        <v>137</v>
      </c>
      <c r="E125" s="58" t="s">
        <v>42</v>
      </c>
      <c r="F125" s="58" t="s">
        <v>158</v>
      </c>
      <c r="G125" s="59" t="s">
        <v>88</v>
      </c>
      <c r="H125" s="60">
        <v>12.50159</v>
      </c>
      <c r="I125" s="60">
        <v>1.1837200000000001</v>
      </c>
    </row>
    <row r="126" spans="2:9" x14ac:dyDescent="0.25">
      <c r="B126" s="56" t="s">
        <v>50</v>
      </c>
      <c r="C126" s="57">
        <v>54250</v>
      </c>
      <c r="D126" s="58" t="s">
        <v>138</v>
      </c>
      <c r="E126" s="58" t="s">
        <v>42</v>
      </c>
      <c r="F126" s="58" t="s">
        <v>158</v>
      </c>
      <c r="G126" s="59" t="s">
        <v>90</v>
      </c>
      <c r="H126" s="60">
        <v>39.023739999999997</v>
      </c>
      <c r="I126" s="60">
        <v>30.58276</v>
      </c>
    </row>
    <row r="127" spans="2:9" x14ac:dyDescent="0.25">
      <c r="B127" s="56" t="s">
        <v>50</v>
      </c>
      <c r="C127" s="57">
        <v>54500</v>
      </c>
      <c r="D127" s="58" t="s">
        <v>139</v>
      </c>
      <c r="E127" s="58" t="s">
        <v>42</v>
      </c>
      <c r="F127" s="58" t="s">
        <v>158</v>
      </c>
      <c r="G127" s="59" t="s">
        <v>90</v>
      </c>
      <c r="H127" s="60">
        <v>25.926760000000002</v>
      </c>
      <c r="I127" s="60">
        <v>6.5826900000000004</v>
      </c>
    </row>
    <row r="128" spans="2:9" x14ac:dyDescent="0.25">
      <c r="B128" s="56" t="s">
        <v>50</v>
      </c>
      <c r="C128" s="57">
        <v>54750</v>
      </c>
      <c r="D128" s="58" t="s">
        <v>140</v>
      </c>
      <c r="E128" s="58" t="s">
        <v>42</v>
      </c>
      <c r="F128" s="58" t="s">
        <v>158</v>
      </c>
      <c r="G128" s="59" t="s">
        <v>88</v>
      </c>
      <c r="H128" s="60">
        <v>43.999969999999998</v>
      </c>
      <c r="I128" s="60">
        <v>12.700519999999999</v>
      </c>
    </row>
    <row r="129" spans="2:9" x14ac:dyDescent="0.25">
      <c r="B129" s="56" t="s">
        <v>50</v>
      </c>
      <c r="C129" s="57">
        <v>56000</v>
      </c>
      <c r="D129" s="58" t="s">
        <v>141</v>
      </c>
      <c r="E129" s="58" t="s">
        <v>42</v>
      </c>
      <c r="F129" s="58" t="s">
        <v>158</v>
      </c>
      <c r="G129" s="59" t="s">
        <v>88</v>
      </c>
      <c r="H129" s="60">
        <v>27.695440000000001</v>
      </c>
      <c r="I129" s="60">
        <v>3.0016400000000001</v>
      </c>
    </row>
    <row r="130" spans="2:9" x14ac:dyDescent="0.25">
      <c r="B130" s="56" t="s">
        <v>50</v>
      </c>
      <c r="C130" s="57">
        <v>56050</v>
      </c>
      <c r="D130" s="58" t="s">
        <v>142</v>
      </c>
      <c r="E130" s="58" t="s">
        <v>42</v>
      </c>
      <c r="F130" s="58" t="s">
        <v>158</v>
      </c>
      <c r="G130" s="59" t="s">
        <v>88</v>
      </c>
      <c r="H130" s="60">
        <v>17.961410000000001</v>
      </c>
      <c r="I130" s="60">
        <v>1.01142</v>
      </c>
    </row>
    <row r="131" spans="2:9" x14ac:dyDescent="0.25">
      <c r="B131" s="56" t="s">
        <v>50</v>
      </c>
      <c r="C131" s="57">
        <v>56100</v>
      </c>
      <c r="D131" s="58" t="s">
        <v>143</v>
      </c>
      <c r="E131" s="58" t="s">
        <v>42</v>
      </c>
      <c r="F131" s="58" t="s">
        <v>43</v>
      </c>
      <c r="G131" s="59" t="s">
        <v>88</v>
      </c>
      <c r="H131" s="60">
        <v>10.097479999999999</v>
      </c>
      <c r="I131" s="60">
        <v>0.35171000000000002</v>
      </c>
    </row>
    <row r="132" spans="2:9" x14ac:dyDescent="0.25">
      <c r="B132" s="56" t="s">
        <v>50</v>
      </c>
      <c r="C132" s="57">
        <v>58004</v>
      </c>
      <c r="D132" s="58" t="s">
        <v>144</v>
      </c>
      <c r="E132" s="58" t="s">
        <v>42</v>
      </c>
      <c r="F132" s="58" t="s">
        <v>158</v>
      </c>
      <c r="G132" s="59" t="s">
        <v>90</v>
      </c>
      <c r="H132" s="60">
        <v>38.199849999999998</v>
      </c>
      <c r="I132" s="60">
        <v>12.593769999999999</v>
      </c>
    </row>
    <row r="133" spans="2:9" x14ac:dyDescent="0.25">
      <c r="B133" s="56" t="s">
        <v>50</v>
      </c>
      <c r="C133" s="57">
        <v>58004</v>
      </c>
      <c r="D133" s="58" t="s">
        <v>145</v>
      </c>
      <c r="E133" s="58" t="s">
        <v>42</v>
      </c>
      <c r="F133" s="58" t="s">
        <v>43</v>
      </c>
      <c r="G133" s="59" t="s">
        <v>88</v>
      </c>
      <c r="H133" s="60">
        <v>2.0710899999999999</v>
      </c>
      <c r="I133" s="60">
        <v>7.4050000000000005E-2</v>
      </c>
    </row>
    <row r="134" spans="2:9" x14ac:dyDescent="0.25">
      <c r="B134" s="56" t="s">
        <v>50</v>
      </c>
      <c r="C134" s="57">
        <v>58054</v>
      </c>
      <c r="D134" s="58" t="s">
        <v>146</v>
      </c>
      <c r="E134" s="58" t="s">
        <v>42</v>
      </c>
      <c r="F134" s="58" t="s">
        <v>43</v>
      </c>
      <c r="G134" s="59" t="s">
        <v>88</v>
      </c>
      <c r="H134" s="60">
        <v>4.4769999999999997E-2</v>
      </c>
      <c r="I134" s="60">
        <v>8.8800000000000007E-3</v>
      </c>
    </row>
    <row r="135" spans="2:9" x14ac:dyDescent="0.25">
      <c r="B135" s="56" t="s">
        <v>50</v>
      </c>
      <c r="C135" s="57">
        <v>58054</v>
      </c>
      <c r="D135" s="58" t="s">
        <v>147</v>
      </c>
      <c r="E135" s="58" t="s">
        <v>42</v>
      </c>
      <c r="F135" s="58" t="s">
        <v>158</v>
      </c>
      <c r="G135" s="59" t="s">
        <v>88</v>
      </c>
      <c r="H135" s="60">
        <v>7.5015700000000001</v>
      </c>
      <c r="I135" s="60">
        <v>1.17841</v>
      </c>
    </row>
    <row r="136" spans="2:9" x14ac:dyDescent="0.25">
      <c r="B136" s="56" t="s">
        <v>50</v>
      </c>
      <c r="C136" s="57">
        <v>58104</v>
      </c>
      <c r="D136" s="58" t="s">
        <v>148</v>
      </c>
      <c r="E136" s="58" t="s">
        <v>42</v>
      </c>
      <c r="F136" s="58" t="s">
        <v>158</v>
      </c>
      <c r="G136" s="59" t="s">
        <v>88</v>
      </c>
      <c r="H136" s="60">
        <v>0</v>
      </c>
      <c r="I136" s="60">
        <v>0</v>
      </c>
    </row>
    <row r="137" spans="2:9" x14ac:dyDescent="0.25">
      <c r="B137" s="56" t="s">
        <v>50</v>
      </c>
      <c r="C137" s="57">
        <v>58104</v>
      </c>
      <c r="D137" s="58" t="s">
        <v>149</v>
      </c>
      <c r="E137" s="58" t="s">
        <v>42</v>
      </c>
      <c r="F137" s="58" t="s">
        <v>43</v>
      </c>
      <c r="G137" s="59" t="s">
        <v>88</v>
      </c>
      <c r="H137" s="60">
        <v>1.2963100000000001</v>
      </c>
      <c r="I137" s="60">
        <v>0.17455999999999999</v>
      </c>
    </row>
    <row r="138" spans="2:9" x14ac:dyDescent="0.25">
      <c r="B138" s="56" t="s">
        <v>50</v>
      </c>
      <c r="C138" s="57">
        <v>58150</v>
      </c>
      <c r="D138" s="58" t="s">
        <v>150</v>
      </c>
      <c r="E138" s="58" t="s">
        <v>42</v>
      </c>
      <c r="F138" s="58" t="s">
        <v>158</v>
      </c>
      <c r="G138" s="59" t="s">
        <v>88</v>
      </c>
      <c r="H138" s="60">
        <v>17.757529999999999</v>
      </c>
      <c r="I138" s="60">
        <v>2.8459400000000001</v>
      </c>
    </row>
    <row r="139" spans="2:9" x14ac:dyDescent="0.25">
      <c r="B139" s="56" t="s">
        <v>50</v>
      </c>
      <c r="C139" s="57">
        <v>58200</v>
      </c>
      <c r="D139" s="58" t="s">
        <v>151</v>
      </c>
      <c r="E139" s="58" t="s">
        <v>42</v>
      </c>
      <c r="F139" s="58" t="s">
        <v>158</v>
      </c>
      <c r="G139" s="59" t="s">
        <v>90</v>
      </c>
      <c r="H139" s="60">
        <v>4.836E-2</v>
      </c>
      <c r="I139" s="60">
        <v>1.8849999999999999E-2</v>
      </c>
    </row>
    <row r="140" spans="2:9" x14ac:dyDescent="0.25">
      <c r="B140" s="56" t="s">
        <v>50</v>
      </c>
      <c r="C140" s="57">
        <v>58200</v>
      </c>
      <c r="D140" s="58" t="s">
        <v>152</v>
      </c>
      <c r="E140" s="58" t="s">
        <v>42</v>
      </c>
      <c r="F140" s="58" t="s">
        <v>158</v>
      </c>
      <c r="G140" s="59" t="s">
        <v>88</v>
      </c>
      <c r="H140" s="60">
        <v>29.172930000000001</v>
      </c>
      <c r="I140" s="60">
        <v>9.2497500000000006</v>
      </c>
    </row>
    <row r="141" spans="2:9" x14ac:dyDescent="0.25">
      <c r="B141" s="56" t="s">
        <v>50</v>
      </c>
      <c r="C141" s="57">
        <v>58300</v>
      </c>
      <c r="D141" s="58" t="s">
        <v>153</v>
      </c>
      <c r="E141" s="58" t="s">
        <v>42</v>
      </c>
      <c r="F141" s="58" t="s">
        <v>158</v>
      </c>
      <c r="G141" s="59" t="s">
        <v>88</v>
      </c>
      <c r="H141" s="60">
        <v>10.531269999999999</v>
      </c>
      <c r="I141" s="60">
        <v>2.3500800000000002</v>
      </c>
    </row>
    <row r="142" spans="2:9" x14ac:dyDescent="0.25">
      <c r="B142" s="56" t="s">
        <v>50</v>
      </c>
      <c r="C142" s="57">
        <v>58350</v>
      </c>
      <c r="D142" s="58" t="s">
        <v>154</v>
      </c>
      <c r="E142" s="58" t="s">
        <v>42</v>
      </c>
      <c r="F142" s="58" t="s">
        <v>43</v>
      </c>
      <c r="G142" s="59" t="s">
        <v>88</v>
      </c>
      <c r="H142" s="60">
        <v>8.1377500000000005</v>
      </c>
      <c r="I142" s="60">
        <v>4.4749999999999998E-2</v>
      </c>
    </row>
    <row r="143" spans="2:9" x14ac:dyDescent="0.25">
      <c r="B143" s="56" t="s">
        <v>50</v>
      </c>
      <c r="C143" s="57">
        <v>58450</v>
      </c>
      <c r="D143" s="58" t="s">
        <v>155</v>
      </c>
      <c r="E143" s="58" t="s">
        <v>42</v>
      </c>
      <c r="F143" s="58" t="s">
        <v>158</v>
      </c>
      <c r="G143" s="59" t="s">
        <v>88</v>
      </c>
      <c r="H143" s="60">
        <v>8.659E-2</v>
      </c>
      <c r="I143" s="60">
        <v>7.4440000000000006E-2</v>
      </c>
    </row>
    <row r="144" spans="2:9" x14ac:dyDescent="0.25">
      <c r="B144" s="56" t="s">
        <v>50</v>
      </c>
      <c r="C144" s="57">
        <v>58500</v>
      </c>
      <c r="D144" s="58" t="s">
        <v>156</v>
      </c>
      <c r="E144" s="58" t="s">
        <v>42</v>
      </c>
      <c r="F144" s="58" t="s">
        <v>158</v>
      </c>
      <c r="G144" s="59" t="s">
        <v>90</v>
      </c>
      <c r="H144" s="60">
        <v>95.702920000000006</v>
      </c>
      <c r="I144" s="60">
        <v>39.114089999999997</v>
      </c>
    </row>
    <row r="145" spans="2:9" x14ac:dyDescent="0.25">
      <c r="B145" s="56" t="s">
        <v>51</v>
      </c>
      <c r="C145" s="57">
        <v>50000</v>
      </c>
      <c r="D145" s="58" t="s">
        <v>87</v>
      </c>
      <c r="E145" s="58" t="s">
        <v>42</v>
      </c>
      <c r="F145" s="58" t="s">
        <v>158</v>
      </c>
      <c r="G145" s="59" t="s">
        <v>88</v>
      </c>
      <c r="H145" s="60">
        <v>59.894449999999999</v>
      </c>
      <c r="I145" s="60">
        <v>12.39376</v>
      </c>
    </row>
    <row r="146" spans="2:9" x14ac:dyDescent="0.25">
      <c r="B146" s="56" t="s">
        <v>51</v>
      </c>
      <c r="C146" s="57">
        <v>50050</v>
      </c>
      <c r="D146" s="58" t="s">
        <v>89</v>
      </c>
      <c r="E146" s="58" t="s">
        <v>42</v>
      </c>
      <c r="F146" s="58" t="s">
        <v>43</v>
      </c>
      <c r="G146" s="59" t="s">
        <v>88</v>
      </c>
      <c r="H146" s="60">
        <v>10.53528</v>
      </c>
      <c r="I146" s="60">
        <v>0.81718999999999997</v>
      </c>
    </row>
    <row r="147" spans="2:9" x14ac:dyDescent="0.25">
      <c r="B147" s="56" t="s">
        <v>51</v>
      </c>
      <c r="C147" s="57">
        <v>50050</v>
      </c>
      <c r="D147" s="58" t="s">
        <v>91</v>
      </c>
      <c r="E147" s="58" t="s">
        <v>42</v>
      </c>
      <c r="F147" s="58" t="s">
        <v>158</v>
      </c>
      <c r="G147" s="59" t="s">
        <v>88</v>
      </c>
      <c r="H147" s="60">
        <v>0.32865</v>
      </c>
      <c r="I147" s="60">
        <v>0.95442000000000005</v>
      </c>
    </row>
    <row r="148" spans="2:9" x14ac:dyDescent="0.25">
      <c r="B148" s="56" t="s">
        <v>51</v>
      </c>
      <c r="C148" s="57">
        <v>50054</v>
      </c>
      <c r="D148" s="58" t="s">
        <v>92</v>
      </c>
      <c r="E148" s="58" t="s">
        <v>42</v>
      </c>
      <c r="F148" s="58" t="s">
        <v>158</v>
      </c>
      <c r="G148" s="59" t="s">
        <v>90</v>
      </c>
      <c r="H148" s="60">
        <v>25.7303</v>
      </c>
      <c r="I148" s="60">
        <v>2.8670399999999998</v>
      </c>
    </row>
    <row r="149" spans="2:9" x14ac:dyDescent="0.25">
      <c r="B149" s="56" t="s">
        <v>51</v>
      </c>
      <c r="C149" s="57">
        <v>50054</v>
      </c>
      <c r="D149" s="58" t="s">
        <v>93</v>
      </c>
      <c r="E149" s="58" t="s">
        <v>42</v>
      </c>
      <c r="F149" s="58" t="s">
        <v>43</v>
      </c>
      <c r="G149" s="59" t="s">
        <v>88</v>
      </c>
      <c r="H149" s="60">
        <v>45.325670000000002</v>
      </c>
      <c r="I149" s="60">
        <v>8.0784500000000001</v>
      </c>
    </row>
    <row r="150" spans="2:9" x14ac:dyDescent="0.25">
      <c r="B150" s="56" t="s">
        <v>51</v>
      </c>
      <c r="C150" s="57">
        <v>50100</v>
      </c>
      <c r="D150" s="58" t="s">
        <v>94</v>
      </c>
      <c r="E150" s="58" t="s">
        <v>42</v>
      </c>
      <c r="F150" s="58" t="s">
        <v>158</v>
      </c>
      <c r="G150" s="59" t="s">
        <v>90</v>
      </c>
      <c r="H150" s="60">
        <v>100.18455</v>
      </c>
      <c r="I150" s="60">
        <v>26.3536</v>
      </c>
    </row>
    <row r="151" spans="2:9" x14ac:dyDescent="0.25">
      <c r="B151" s="56" t="s">
        <v>51</v>
      </c>
      <c r="C151" s="57">
        <v>50150</v>
      </c>
      <c r="D151" s="58" t="s">
        <v>95</v>
      </c>
      <c r="E151" s="58" t="s">
        <v>42</v>
      </c>
      <c r="F151" s="58" t="s">
        <v>158</v>
      </c>
      <c r="G151" s="59" t="s">
        <v>90</v>
      </c>
      <c r="H151" s="60">
        <v>84.131469999999993</v>
      </c>
      <c r="I151" s="60">
        <v>10.15849</v>
      </c>
    </row>
    <row r="152" spans="2:9" x14ac:dyDescent="0.25">
      <c r="B152" s="56" t="s">
        <v>51</v>
      </c>
      <c r="C152" s="57">
        <v>50200</v>
      </c>
      <c r="D152" s="58" t="s">
        <v>96</v>
      </c>
      <c r="E152" s="58" t="s">
        <v>42</v>
      </c>
      <c r="F152" s="58" t="s">
        <v>158</v>
      </c>
      <c r="G152" s="59" t="s">
        <v>90</v>
      </c>
      <c r="H152" s="60">
        <v>110.38612999999999</v>
      </c>
      <c r="I152" s="60">
        <v>26.374369999999999</v>
      </c>
    </row>
    <row r="153" spans="2:9" x14ac:dyDescent="0.25">
      <c r="B153" s="56" t="s">
        <v>51</v>
      </c>
      <c r="C153" s="57">
        <v>50200</v>
      </c>
      <c r="D153" s="58" t="s">
        <v>97</v>
      </c>
      <c r="E153" s="58" t="s">
        <v>42</v>
      </c>
      <c r="F153" s="58" t="s">
        <v>158</v>
      </c>
      <c r="G153" s="59" t="s">
        <v>88</v>
      </c>
      <c r="H153" s="60">
        <v>5.5934900000000001</v>
      </c>
      <c r="I153" s="60">
        <v>0.69599</v>
      </c>
    </row>
    <row r="154" spans="2:9" x14ac:dyDescent="0.25">
      <c r="B154" s="56" t="s">
        <v>51</v>
      </c>
      <c r="C154" s="57">
        <v>50250</v>
      </c>
      <c r="D154" s="58" t="s">
        <v>98</v>
      </c>
      <c r="E154" s="58" t="s">
        <v>42</v>
      </c>
      <c r="F154" s="58" t="s">
        <v>158</v>
      </c>
      <c r="G154" s="59" t="s">
        <v>90</v>
      </c>
      <c r="H154" s="60">
        <v>91.744720000000001</v>
      </c>
      <c r="I154" s="60">
        <v>17.940660000000001</v>
      </c>
    </row>
    <row r="155" spans="2:9" x14ac:dyDescent="0.25">
      <c r="B155" s="56" t="s">
        <v>51</v>
      </c>
      <c r="C155" s="57">
        <v>50250</v>
      </c>
      <c r="D155" s="58" t="s">
        <v>99</v>
      </c>
      <c r="E155" s="58" t="s">
        <v>42</v>
      </c>
      <c r="F155" s="58" t="s">
        <v>158</v>
      </c>
      <c r="G155" s="59" t="s">
        <v>88</v>
      </c>
      <c r="H155" s="60">
        <v>13.63958</v>
      </c>
      <c r="I155" s="60">
        <v>9.7470000000000001E-2</v>
      </c>
    </row>
    <row r="156" spans="2:9" x14ac:dyDescent="0.25">
      <c r="B156" s="56" t="s">
        <v>51</v>
      </c>
      <c r="C156" s="57">
        <v>50300</v>
      </c>
      <c r="D156" s="58" t="s">
        <v>100</v>
      </c>
      <c r="E156" s="58" t="s">
        <v>42</v>
      </c>
      <c r="F156" s="58" t="s">
        <v>158</v>
      </c>
      <c r="G156" s="59" t="s">
        <v>90</v>
      </c>
      <c r="H156" s="60">
        <v>97.901210000000006</v>
      </c>
      <c r="I156" s="60">
        <v>15.81254</v>
      </c>
    </row>
    <row r="157" spans="2:9" x14ac:dyDescent="0.25">
      <c r="B157" s="56" t="s">
        <v>51</v>
      </c>
      <c r="C157" s="57">
        <v>50350</v>
      </c>
      <c r="D157" s="58" t="s">
        <v>101</v>
      </c>
      <c r="E157" s="58" t="s">
        <v>42</v>
      </c>
      <c r="F157" s="58" t="s">
        <v>158</v>
      </c>
      <c r="G157" s="59" t="s">
        <v>90</v>
      </c>
      <c r="H157" s="60">
        <v>8.5000000000000006E-2</v>
      </c>
      <c r="I157" s="60">
        <v>7.2899999999999996E-3</v>
      </c>
    </row>
    <row r="158" spans="2:9" x14ac:dyDescent="0.25">
      <c r="B158" s="56" t="s">
        <v>51</v>
      </c>
      <c r="C158" s="57">
        <v>50350</v>
      </c>
      <c r="D158" s="58" t="s">
        <v>102</v>
      </c>
      <c r="E158" s="58" t="s">
        <v>42</v>
      </c>
      <c r="F158" s="58" t="s">
        <v>158</v>
      </c>
      <c r="G158" s="59" t="s">
        <v>88</v>
      </c>
      <c r="H158" s="60">
        <v>46.575830000000003</v>
      </c>
      <c r="I158" s="60">
        <v>9.8651499999999999</v>
      </c>
    </row>
    <row r="159" spans="2:9" x14ac:dyDescent="0.25">
      <c r="B159" s="56" t="s">
        <v>51</v>
      </c>
      <c r="C159" s="57">
        <v>50650</v>
      </c>
      <c r="D159" s="58" t="s">
        <v>103</v>
      </c>
      <c r="E159" s="58" t="s">
        <v>42</v>
      </c>
      <c r="F159" s="58" t="s">
        <v>158</v>
      </c>
      <c r="G159" s="59" t="s">
        <v>90</v>
      </c>
      <c r="H159" s="60">
        <v>26.60641</v>
      </c>
      <c r="I159" s="60">
        <v>1.8776299999999999</v>
      </c>
    </row>
    <row r="160" spans="2:9" x14ac:dyDescent="0.25">
      <c r="B160" s="56" t="s">
        <v>51</v>
      </c>
      <c r="C160" s="57">
        <v>50650</v>
      </c>
      <c r="D160" s="58" t="s">
        <v>104</v>
      </c>
      <c r="E160" s="58" t="s">
        <v>42</v>
      </c>
      <c r="F160" s="58" t="s">
        <v>158</v>
      </c>
      <c r="G160" s="59" t="s">
        <v>88</v>
      </c>
      <c r="H160" s="60">
        <v>1.35832</v>
      </c>
      <c r="I160" s="60">
        <v>1.33369</v>
      </c>
    </row>
    <row r="161" spans="2:9" x14ac:dyDescent="0.25">
      <c r="B161" s="56" t="s">
        <v>51</v>
      </c>
      <c r="C161" s="57">
        <v>50700</v>
      </c>
      <c r="D161" s="58" t="s">
        <v>105</v>
      </c>
      <c r="E161" s="58" t="s">
        <v>42</v>
      </c>
      <c r="F161" s="58" t="s">
        <v>158</v>
      </c>
      <c r="G161" s="59" t="s">
        <v>90</v>
      </c>
      <c r="H161" s="60">
        <v>27.4267</v>
      </c>
      <c r="I161" s="60">
        <v>4.0635599999999998</v>
      </c>
    </row>
    <row r="162" spans="2:9" x14ac:dyDescent="0.25">
      <c r="B162" s="56" t="s">
        <v>51</v>
      </c>
      <c r="C162" s="57">
        <v>50700</v>
      </c>
      <c r="D162" s="58" t="s">
        <v>106</v>
      </c>
      <c r="E162" s="58" t="s">
        <v>42</v>
      </c>
      <c r="F162" s="58" t="s">
        <v>158</v>
      </c>
      <c r="G162" s="59" t="s">
        <v>88</v>
      </c>
      <c r="H162" s="60">
        <v>2.3688799999999999</v>
      </c>
      <c r="I162" s="60">
        <v>0.46446999999999999</v>
      </c>
    </row>
    <row r="163" spans="2:9" x14ac:dyDescent="0.25">
      <c r="B163" s="56" t="s">
        <v>51</v>
      </c>
      <c r="C163" s="57">
        <v>50750</v>
      </c>
      <c r="D163" s="58" t="s">
        <v>107</v>
      </c>
      <c r="E163" s="58" t="s">
        <v>42</v>
      </c>
      <c r="F163" s="58" t="s">
        <v>158</v>
      </c>
      <c r="G163" s="59" t="s">
        <v>90</v>
      </c>
      <c r="H163" s="60">
        <v>15.098789999999999</v>
      </c>
      <c r="I163" s="60">
        <v>7.6238299999999999</v>
      </c>
    </row>
    <row r="164" spans="2:9" x14ac:dyDescent="0.25">
      <c r="B164" s="56" t="s">
        <v>51</v>
      </c>
      <c r="C164" s="57">
        <v>50750</v>
      </c>
      <c r="D164" s="58" t="s">
        <v>108</v>
      </c>
      <c r="E164" s="58" t="s">
        <v>42</v>
      </c>
      <c r="F164" s="58" t="s">
        <v>43</v>
      </c>
      <c r="G164" s="59" t="s">
        <v>90</v>
      </c>
      <c r="H164" s="60">
        <v>3.8905400000000001</v>
      </c>
      <c r="I164" s="60">
        <v>3.18248</v>
      </c>
    </row>
    <row r="165" spans="2:9" x14ac:dyDescent="0.25">
      <c r="B165" s="56" t="s">
        <v>51</v>
      </c>
      <c r="C165" s="57">
        <v>50800</v>
      </c>
      <c r="D165" s="58" t="s">
        <v>109</v>
      </c>
      <c r="E165" s="58" t="s">
        <v>42</v>
      </c>
      <c r="F165" s="58" t="s">
        <v>43</v>
      </c>
      <c r="G165" s="59" t="s">
        <v>90</v>
      </c>
      <c r="H165" s="60">
        <v>15.14406</v>
      </c>
      <c r="I165" s="60">
        <v>2.1983799999999998</v>
      </c>
    </row>
    <row r="166" spans="2:9" x14ac:dyDescent="0.25">
      <c r="B166" s="56" t="s">
        <v>51</v>
      </c>
      <c r="C166" s="57">
        <v>50800</v>
      </c>
      <c r="D166" s="58" t="s">
        <v>110</v>
      </c>
      <c r="E166" s="58" t="s">
        <v>42</v>
      </c>
      <c r="F166" s="58" t="s">
        <v>158</v>
      </c>
      <c r="G166" s="59" t="s">
        <v>90</v>
      </c>
      <c r="H166" s="60">
        <v>9.0138700000000007</v>
      </c>
      <c r="I166" s="60">
        <v>4.9613300000000002</v>
      </c>
    </row>
    <row r="167" spans="2:9" x14ac:dyDescent="0.25">
      <c r="B167" s="56" t="s">
        <v>51</v>
      </c>
      <c r="C167" s="57">
        <v>50900</v>
      </c>
      <c r="D167" s="58" t="s">
        <v>111</v>
      </c>
      <c r="E167" s="58" t="s">
        <v>42</v>
      </c>
      <c r="F167" s="58" t="s">
        <v>158</v>
      </c>
      <c r="G167" s="59" t="s">
        <v>90</v>
      </c>
      <c r="H167" s="60">
        <v>3.5134799999999999</v>
      </c>
      <c r="I167" s="60">
        <v>0.77512999999999999</v>
      </c>
    </row>
    <row r="168" spans="2:9" x14ac:dyDescent="0.25">
      <c r="B168" s="56" t="s">
        <v>51</v>
      </c>
      <c r="C168" s="57">
        <v>50900</v>
      </c>
      <c r="D168" s="58" t="s">
        <v>112</v>
      </c>
      <c r="E168" s="58" t="s">
        <v>42</v>
      </c>
      <c r="F168" s="58" t="s">
        <v>158</v>
      </c>
      <c r="G168" s="59" t="s">
        <v>88</v>
      </c>
      <c r="H168" s="60">
        <v>3.8978999999999999</v>
      </c>
      <c r="I168" s="60">
        <v>1.42513</v>
      </c>
    </row>
    <row r="169" spans="2:9" x14ac:dyDescent="0.25">
      <c r="B169" s="56" t="s">
        <v>51</v>
      </c>
      <c r="C169" s="57">
        <v>50950</v>
      </c>
      <c r="D169" s="58" t="s">
        <v>113</v>
      </c>
      <c r="E169" s="58" t="s">
        <v>42</v>
      </c>
      <c r="F169" s="58" t="s">
        <v>158</v>
      </c>
      <c r="G169" s="59" t="s">
        <v>88</v>
      </c>
      <c r="H169" s="60">
        <v>9.1700000000000004E-2</v>
      </c>
      <c r="I169" s="60">
        <v>1.24865</v>
      </c>
    </row>
    <row r="170" spans="2:9" x14ac:dyDescent="0.25">
      <c r="B170" s="56" t="s">
        <v>51</v>
      </c>
      <c r="C170" s="57">
        <v>50950</v>
      </c>
      <c r="D170" s="58" t="s">
        <v>114</v>
      </c>
      <c r="E170" s="58" t="s">
        <v>42</v>
      </c>
      <c r="F170" s="58" t="s">
        <v>43</v>
      </c>
      <c r="G170" s="59" t="s">
        <v>88</v>
      </c>
      <c r="H170" s="60">
        <v>1.4332199999999999</v>
      </c>
      <c r="I170" s="60">
        <v>1.13635</v>
      </c>
    </row>
    <row r="171" spans="2:9" x14ac:dyDescent="0.25">
      <c r="B171" s="56" t="s">
        <v>51</v>
      </c>
      <c r="C171" s="57">
        <v>51150</v>
      </c>
      <c r="D171" s="58" t="s">
        <v>115</v>
      </c>
      <c r="E171" s="58" t="s">
        <v>42</v>
      </c>
      <c r="F171" s="58" t="s">
        <v>158</v>
      </c>
      <c r="G171" s="59" t="s">
        <v>90</v>
      </c>
      <c r="H171" s="60">
        <v>158.04083</v>
      </c>
      <c r="I171" s="60">
        <v>28.713339999999999</v>
      </c>
    </row>
    <row r="172" spans="2:9" x14ac:dyDescent="0.25">
      <c r="B172" s="56" t="s">
        <v>51</v>
      </c>
      <c r="C172" s="57">
        <v>51150</v>
      </c>
      <c r="D172" s="58" t="s">
        <v>116</v>
      </c>
      <c r="E172" s="58" t="s">
        <v>42</v>
      </c>
      <c r="F172" s="58" t="s">
        <v>43</v>
      </c>
      <c r="G172" s="59" t="s">
        <v>88</v>
      </c>
      <c r="H172" s="60">
        <v>3.5082900000000001</v>
      </c>
      <c r="I172" s="60">
        <v>0.65286999999999995</v>
      </c>
    </row>
    <row r="173" spans="2:9" x14ac:dyDescent="0.25">
      <c r="B173" s="56" t="s">
        <v>51</v>
      </c>
      <c r="C173" s="57">
        <v>51300</v>
      </c>
      <c r="D173" s="58" t="s">
        <v>117</v>
      </c>
      <c r="E173" s="58" t="s">
        <v>42</v>
      </c>
      <c r="F173" s="58" t="s">
        <v>158</v>
      </c>
      <c r="G173" s="59" t="s">
        <v>88</v>
      </c>
      <c r="H173" s="60">
        <v>5.6139999999999999</v>
      </c>
      <c r="I173" s="60">
        <v>5.1229999999999998E-2</v>
      </c>
    </row>
    <row r="174" spans="2:9" x14ac:dyDescent="0.25">
      <c r="B174" s="56" t="s">
        <v>51</v>
      </c>
      <c r="C174" s="57">
        <v>51450</v>
      </c>
      <c r="D174" s="58" t="s">
        <v>118</v>
      </c>
      <c r="E174" s="58" t="s">
        <v>42</v>
      </c>
      <c r="F174" s="58" t="s">
        <v>158</v>
      </c>
      <c r="G174" s="59" t="s">
        <v>88</v>
      </c>
      <c r="H174" s="60">
        <v>18.140930000000001</v>
      </c>
      <c r="I174" s="60">
        <v>0.55993999999999999</v>
      </c>
    </row>
    <row r="175" spans="2:9" x14ac:dyDescent="0.25">
      <c r="B175" s="56" t="s">
        <v>51</v>
      </c>
      <c r="C175" s="57">
        <v>53000</v>
      </c>
      <c r="D175" s="58" t="s">
        <v>119</v>
      </c>
      <c r="E175" s="58" t="s">
        <v>42</v>
      </c>
      <c r="F175" s="58" t="s">
        <v>158</v>
      </c>
      <c r="G175" s="59" t="s">
        <v>88</v>
      </c>
      <c r="H175" s="60">
        <v>9.6311900000000001</v>
      </c>
      <c r="I175" s="60">
        <v>1.83209</v>
      </c>
    </row>
    <row r="176" spans="2:9" x14ac:dyDescent="0.25">
      <c r="B176" s="56" t="s">
        <v>51</v>
      </c>
      <c r="C176" s="57">
        <v>53000</v>
      </c>
      <c r="D176" s="58" t="s">
        <v>120</v>
      </c>
      <c r="E176" s="58" t="s">
        <v>42</v>
      </c>
      <c r="F176" s="58" t="s">
        <v>158</v>
      </c>
      <c r="G176" s="59" t="s">
        <v>88</v>
      </c>
      <c r="H176" s="60">
        <v>78.748339999999999</v>
      </c>
      <c r="I176" s="60">
        <v>11.14786</v>
      </c>
    </row>
    <row r="177" spans="2:9" x14ac:dyDescent="0.25">
      <c r="B177" s="56" t="s">
        <v>51</v>
      </c>
      <c r="C177" s="57">
        <v>53050</v>
      </c>
      <c r="D177" s="58" t="s">
        <v>121</v>
      </c>
      <c r="E177" s="58" t="s">
        <v>42</v>
      </c>
      <c r="F177" s="58" t="s">
        <v>159</v>
      </c>
      <c r="G177" s="59" t="s">
        <v>90</v>
      </c>
      <c r="H177" s="60">
        <v>9.1804600000000001</v>
      </c>
      <c r="I177" s="60">
        <v>0.85357000000000005</v>
      </c>
    </row>
    <row r="178" spans="2:9" x14ac:dyDescent="0.25">
      <c r="B178" s="56" t="s">
        <v>51</v>
      </c>
      <c r="C178" s="57">
        <v>53050</v>
      </c>
      <c r="D178" s="58" t="s">
        <v>122</v>
      </c>
      <c r="E178" s="58" t="s">
        <v>42</v>
      </c>
      <c r="F178" s="58" t="s">
        <v>158</v>
      </c>
      <c r="G178" s="59" t="s">
        <v>88</v>
      </c>
      <c r="H178" s="60">
        <v>23.659659999999999</v>
      </c>
      <c r="I178" s="60">
        <v>2.73719</v>
      </c>
    </row>
    <row r="179" spans="2:9" x14ac:dyDescent="0.25">
      <c r="B179" s="56" t="s">
        <v>51</v>
      </c>
      <c r="C179" s="57">
        <v>53150</v>
      </c>
      <c r="D179" s="58" t="s">
        <v>123</v>
      </c>
      <c r="E179" s="58" t="s">
        <v>42</v>
      </c>
      <c r="F179" s="58" t="s">
        <v>159</v>
      </c>
      <c r="G179" s="59" t="s">
        <v>88</v>
      </c>
      <c r="H179" s="60">
        <v>18.16647</v>
      </c>
      <c r="I179" s="60">
        <v>2.3127900000000001</v>
      </c>
    </row>
    <row r="180" spans="2:9" x14ac:dyDescent="0.25">
      <c r="B180" s="56" t="s">
        <v>51</v>
      </c>
      <c r="C180" s="57">
        <v>53200</v>
      </c>
      <c r="D180" s="58" t="s">
        <v>124</v>
      </c>
      <c r="E180" s="58" t="s">
        <v>42</v>
      </c>
      <c r="F180" s="58" t="s">
        <v>43</v>
      </c>
      <c r="G180" s="59" t="s">
        <v>88</v>
      </c>
      <c r="H180" s="60">
        <v>0.13947000000000001</v>
      </c>
      <c r="I180" s="60">
        <v>0.82843999999999995</v>
      </c>
    </row>
    <row r="181" spans="2:9" x14ac:dyDescent="0.25">
      <c r="B181" s="56" t="s">
        <v>51</v>
      </c>
      <c r="C181" s="57">
        <v>53204</v>
      </c>
      <c r="D181" s="58" t="s">
        <v>125</v>
      </c>
      <c r="E181" s="58" t="s">
        <v>42</v>
      </c>
      <c r="F181" s="58" t="s">
        <v>158</v>
      </c>
      <c r="G181" s="59" t="s">
        <v>90</v>
      </c>
      <c r="H181" s="60">
        <v>19.707840000000001</v>
      </c>
      <c r="I181" s="60">
        <v>2.90435</v>
      </c>
    </row>
    <row r="182" spans="2:9" x14ac:dyDescent="0.25">
      <c r="B182" s="56" t="s">
        <v>51</v>
      </c>
      <c r="C182" s="57">
        <v>53204</v>
      </c>
      <c r="D182" s="58" t="s">
        <v>126</v>
      </c>
      <c r="E182" s="58" t="s">
        <v>42</v>
      </c>
      <c r="F182" s="58" t="s">
        <v>158</v>
      </c>
      <c r="G182" s="59" t="s">
        <v>88</v>
      </c>
      <c r="H182" s="60">
        <v>14.200670000000001</v>
      </c>
      <c r="I182" s="60">
        <v>0.80776999999999999</v>
      </c>
    </row>
    <row r="183" spans="2:9" x14ac:dyDescent="0.25">
      <c r="B183" s="56" t="s">
        <v>51</v>
      </c>
      <c r="C183" s="57">
        <v>53304</v>
      </c>
      <c r="D183" s="58" t="s">
        <v>127</v>
      </c>
      <c r="E183" s="58" t="s">
        <v>42</v>
      </c>
      <c r="F183" s="58" t="s">
        <v>159</v>
      </c>
      <c r="G183" s="59" t="s">
        <v>90</v>
      </c>
      <c r="H183" s="60">
        <v>3.1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128</v>
      </c>
      <c r="E184" s="58" t="s">
        <v>42</v>
      </c>
      <c r="F184" s="58" t="s">
        <v>159</v>
      </c>
      <c r="G184" s="59" t="s">
        <v>88</v>
      </c>
      <c r="H184" s="60">
        <v>39.582590000000003</v>
      </c>
      <c r="I184" s="60">
        <v>8.5555699999999995</v>
      </c>
    </row>
    <row r="185" spans="2:9" x14ac:dyDescent="0.25">
      <c r="B185" s="56" t="s">
        <v>51</v>
      </c>
      <c r="C185" s="57">
        <v>53550</v>
      </c>
      <c r="D185" s="58" t="s">
        <v>129</v>
      </c>
      <c r="E185" s="58" t="s">
        <v>42</v>
      </c>
      <c r="F185" s="58" t="s">
        <v>158</v>
      </c>
      <c r="G185" s="59" t="s">
        <v>88</v>
      </c>
      <c r="H185" s="60">
        <v>15.538080000000001</v>
      </c>
      <c r="I185" s="60">
        <v>0.22850999999999999</v>
      </c>
    </row>
    <row r="186" spans="2:9" x14ac:dyDescent="0.25">
      <c r="B186" s="56" t="s">
        <v>51</v>
      </c>
      <c r="C186" s="57">
        <v>53754</v>
      </c>
      <c r="D186" s="58" t="s">
        <v>130</v>
      </c>
      <c r="E186" s="58" t="s">
        <v>42</v>
      </c>
      <c r="F186" s="58" t="s">
        <v>159</v>
      </c>
      <c r="G186" s="59" t="s">
        <v>90</v>
      </c>
      <c r="H186" s="60">
        <v>14.17596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131</v>
      </c>
      <c r="E187" s="58" t="s">
        <v>42</v>
      </c>
      <c r="F187" s="58" t="s">
        <v>159</v>
      </c>
      <c r="G187" s="59" t="s">
        <v>88</v>
      </c>
      <c r="H187" s="60">
        <v>32.200510000000001</v>
      </c>
      <c r="I187" s="60">
        <v>9.1547400000000003</v>
      </c>
    </row>
    <row r="188" spans="2:9" x14ac:dyDescent="0.25">
      <c r="B188" s="56" t="s">
        <v>51</v>
      </c>
      <c r="C188" s="57">
        <v>53854</v>
      </c>
      <c r="D188" s="58" t="s">
        <v>132</v>
      </c>
      <c r="E188" s="58" t="s">
        <v>42</v>
      </c>
      <c r="F188" s="58" t="s">
        <v>158</v>
      </c>
      <c r="G188" s="59" t="s">
        <v>90</v>
      </c>
      <c r="H188" s="60">
        <v>29.142720000000001</v>
      </c>
      <c r="I188" s="60">
        <v>31.045559999999998</v>
      </c>
    </row>
    <row r="189" spans="2:9" x14ac:dyDescent="0.25">
      <c r="B189" s="56" t="s">
        <v>51</v>
      </c>
      <c r="C189" s="57">
        <v>53854</v>
      </c>
      <c r="D189" s="58" t="s">
        <v>133</v>
      </c>
      <c r="E189" s="58" t="s">
        <v>42</v>
      </c>
      <c r="F189" s="58" t="s">
        <v>43</v>
      </c>
      <c r="G189" s="59" t="s">
        <v>88</v>
      </c>
      <c r="H189" s="60">
        <v>1.0373300000000001</v>
      </c>
      <c r="I189" s="60">
        <v>0.28726000000000002</v>
      </c>
    </row>
    <row r="190" spans="2:9" x14ac:dyDescent="0.25">
      <c r="B190" s="56" t="s">
        <v>51</v>
      </c>
      <c r="C190" s="57">
        <v>53900</v>
      </c>
      <c r="D190" s="58" t="s">
        <v>134</v>
      </c>
      <c r="E190" s="58" t="s">
        <v>42</v>
      </c>
      <c r="F190" s="58" t="s">
        <v>159</v>
      </c>
      <c r="G190" s="59" t="s">
        <v>88</v>
      </c>
      <c r="H190" s="60">
        <v>2.08765</v>
      </c>
      <c r="I190" s="60">
        <v>0.14015</v>
      </c>
    </row>
    <row r="191" spans="2:9" x14ac:dyDescent="0.25">
      <c r="B191" s="56" t="s">
        <v>51</v>
      </c>
      <c r="C191" s="57">
        <v>54000</v>
      </c>
      <c r="D191" s="58" t="s">
        <v>135</v>
      </c>
      <c r="E191" s="58" t="s">
        <v>42</v>
      </c>
      <c r="F191" s="58" t="s">
        <v>158</v>
      </c>
      <c r="G191" s="59" t="s">
        <v>88</v>
      </c>
      <c r="H191" s="60">
        <v>1.537E-2</v>
      </c>
      <c r="I191" s="60">
        <v>9.6900000000000007E-3</v>
      </c>
    </row>
    <row r="192" spans="2:9" x14ac:dyDescent="0.25">
      <c r="B192" s="56" t="s">
        <v>51</v>
      </c>
      <c r="C192" s="57">
        <v>54050</v>
      </c>
      <c r="D192" s="58" t="s">
        <v>136</v>
      </c>
      <c r="E192" s="58" t="s">
        <v>42</v>
      </c>
      <c r="F192" s="58" t="s">
        <v>158</v>
      </c>
      <c r="G192" s="59" t="s">
        <v>88</v>
      </c>
      <c r="H192" s="60">
        <v>40.69171</v>
      </c>
      <c r="I192" s="60">
        <v>6.1787200000000002</v>
      </c>
    </row>
    <row r="193" spans="2:9" x14ac:dyDescent="0.25">
      <c r="B193" s="56" t="s">
        <v>51</v>
      </c>
      <c r="C193" s="57">
        <v>54200</v>
      </c>
      <c r="D193" s="58" t="s">
        <v>137</v>
      </c>
      <c r="E193" s="58" t="s">
        <v>42</v>
      </c>
      <c r="F193" s="58" t="s">
        <v>158</v>
      </c>
      <c r="G193" s="59" t="s">
        <v>88</v>
      </c>
      <c r="H193" s="60">
        <v>11.811199999999999</v>
      </c>
      <c r="I193" s="60">
        <v>1.21634</v>
      </c>
    </row>
    <row r="194" spans="2:9" x14ac:dyDescent="0.25">
      <c r="B194" s="56" t="s">
        <v>51</v>
      </c>
      <c r="C194" s="57">
        <v>54250</v>
      </c>
      <c r="D194" s="58" t="s">
        <v>138</v>
      </c>
      <c r="E194" s="58" t="s">
        <v>42</v>
      </c>
      <c r="F194" s="58" t="s">
        <v>158</v>
      </c>
      <c r="G194" s="59" t="s">
        <v>90</v>
      </c>
      <c r="H194" s="60">
        <v>24.164739999999998</v>
      </c>
      <c r="I194" s="60">
        <v>30.347200000000001</v>
      </c>
    </row>
    <row r="195" spans="2:9" x14ac:dyDescent="0.25">
      <c r="B195" s="56" t="s">
        <v>51</v>
      </c>
      <c r="C195" s="57">
        <v>54500</v>
      </c>
      <c r="D195" s="58" t="s">
        <v>139</v>
      </c>
      <c r="E195" s="58" t="s">
        <v>42</v>
      </c>
      <c r="F195" s="58" t="s">
        <v>158</v>
      </c>
      <c r="G195" s="59" t="s">
        <v>90</v>
      </c>
      <c r="H195" s="60">
        <v>25.937059999999999</v>
      </c>
      <c r="I195" s="60">
        <v>6.9553099999999999</v>
      </c>
    </row>
    <row r="196" spans="2:9" x14ac:dyDescent="0.25">
      <c r="B196" s="56" t="s">
        <v>51</v>
      </c>
      <c r="C196" s="57">
        <v>54750</v>
      </c>
      <c r="D196" s="58" t="s">
        <v>140</v>
      </c>
      <c r="E196" s="58" t="s">
        <v>42</v>
      </c>
      <c r="F196" s="58" t="s">
        <v>158</v>
      </c>
      <c r="G196" s="59" t="s">
        <v>88</v>
      </c>
      <c r="H196" s="60">
        <v>43.740369999999999</v>
      </c>
      <c r="I196" s="60">
        <v>12.491860000000001</v>
      </c>
    </row>
    <row r="197" spans="2:9" x14ac:dyDescent="0.25">
      <c r="B197" s="56" t="s">
        <v>51</v>
      </c>
      <c r="C197" s="57">
        <v>56000</v>
      </c>
      <c r="D197" s="58" t="s">
        <v>141</v>
      </c>
      <c r="E197" s="58" t="s">
        <v>42</v>
      </c>
      <c r="F197" s="58" t="s">
        <v>158</v>
      </c>
      <c r="G197" s="59" t="s">
        <v>88</v>
      </c>
      <c r="H197" s="60">
        <v>26.862179999999999</v>
      </c>
      <c r="I197" s="60">
        <v>2.7526799999999998</v>
      </c>
    </row>
    <row r="198" spans="2:9" x14ac:dyDescent="0.25">
      <c r="B198" s="56" t="s">
        <v>51</v>
      </c>
      <c r="C198" s="57">
        <v>56050</v>
      </c>
      <c r="D198" s="58" t="s">
        <v>142</v>
      </c>
      <c r="E198" s="58" t="s">
        <v>42</v>
      </c>
      <c r="F198" s="58" t="s">
        <v>158</v>
      </c>
      <c r="G198" s="59" t="s">
        <v>88</v>
      </c>
      <c r="H198" s="60">
        <v>18.031130000000001</v>
      </c>
      <c r="I198" s="60">
        <v>0.97533000000000003</v>
      </c>
    </row>
    <row r="199" spans="2:9" x14ac:dyDescent="0.25">
      <c r="B199" s="56" t="s">
        <v>51</v>
      </c>
      <c r="C199" s="57">
        <v>56100</v>
      </c>
      <c r="D199" s="58" t="s">
        <v>143</v>
      </c>
      <c r="E199" s="58" t="s">
        <v>42</v>
      </c>
      <c r="F199" s="58" t="s">
        <v>43</v>
      </c>
      <c r="G199" s="59" t="s">
        <v>88</v>
      </c>
      <c r="H199" s="60">
        <v>9.8040500000000002</v>
      </c>
      <c r="I199" s="60">
        <v>0.41860999999999998</v>
      </c>
    </row>
    <row r="200" spans="2:9" x14ac:dyDescent="0.25">
      <c r="B200" s="56" t="s">
        <v>51</v>
      </c>
      <c r="C200" s="57">
        <v>58004</v>
      </c>
      <c r="D200" s="58" t="s">
        <v>144</v>
      </c>
      <c r="E200" s="58" t="s">
        <v>42</v>
      </c>
      <c r="F200" s="58" t="s">
        <v>158</v>
      </c>
      <c r="G200" s="59" t="s">
        <v>90</v>
      </c>
      <c r="H200" s="60">
        <v>43.857250000000001</v>
      </c>
      <c r="I200" s="60">
        <v>14.85981</v>
      </c>
    </row>
    <row r="201" spans="2:9" x14ac:dyDescent="0.25">
      <c r="B201" s="56" t="s">
        <v>51</v>
      </c>
      <c r="C201" s="57">
        <v>58004</v>
      </c>
      <c r="D201" s="58" t="s">
        <v>145</v>
      </c>
      <c r="E201" s="58" t="s">
        <v>42</v>
      </c>
      <c r="F201" s="58" t="s">
        <v>43</v>
      </c>
      <c r="G201" s="59" t="s">
        <v>88</v>
      </c>
      <c r="H201" s="60">
        <v>1.98847</v>
      </c>
      <c r="I201" s="60">
        <v>9.4589999999999994E-2</v>
      </c>
    </row>
    <row r="202" spans="2:9" x14ac:dyDescent="0.25">
      <c r="B202" s="56" t="s">
        <v>51</v>
      </c>
      <c r="C202" s="57">
        <v>58054</v>
      </c>
      <c r="D202" s="58" t="s">
        <v>146</v>
      </c>
      <c r="E202" s="58" t="s">
        <v>42</v>
      </c>
      <c r="F202" s="58" t="s">
        <v>43</v>
      </c>
      <c r="G202" s="59" t="s">
        <v>88</v>
      </c>
      <c r="H202" s="60">
        <v>4.5039999999999997E-2</v>
      </c>
      <c r="I202" s="60">
        <v>8.8800000000000007E-3</v>
      </c>
    </row>
    <row r="203" spans="2:9" x14ac:dyDescent="0.25">
      <c r="B203" s="56" t="s">
        <v>51</v>
      </c>
      <c r="C203" s="57">
        <v>58054</v>
      </c>
      <c r="D203" s="58" t="s">
        <v>147</v>
      </c>
      <c r="E203" s="58" t="s">
        <v>42</v>
      </c>
      <c r="F203" s="58" t="s">
        <v>158</v>
      </c>
      <c r="G203" s="59" t="s">
        <v>88</v>
      </c>
      <c r="H203" s="60">
        <v>7.3532500000000001</v>
      </c>
      <c r="I203" s="60">
        <v>1.20363</v>
      </c>
    </row>
    <row r="204" spans="2:9" x14ac:dyDescent="0.25">
      <c r="B204" s="56" t="s">
        <v>51</v>
      </c>
      <c r="C204" s="57">
        <v>58104</v>
      </c>
      <c r="D204" s="58" t="s">
        <v>148</v>
      </c>
      <c r="E204" s="58" t="s">
        <v>42</v>
      </c>
      <c r="F204" s="58" t="s">
        <v>158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58104</v>
      </c>
      <c r="D205" s="58" t="s">
        <v>149</v>
      </c>
      <c r="E205" s="58" t="s">
        <v>42</v>
      </c>
      <c r="F205" s="58" t="s">
        <v>43</v>
      </c>
      <c r="G205" s="59" t="s">
        <v>88</v>
      </c>
      <c r="H205" s="60">
        <v>1.28752</v>
      </c>
      <c r="I205" s="60">
        <v>0.16733999999999999</v>
      </c>
    </row>
    <row r="206" spans="2:9" x14ac:dyDescent="0.25">
      <c r="B206" s="56" t="s">
        <v>51</v>
      </c>
      <c r="C206" s="57">
        <v>58150</v>
      </c>
      <c r="D206" s="58" t="s">
        <v>150</v>
      </c>
      <c r="E206" s="58" t="s">
        <v>42</v>
      </c>
      <c r="F206" s="58" t="s">
        <v>158</v>
      </c>
      <c r="G206" s="59" t="s">
        <v>88</v>
      </c>
      <c r="H206" s="60">
        <v>17.033719999999999</v>
      </c>
      <c r="I206" s="60">
        <v>2.6082100000000001</v>
      </c>
    </row>
    <row r="207" spans="2:9" x14ac:dyDescent="0.25">
      <c r="B207" s="56" t="s">
        <v>51</v>
      </c>
      <c r="C207" s="57">
        <v>58200</v>
      </c>
      <c r="D207" s="58" t="s">
        <v>151</v>
      </c>
      <c r="E207" s="58" t="s">
        <v>42</v>
      </c>
      <c r="F207" s="58" t="s">
        <v>158</v>
      </c>
      <c r="G207" s="59" t="s">
        <v>90</v>
      </c>
      <c r="H207" s="60">
        <v>4.8090000000000001E-2</v>
      </c>
      <c r="I207" s="60">
        <v>1.899E-2</v>
      </c>
    </row>
    <row r="208" spans="2:9" x14ac:dyDescent="0.25">
      <c r="B208" s="56" t="s">
        <v>51</v>
      </c>
      <c r="C208" s="57">
        <v>58200</v>
      </c>
      <c r="D208" s="58" t="s">
        <v>152</v>
      </c>
      <c r="E208" s="58" t="s">
        <v>42</v>
      </c>
      <c r="F208" s="58" t="s">
        <v>158</v>
      </c>
      <c r="G208" s="59" t="s">
        <v>88</v>
      </c>
      <c r="H208" s="60">
        <v>28.215060000000001</v>
      </c>
      <c r="I208" s="60">
        <v>9.0489599999999992</v>
      </c>
    </row>
    <row r="209" spans="2:9" x14ac:dyDescent="0.25">
      <c r="B209" s="56" t="s">
        <v>51</v>
      </c>
      <c r="C209" s="57">
        <v>58300</v>
      </c>
      <c r="D209" s="58" t="s">
        <v>153</v>
      </c>
      <c r="E209" s="58" t="s">
        <v>42</v>
      </c>
      <c r="F209" s="58" t="s">
        <v>158</v>
      </c>
      <c r="G209" s="59" t="s">
        <v>88</v>
      </c>
      <c r="H209" s="60">
        <v>10.146929999999999</v>
      </c>
      <c r="I209" s="60">
        <v>2.2282700000000002</v>
      </c>
    </row>
    <row r="210" spans="2:9" x14ac:dyDescent="0.25">
      <c r="B210" s="56" t="s">
        <v>51</v>
      </c>
      <c r="C210" s="57">
        <v>58350</v>
      </c>
      <c r="D210" s="58" t="s">
        <v>154</v>
      </c>
      <c r="E210" s="58" t="s">
        <v>42</v>
      </c>
      <c r="F210" s="58" t="s">
        <v>43</v>
      </c>
      <c r="G210" s="59" t="s">
        <v>88</v>
      </c>
      <c r="H210" s="60">
        <v>7.8647499999999999</v>
      </c>
      <c r="I210" s="60">
        <v>4.3049999999999998E-2</v>
      </c>
    </row>
    <row r="211" spans="2:9" x14ac:dyDescent="0.25">
      <c r="B211" s="56" t="s">
        <v>51</v>
      </c>
      <c r="C211" s="57">
        <v>58450</v>
      </c>
      <c r="D211" s="58" t="s">
        <v>155</v>
      </c>
      <c r="E211" s="58" t="s">
        <v>42</v>
      </c>
      <c r="F211" s="58" t="s">
        <v>158</v>
      </c>
      <c r="G211" s="59" t="s">
        <v>88</v>
      </c>
      <c r="H211" s="60">
        <v>8.6260000000000003E-2</v>
      </c>
      <c r="I211" s="60">
        <v>7.4200000000000002E-2</v>
      </c>
    </row>
    <row r="212" spans="2:9" x14ac:dyDescent="0.25">
      <c r="B212" s="56" t="s">
        <v>51</v>
      </c>
      <c r="C212" s="57">
        <v>58500</v>
      </c>
      <c r="D212" s="58" t="s">
        <v>156</v>
      </c>
      <c r="E212" s="58" t="s">
        <v>42</v>
      </c>
      <c r="F212" s="58" t="s">
        <v>158</v>
      </c>
      <c r="G212" s="59" t="s">
        <v>90</v>
      </c>
      <c r="H212" s="60">
        <v>90.890309999999999</v>
      </c>
      <c r="I212" s="60">
        <v>40.046190000000003</v>
      </c>
    </row>
    <row r="213" spans="2:9" x14ac:dyDescent="0.25">
      <c r="B213" s="56" t="s">
        <v>52</v>
      </c>
      <c r="C213" s="57">
        <v>50000</v>
      </c>
      <c r="D213" s="58" t="s">
        <v>87</v>
      </c>
      <c r="E213" s="58" t="s">
        <v>42</v>
      </c>
      <c r="F213" s="58" t="s">
        <v>158</v>
      </c>
      <c r="G213" s="59" t="s">
        <v>88</v>
      </c>
      <c r="H213" s="60">
        <v>58.181759999999997</v>
      </c>
      <c r="I213" s="60">
        <v>12.650460000000001</v>
      </c>
    </row>
    <row r="214" spans="2:9" x14ac:dyDescent="0.25">
      <c r="B214" s="56" t="s">
        <v>52</v>
      </c>
      <c r="C214" s="57">
        <v>50050</v>
      </c>
      <c r="D214" s="58" t="s">
        <v>89</v>
      </c>
      <c r="E214" s="58" t="s">
        <v>42</v>
      </c>
      <c r="F214" s="58" t="s">
        <v>43</v>
      </c>
      <c r="G214" s="59" t="s">
        <v>88</v>
      </c>
      <c r="H214" s="60">
        <v>9.5631299999999992</v>
      </c>
      <c r="I214" s="60">
        <v>1.38615</v>
      </c>
    </row>
    <row r="215" spans="2:9" x14ac:dyDescent="0.25">
      <c r="B215" s="56" t="s">
        <v>52</v>
      </c>
      <c r="C215" s="57">
        <v>50050</v>
      </c>
      <c r="D215" s="58" t="s">
        <v>91</v>
      </c>
      <c r="E215" s="58" t="s">
        <v>42</v>
      </c>
      <c r="F215" s="58" t="s">
        <v>158</v>
      </c>
      <c r="G215" s="59" t="s">
        <v>88</v>
      </c>
      <c r="H215" s="60">
        <v>1.09768</v>
      </c>
      <c r="I215" s="60">
        <v>1.5424</v>
      </c>
    </row>
    <row r="216" spans="2:9" x14ac:dyDescent="0.25">
      <c r="B216" s="56" t="s">
        <v>52</v>
      </c>
      <c r="C216" s="57">
        <v>50054</v>
      </c>
      <c r="D216" s="58" t="s">
        <v>92</v>
      </c>
      <c r="E216" s="58" t="s">
        <v>42</v>
      </c>
      <c r="F216" s="58" t="s">
        <v>158</v>
      </c>
      <c r="G216" s="59" t="s">
        <v>90</v>
      </c>
      <c r="H216" s="60">
        <v>25.305129999999998</v>
      </c>
      <c r="I216" s="60">
        <v>2.42685</v>
      </c>
    </row>
    <row r="217" spans="2:9" x14ac:dyDescent="0.25">
      <c r="B217" s="56" t="s">
        <v>52</v>
      </c>
      <c r="C217" s="57">
        <v>50054</v>
      </c>
      <c r="D217" s="58" t="s">
        <v>93</v>
      </c>
      <c r="E217" s="58" t="s">
        <v>42</v>
      </c>
      <c r="F217" s="58" t="s">
        <v>43</v>
      </c>
      <c r="G217" s="59" t="s">
        <v>88</v>
      </c>
      <c r="H217" s="60">
        <v>44.012880000000003</v>
      </c>
      <c r="I217" s="60">
        <v>7.8347600000000002</v>
      </c>
    </row>
    <row r="218" spans="2:9" x14ac:dyDescent="0.25">
      <c r="B218" s="56" t="s">
        <v>52</v>
      </c>
      <c r="C218" s="57">
        <v>50100</v>
      </c>
      <c r="D218" s="58" t="s">
        <v>94</v>
      </c>
      <c r="E218" s="58" t="s">
        <v>42</v>
      </c>
      <c r="F218" s="58" t="s">
        <v>158</v>
      </c>
      <c r="G218" s="59" t="s">
        <v>90</v>
      </c>
      <c r="H218" s="60">
        <v>100.40994000000001</v>
      </c>
      <c r="I218" s="60">
        <v>36.968359999999997</v>
      </c>
    </row>
    <row r="219" spans="2:9" x14ac:dyDescent="0.25">
      <c r="B219" s="56" t="s">
        <v>52</v>
      </c>
      <c r="C219" s="57">
        <v>50150</v>
      </c>
      <c r="D219" s="58" t="s">
        <v>95</v>
      </c>
      <c r="E219" s="58" t="s">
        <v>42</v>
      </c>
      <c r="F219" s="58" t="s">
        <v>158</v>
      </c>
      <c r="G219" s="59" t="s">
        <v>90</v>
      </c>
      <c r="H219" s="60">
        <v>83.525369999999995</v>
      </c>
      <c r="I219" s="60">
        <v>10.114319999999999</v>
      </c>
    </row>
    <row r="220" spans="2:9" x14ac:dyDescent="0.25">
      <c r="B220" s="56" t="s">
        <v>52</v>
      </c>
      <c r="C220" s="57">
        <v>50200</v>
      </c>
      <c r="D220" s="58" t="s">
        <v>96</v>
      </c>
      <c r="E220" s="58" t="s">
        <v>42</v>
      </c>
      <c r="F220" s="58" t="s">
        <v>158</v>
      </c>
      <c r="G220" s="59" t="s">
        <v>90</v>
      </c>
      <c r="H220" s="60">
        <v>108.83625000000001</v>
      </c>
      <c r="I220" s="60">
        <v>37.141170000000002</v>
      </c>
    </row>
    <row r="221" spans="2:9" x14ac:dyDescent="0.25">
      <c r="B221" s="56" t="s">
        <v>52</v>
      </c>
      <c r="C221" s="57">
        <v>50200</v>
      </c>
      <c r="D221" s="58" t="s">
        <v>97</v>
      </c>
      <c r="E221" s="58" t="s">
        <v>42</v>
      </c>
      <c r="F221" s="58" t="s">
        <v>158</v>
      </c>
      <c r="G221" s="59" t="s">
        <v>88</v>
      </c>
      <c r="H221" s="60">
        <v>5.7573299999999996</v>
      </c>
      <c r="I221" s="60">
        <v>0.58931</v>
      </c>
    </row>
    <row r="222" spans="2:9" x14ac:dyDescent="0.25">
      <c r="B222" s="56" t="s">
        <v>52</v>
      </c>
      <c r="C222" s="57">
        <v>50250</v>
      </c>
      <c r="D222" s="58" t="s">
        <v>98</v>
      </c>
      <c r="E222" s="58" t="s">
        <v>42</v>
      </c>
      <c r="F222" s="58" t="s">
        <v>158</v>
      </c>
      <c r="G222" s="59" t="s">
        <v>90</v>
      </c>
      <c r="H222" s="60">
        <v>92.137820000000005</v>
      </c>
      <c r="I222" s="60">
        <v>13.57422</v>
      </c>
    </row>
    <row r="223" spans="2:9" x14ac:dyDescent="0.25">
      <c r="B223" s="56" t="s">
        <v>52</v>
      </c>
      <c r="C223" s="57">
        <v>50250</v>
      </c>
      <c r="D223" s="58" t="s">
        <v>99</v>
      </c>
      <c r="E223" s="58" t="s">
        <v>42</v>
      </c>
      <c r="F223" s="58" t="s">
        <v>158</v>
      </c>
      <c r="G223" s="59" t="s">
        <v>88</v>
      </c>
      <c r="H223" s="60">
        <v>13.57879</v>
      </c>
      <c r="I223" s="60">
        <v>0.16517000000000001</v>
      </c>
    </row>
    <row r="224" spans="2:9" x14ac:dyDescent="0.25">
      <c r="B224" s="56" t="s">
        <v>52</v>
      </c>
      <c r="C224" s="57">
        <v>50300</v>
      </c>
      <c r="D224" s="58" t="s">
        <v>100</v>
      </c>
      <c r="E224" s="58" t="s">
        <v>42</v>
      </c>
      <c r="F224" s="58" t="s">
        <v>158</v>
      </c>
      <c r="G224" s="59" t="s">
        <v>90</v>
      </c>
      <c r="H224" s="60">
        <v>99.340450000000004</v>
      </c>
      <c r="I224" s="60">
        <v>16.281289999999998</v>
      </c>
    </row>
    <row r="225" spans="2:9" x14ac:dyDescent="0.25">
      <c r="B225" s="56" t="s">
        <v>52</v>
      </c>
      <c r="C225" s="57">
        <v>50350</v>
      </c>
      <c r="D225" s="58" t="s">
        <v>101</v>
      </c>
      <c r="E225" s="58" t="s">
        <v>42</v>
      </c>
      <c r="F225" s="58" t="s">
        <v>158</v>
      </c>
      <c r="G225" s="59" t="s">
        <v>90</v>
      </c>
      <c r="H225" s="60">
        <v>8.3739999999999995E-2</v>
      </c>
      <c r="I225" s="60">
        <v>6.7000000000000002E-3</v>
      </c>
    </row>
    <row r="226" spans="2:9" x14ac:dyDescent="0.25">
      <c r="B226" s="56" t="s">
        <v>52</v>
      </c>
      <c r="C226" s="57">
        <v>50350</v>
      </c>
      <c r="D226" s="58" t="s">
        <v>102</v>
      </c>
      <c r="E226" s="58" t="s">
        <v>42</v>
      </c>
      <c r="F226" s="58" t="s">
        <v>158</v>
      </c>
      <c r="G226" s="59" t="s">
        <v>88</v>
      </c>
      <c r="H226" s="60">
        <v>43.435809999999996</v>
      </c>
      <c r="I226" s="60">
        <v>8.8423599999999993</v>
      </c>
    </row>
    <row r="227" spans="2:9" x14ac:dyDescent="0.25">
      <c r="B227" s="56" t="s">
        <v>52</v>
      </c>
      <c r="C227" s="57">
        <v>50650</v>
      </c>
      <c r="D227" s="58" t="s">
        <v>103</v>
      </c>
      <c r="E227" s="58" t="s">
        <v>42</v>
      </c>
      <c r="F227" s="58" t="s">
        <v>158</v>
      </c>
      <c r="G227" s="59" t="s">
        <v>90</v>
      </c>
      <c r="H227" s="60">
        <v>26.546420000000001</v>
      </c>
      <c r="I227" s="60">
        <v>1.7871999999999999</v>
      </c>
    </row>
    <row r="228" spans="2:9" x14ac:dyDescent="0.25">
      <c r="B228" s="56" t="s">
        <v>52</v>
      </c>
      <c r="C228" s="57">
        <v>50650</v>
      </c>
      <c r="D228" s="58" t="s">
        <v>104</v>
      </c>
      <c r="E228" s="58" t="s">
        <v>42</v>
      </c>
      <c r="F228" s="58" t="s">
        <v>158</v>
      </c>
      <c r="G228" s="59" t="s">
        <v>88</v>
      </c>
      <c r="H228" s="60">
        <v>1.41022</v>
      </c>
      <c r="I228" s="60">
        <v>1.3172600000000001</v>
      </c>
    </row>
    <row r="229" spans="2:9" x14ac:dyDescent="0.25">
      <c r="B229" s="56" t="s">
        <v>52</v>
      </c>
      <c r="C229" s="57">
        <v>50700</v>
      </c>
      <c r="D229" s="58" t="s">
        <v>105</v>
      </c>
      <c r="E229" s="58" t="s">
        <v>42</v>
      </c>
      <c r="F229" s="58" t="s">
        <v>158</v>
      </c>
      <c r="G229" s="59" t="s">
        <v>90</v>
      </c>
      <c r="H229" s="60">
        <v>16.367069999999998</v>
      </c>
      <c r="I229" s="60">
        <v>1.71262</v>
      </c>
    </row>
    <row r="230" spans="2:9" x14ac:dyDescent="0.25">
      <c r="B230" s="56" t="s">
        <v>52</v>
      </c>
      <c r="C230" s="57">
        <v>50700</v>
      </c>
      <c r="D230" s="58" t="s">
        <v>106</v>
      </c>
      <c r="E230" s="58" t="s">
        <v>42</v>
      </c>
      <c r="F230" s="58" t="s">
        <v>158</v>
      </c>
      <c r="G230" s="59" t="s">
        <v>88</v>
      </c>
      <c r="H230" s="60">
        <v>2.83894</v>
      </c>
      <c r="I230" s="60">
        <v>0.68986000000000003</v>
      </c>
    </row>
    <row r="231" spans="2:9" x14ac:dyDescent="0.25">
      <c r="B231" s="56" t="s">
        <v>52</v>
      </c>
      <c r="C231" s="57">
        <v>50750</v>
      </c>
      <c r="D231" s="58" t="s">
        <v>107</v>
      </c>
      <c r="E231" s="58" t="s">
        <v>42</v>
      </c>
      <c r="F231" s="58" t="s">
        <v>158</v>
      </c>
      <c r="G231" s="59" t="s">
        <v>90</v>
      </c>
      <c r="H231" s="60">
        <v>6.7767099999999996</v>
      </c>
      <c r="I231" s="60">
        <v>3.3204500000000001</v>
      </c>
    </row>
    <row r="232" spans="2:9" x14ac:dyDescent="0.25">
      <c r="B232" s="56" t="s">
        <v>52</v>
      </c>
      <c r="C232" s="57">
        <v>50750</v>
      </c>
      <c r="D232" s="58" t="s">
        <v>108</v>
      </c>
      <c r="E232" s="58" t="s">
        <v>42</v>
      </c>
      <c r="F232" s="58" t="s">
        <v>43</v>
      </c>
      <c r="G232" s="59" t="s">
        <v>90</v>
      </c>
      <c r="H232" s="60">
        <v>6.1909200000000002</v>
      </c>
      <c r="I232" s="60">
        <v>4.23407</v>
      </c>
    </row>
    <row r="233" spans="2:9" x14ac:dyDescent="0.25">
      <c r="B233" s="56" t="s">
        <v>52</v>
      </c>
      <c r="C233" s="57">
        <v>50800</v>
      </c>
      <c r="D233" s="58" t="s">
        <v>109</v>
      </c>
      <c r="E233" s="58" t="s">
        <v>42</v>
      </c>
      <c r="F233" s="58" t="s">
        <v>43</v>
      </c>
      <c r="G233" s="59" t="s">
        <v>90</v>
      </c>
      <c r="H233" s="60">
        <v>15.133369999999999</v>
      </c>
      <c r="I233" s="60">
        <v>2.25196</v>
      </c>
    </row>
    <row r="234" spans="2:9" x14ac:dyDescent="0.25">
      <c r="B234" s="56" t="s">
        <v>52</v>
      </c>
      <c r="C234" s="57">
        <v>50800</v>
      </c>
      <c r="D234" s="58" t="s">
        <v>110</v>
      </c>
      <c r="E234" s="58" t="s">
        <v>42</v>
      </c>
      <c r="F234" s="58" t="s">
        <v>158</v>
      </c>
      <c r="G234" s="59" t="s">
        <v>90</v>
      </c>
      <c r="H234" s="60">
        <v>10.730270000000001</v>
      </c>
      <c r="I234" s="60">
        <v>4.1537100000000002</v>
      </c>
    </row>
    <row r="235" spans="2:9" x14ac:dyDescent="0.25">
      <c r="B235" s="56" t="s">
        <v>52</v>
      </c>
      <c r="C235" s="57">
        <v>50900</v>
      </c>
      <c r="D235" s="58" t="s">
        <v>111</v>
      </c>
      <c r="E235" s="58" t="s">
        <v>42</v>
      </c>
      <c r="F235" s="58" t="s">
        <v>158</v>
      </c>
      <c r="G235" s="59" t="s">
        <v>90</v>
      </c>
      <c r="H235" s="60">
        <v>3.5137200000000002</v>
      </c>
      <c r="I235" s="60">
        <v>0.62124999999999997</v>
      </c>
    </row>
    <row r="236" spans="2:9" x14ac:dyDescent="0.25">
      <c r="B236" s="56" t="s">
        <v>52</v>
      </c>
      <c r="C236" s="57">
        <v>50900</v>
      </c>
      <c r="D236" s="58" t="s">
        <v>112</v>
      </c>
      <c r="E236" s="58" t="s">
        <v>42</v>
      </c>
      <c r="F236" s="58" t="s">
        <v>158</v>
      </c>
      <c r="G236" s="59" t="s">
        <v>88</v>
      </c>
      <c r="H236" s="60">
        <v>3.8761700000000001</v>
      </c>
      <c r="I236" s="60">
        <v>1.1983900000000001</v>
      </c>
    </row>
    <row r="237" spans="2:9" x14ac:dyDescent="0.25">
      <c r="B237" s="56" t="s">
        <v>52</v>
      </c>
      <c r="C237" s="57">
        <v>50950</v>
      </c>
      <c r="D237" s="58" t="s">
        <v>113</v>
      </c>
      <c r="E237" s="58" t="s">
        <v>42</v>
      </c>
      <c r="F237" s="58" t="s">
        <v>158</v>
      </c>
      <c r="G237" s="59" t="s">
        <v>88</v>
      </c>
      <c r="H237" s="60">
        <v>8.9020000000000002E-2</v>
      </c>
      <c r="I237" s="60">
        <v>1.2447699999999999</v>
      </c>
    </row>
    <row r="238" spans="2:9" x14ac:dyDescent="0.25">
      <c r="B238" s="56" t="s">
        <v>52</v>
      </c>
      <c r="C238" s="57">
        <v>50950</v>
      </c>
      <c r="D238" s="58" t="s">
        <v>114</v>
      </c>
      <c r="E238" s="58" t="s">
        <v>42</v>
      </c>
      <c r="F238" s="58" t="s">
        <v>43</v>
      </c>
      <c r="G238" s="59" t="s">
        <v>88</v>
      </c>
      <c r="H238" s="60">
        <v>1.4770700000000001</v>
      </c>
      <c r="I238" s="60">
        <v>1.1409800000000001</v>
      </c>
    </row>
    <row r="239" spans="2:9" x14ac:dyDescent="0.25">
      <c r="B239" s="56" t="s">
        <v>52</v>
      </c>
      <c r="C239" s="57">
        <v>51150</v>
      </c>
      <c r="D239" s="58" t="s">
        <v>115</v>
      </c>
      <c r="E239" s="58" t="s">
        <v>42</v>
      </c>
      <c r="F239" s="58" t="s">
        <v>158</v>
      </c>
      <c r="G239" s="59" t="s">
        <v>90</v>
      </c>
      <c r="H239" s="60">
        <v>156.48054999999999</v>
      </c>
      <c r="I239" s="60">
        <v>25.763760000000001</v>
      </c>
    </row>
    <row r="240" spans="2:9" x14ac:dyDescent="0.25">
      <c r="B240" s="56" t="s">
        <v>52</v>
      </c>
      <c r="C240" s="57">
        <v>51150</v>
      </c>
      <c r="D240" s="58" t="s">
        <v>116</v>
      </c>
      <c r="E240" s="58" t="s">
        <v>42</v>
      </c>
      <c r="F240" s="58" t="s">
        <v>43</v>
      </c>
      <c r="G240" s="59" t="s">
        <v>88</v>
      </c>
      <c r="H240" s="60">
        <v>3.45031</v>
      </c>
      <c r="I240" s="60">
        <v>0.68255999999999994</v>
      </c>
    </row>
    <row r="241" spans="2:9" x14ac:dyDescent="0.25">
      <c r="B241" s="56" t="s">
        <v>52</v>
      </c>
      <c r="C241" s="57">
        <v>51300</v>
      </c>
      <c r="D241" s="58" t="s">
        <v>117</v>
      </c>
      <c r="E241" s="58" t="s">
        <v>42</v>
      </c>
      <c r="F241" s="58" t="s">
        <v>158</v>
      </c>
      <c r="G241" s="59" t="s">
        <v>88</v>
      </c>
      <c r="H241" s="60">
        <v>13.25794</v>
      </c>
      <c r="I241" s="60">
        <v>0.76066999999999996</v>
      </c>
    </row>
    <row r="242" spans="2:9" x14ac:dyDescent="0.25">
      <c r="B242" s="56" t="s">
        <v>52</v>
      </c>
      <c r="C242" s="57">
        <v>51450</v>
      </c>
      <c r="D242" s="58" t="s">
        <v>118</v>
      </c>
      <c r="E242" s="58" t="s">
        <v>42</v>
      </c>
      <c r="F242" s="58" t="s">
        <v>158</v>
      </c>
      <c r="G242" s="59" t="s">
        <v>88</v>
      </c>
      <c r="H242" s="60">
        <v>17.518550000000001</v>
      </c>
      <c r="I242" s="60">
        <v>0.71279000000000003</v>
      </c>
    </row>
    <row r="243" spans="2:9" x14ac:dyDescent="0.25">
      <c r="B243" s="56" t="s">
        <v>52</v>
      </c>
      <c r="C243" s="57">
        <v>53000</v>
      </c>
      <c r="D243" s="58" t="s">
        <v>119</v>
      </c>
      <c r="E243" s="58" t="s">
        <v>42</v>
      </c>
      <c r="F243" s="58" t="s">
        <v>158</v>
      </c>
      <c r="G243" s="59" t="s">
        <v>88</v>
      </c>
      <c r="H243" s="60">
        <v>9.5554699999999997</v>
      </c>
      <c r="I243" s="60">
        <v>1.94726</v>
      </c>
    </row>
    <row r="244" spans="2:9" x14ac:dyDescent="0.25">
      <c r="B244" s="56" t="s">
        <v>52</v>
      </c>
      <c r="C244" s="57">
        <v>53000</v>
      </c>
      <c r="D244" s="58" t="s">
        <v>120</v>
      </c>
      <c r="E244" s="58" t="s">
        <v>42</v>
      </c>
      <c r="F244" s="58" t="s">
        <v>158</v>
      </c>
      <c r="G244" s="59" t="s">
        <v>88</v>
      </c>
      <c r="H244" s="60">
        <v>79.415890000000005</v>
      </c>
      <c r="I244" s="60">
        <v>10.765359999999999</v>
      </c>
    </row>
    <row r="245" spans="2:9" x14ac:dyDescent="0.25">
      <c r="B245" s="56" t="s">
        <v>52</v>
      </c>
      <c r="C245" s="57">
        <v>53050</v>
      </c>
      <c r="D245" s="58" t="s">
        <v>121</v>
      </c>
      <c r="E245" s="58" t="s">
        <v>42</v>
      </c>
      <c r="F245" s="58" t="s">
        <v>159</v>
      </c>
      <c r="G245" s="59" t="s">
        <v>90</v>
      </c>
      <c r="H245" s="60">
        <v>9.3856999999999999</v>
      </c>
      <c r="I245" s="60">
        <v>0.91271000000000002</v>
      </c>
    </row>
    <row r="246" spans="2:9" x14ac:dyDescent="0.25">
      <c r="B246" s="56" t="s">
        <v>52</v>
      </c>
      <c r="C246" s="57">
        <v>53050</v>
      </c>
      <c r="D246" s="58" t="s">
        <v>122</v>
      </c>
      <c r="E246" s="58" t="s">
        <v>42</v>
      </c>
      <c r="F246" s="58" t="s">
        <v>158</v>
      </c>
      <c r="G246" s="59" t="s">
        <v>88</v>
      </c>
      <c r="H246" s="60">
        <v>23.453060000000001</v>
      </c>
      <c r="I246" s="60">
        <v>2.8572799999999998</v>
      </c>
    </row>
    <row r="247" spans="2:9" x14ac:dyDescent="0.25">
      <c r="B247" s="56" t="s">
        <v>52</v>
      </c>
      <c r="C247" s="57">
        <v>53150</v>
      </c>
      <c r="D247" s="58" t="s">
        <v>123</v>
      </c>
      <c r="E247" s="58" t="s">
        <v>42</v>
      </c>
      <c r="F247" s="58" t="s">
        <v>159</v>
      </c>
      <c r="G247" s="59" t="s">
        <v>88</v>
      </c>
      <c r="H247" s="60">
        <v>17.912590000000002</v>
      </c>
      <c r="I247" s="60">
        <v>2.2749799999999998</v>
      </c>
    </row>
    <row r="248" spans="2:9" x14ac:dyDescent="0.25">
      <c r="B248" s="56" t="s">
        <v>52</v>
      </c>
      <c r="C248" s="57">
        <v>53200</v>
      </c>
      <c r="D248" s="58" t="s">
        <v>124</v>
      </c>
      <c r="E248" s="58" t="s">
        <v>42</v>
      </c>
      <c r="F248" s="58" t="s">
        <v>43</v>
      </c>
      <c r="G248" s="59" t="s">
        <v>88</v>
      </c>
      <c r="H248" s="60">
        <v>0.13619999999999999</v>
      </c>
      <c r="I248" s="60">
        <v>0.82574999999999998</v>
      </c>
    </row>
    <row r="249" spans="2:9" x14ac:dyDescent="0.25">
      <c r="B249" s="56" t="s">
        <v>52</v>
      </c>
      <c r="C249" s="57">
        <v>53204</v>
      </c>
      <c r="D249" s="58" t="s">
        <v>125</v>
      </c>
      <c r="E249" s="58" t="s">
        <v>42</v>
      </c>
      <c r="F249" s="58" t="s">
        <v>158</v>
      </c>
      <c r="G249" s="59" t="s">
        <v>90</v>
      </c>
      <c r="H249" s="60">
        <v>19.726959999999998</v>
      </c>
      <c r="I249" s="60">
        <v>3.0226600000000001</v>
      </c>
    </row>
    <row r="250" spans="2:9" x14ac:dyDescent="0.25">
      <c r="B250" s="56" t="s">
        <v>52</v>
      </c>
      <c r="C250" s="57">
        <v>53204</v>
      </c>
      <c r="D250" s="58" t="s">
        <v>126</v>
      </c>
      <c r="E250" s="58" t="s">
        <v>42</v>
      </c>
      <c r="F250" s="58" t="s">
        <v>158</v>
      </c>
      <c r="G250" s="59" t="s">
        <v>88</v>
      </c>
      <c r="H250" s="60">
        <v>13.943849999999999</v>
      </c>
      <c r="I250" s="60">
        <v>0.67847000000000002</v>
      </c>
    </row>
    <row r="251" spans="2:9" x14ac:dyDescent="0.25">
      <c r="B251" s="56" t="s">
        <v>52</v>
      </c>
      <c r="C251" s="57">
        <v>53304</v>
      </c>
      <c r="D251" s="58" t="s">
        <v>127</v>
      </c>
      <c r="E251" s="58" t="s">
        <v>42</v>
      </c>
      <c r="F251" s="58" t="s">
        <v>159</v>
      </c>
      <c r="G251" s="59" t="s">
        <v>90</v>
      </c>
      <c r="H251" s="60">
        <v>3.1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128</v>
      </c>
      <c r="E252" s="58" t="s">
        <v>42</v>
      </c>
      <c r="F252" s="58" t="s">
        <v>159</v>
      </c>
      <c r="G252" s="59" t="s">
        <v>88</v>
      </c>
      <c r="H252" s="60">
        <v>38.223469999999999</v>
      </c>
      <c r="I252" s="60">
        <v>7.9749999999999996</v>
      </c>
    </row>
    <row r="253" spans="2:9" x14ac:dyDescent="0.25">
      <c r="B253" s="56" t="s">
        <v>52</v>
      </c>
      <c r="C253" s="57">
        <v>53550</v>
      </c>
      <c r="D253" s="58" t="s">
        <v>129</v>
      </c>
      <c r="E253" s="58" t="s">
        <v>42</v>
      </c>
      <c r="F253" s="58" t="s">
        <v>158</v>
      </c>
      <c r="G253" s="59" t="s">
        <v>88</v>
      </c>
      <c r="H253" s="60">
        <v>15.12678</v>
      </c>
      <c r="I253" s="60">
        <v>0.22103</v>
      </c>
    </row>
    <row r="254" spans="2:9" x14ac:dyDescent="0.25">
      <c r="B254" s="56" t="s">
        <v>52</v>
      </c>
      <c r="C254" s="57">
        <v>53754</v>
      </c>
      <c r="D254" s="58" t="s">
        <v>130</v>
      </c>
      <c r="E254" s="58" t="s">
        <v>42</v>
      </c>
      <c r="F254" s="58" t="s">
        <v>159</v>
      </c>
      <c r="G254" s="59" t="s">
        <v>90</v>
      </c>
      <c r="H254" s="60">
        <v>14.11575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131</v>
      </c>
      <c r="E255" s="58" t="s">
        <v>42</v>
      </c>
      <c r="F255" s="58" t="s">
        <v>159</v>
      </c>
      <c r="G255" s="59" t="s">
        <v>88</v>
      </c>
      <c r="H255" s="60">
        <v>31.490369999999999</v>
      </c>
      <c r="I255" s="60">
        <v>9.04237</v>
      </c>
    </row>
    <row r="256" spans="2:9" x14ac:dyDescent="0.25">
      <c r="B256" s="56" t="s">
        <v>52</v>
      </c>
      <c r="C256" s="57">
        <v>53854</v>
      </c>
      <c r="D256" s="58" t="s">
        <v>132</v>
      </c>
      <c r="E256" s="58" t="s">
        <v>42</v>
      </c>
      <c r="F256" s="58" t="s">
        <v>158</v>
      </c>
      <c r="G256" s="59" t="s">
        <v>90</v>
      </c>
      <c r="H256" s="60">
        <v>29.184750000000001</v>
      </c>
      <c r="I256" s="60">
        <v>34.935830000000003</v>
      </c>
    </row>
    <row r="257" spans="2:9" x14ac:dyDescent="0.25">
      <c r="B257" s="56" t="s">
        <v>52</v>
      </c>
      <c r="C257" s="57">
        <v>53854</v>
      </c>
      <c r="D257" s="58" t="s">
        <v>133</v>
      </c>
      <c r="E257" s="58" t="s">
        <v>42</v>
      </c>
      <c r="F257" s="58" t="s">
        <v>43</v>
      </c>
      <c r="G257" s="59" t="s">
        <v>88</v>
      </c>
      <c r="H257" s="60">
        <v>1.0184500000000001</v>
      </c>
      <c r="I257" s="60">
        <v>0.29153000000000001</v>
      </c>
    </row>
    <row r="258" spans="2:9" x14ac:dyDescent="0.25">
      <c r="B258" s="56" t="s">
        <v>52</v>
      </c>
      <c r="C258" s="57">
        <v>53900</v>
      </c>
      <c r="D258" s="58" t="s">
        <v>134</v>
      </c>
      <c r="E258" s="58" t="s">
        <v>42</v>
      </c>
      <c r="F258" s="58" t="s">
        <v>159</v>
      </c>
      <c r="G258" s="59" t="s">
        <v>88</v>
      </c>
      <c r="H258" s="60">
        <v>2.0919400000000001</v>
      </c>
      <c r="I258" s="60">
        <v>0.15894</v>
      </c>
    </row>
    <row r="259" spans="2:9" x14ac:dyDescent="0.25">
      <c r="B259" s="56" t="s">
        <v>52</v>
      </c>
      <c r="C259" s="57">
        <v>54000</v>
      </c>
      <c r="D259" s="58" t="s">
        <v>135</v>
      </c>
      <c r="E259" s="58" t="s">
        <v>42</v>
      </c>
      <c r="F259" s="58" t="s">
        <v>158</v>
      </c>
      <c r="G259" s="59" t="s">
        <v>88</v>
      </c>
      <c r="H259" s="60">
        <v>1.874E-2</v>
      </c>
      <c r="I259" s="60">
        <v>1.427E-2</v>
      </c>
    </row>
    <row r="260" spans="2:9" x14ac:dyDescent="0.25">
      <c r="B260" s="56" t="s">
        <v>52</v>
      </c>
      <c r="C260" s="57">
        <v>54050</v>
      </c>
      <c r="D260" s="58" t="s">
        <v>136</v>
      </c>
      <c r="E260" s="58" t="s">
        <v>42</v>
      </c>
      <c r="F260" s="58" t="s">
        <v>158</v>
      </c>
      <c r="G260" s="59" t="s">
        <v>88</v>
      </c>
      <c r="H260" s="60">
        <v>40.394849999999998</v>
      </c>
      <c r="I260" s="60">
        <v>6.00563</v>
      </c>
    </row>
    <row r="261" spans="2:9" x14ac:dyDescent="0.25">
      <c r="B261" s="56" t="s">
        <v>52</v>
      </c>
      <c r="C261" s="57">
        <v>54200</v>
      </c>
      <c r="D261" s="58" t="s">
        <v>137</v>
      </c>
      <c r="E261" s="58" t="s">
        <v>42</v>
      </c>
      <c r="F261" s="58" t="s">
        <v>158</v>
      </c>
      <c r="G261" s="59" t="s">
        <v>88</v>
      </c>
      <c r="H261" s="60">
        <v>11.62459</v>
      </c>
      <c r="I261" s="60">
        <v>1.23051</v>
      </c>
    </row>
    <row r="262" spans="2:9" x14ac:dyDescent="0.25">
      <c r="B262" s="56" t="s">
        <v>52</v>
      </c>
      <c r="C262" s="57">
        <v>54250</v>
      </c>
      <c r="D262" s="58" t="s">
        <v>138</v>
      </c>
      <c r="E262" s="58" t="s">
        <v>42</v>
      </c>
      <c r="F262" s="58" t="s">
        <v>158</v>
      </c>
      <c r="G262" s="59" t="s">
        <v>90</v>
      </c>
      <c r="H262" s="60">
        <v>26.489239999999999</v>
      </c>
      <c r="I262" s="60">
        <v>29.97045</v>
      </c>
    </row>
    <row r="263" spans="2:9" x14ac:dyDescent="0.25">
      <c r="B263" s="56" t="s">
        <v>52</v>
      </c>
      <c r="C263" s="57">
        <v>54500</v>
      </c>
      <c r="D263" s="58" t="s">
        <v>139</v>
      </c>
      <c r="E263" s="58" t="s">
        <v>42</v>
      </c>
      <c r="F263" s="58" t="s">
        <v>158</v>
      </c>
      <c r="G263" s="59" t="s">
        <v>90</v>
      </c>
      <c r="H263" s="60">
        <v>20.004049999999999</v>
      </c>
      <c r="I263" s="60">
        <v>4.335</v>
      </c>
    </row>
    <row r="264" spans="2:9" x14ac:dyDescent="0.25">
      <c r="B264" s="56" t="s">
        <v>52</v>
      </c>
      <c r="C264" s="57">
        <v>54750</v>
      </c>
      <c r="D264" s="58" t="s">
        <v>140</v>
      </c>
      <c r="E264" s="58" t="s">
        <v>42</v>
      </c>
      <c r="F264" s="58" t="s">
        <v>158</v>
      </c>
      <c r="G264" s="59" t="s">
        <v>88</v>
      </c>
      <c r="H264" s="60">
        <v>43.314030000000002</v>
      </c>
      <c r="I264" s="60">
        <v>12.228059999999999</v>
      </c>
    </row>
    <row r="265" spans="2:9" x14ac:dyDescent="0.25">
      <c r="B265" s="56" t="s">
        <v>52</v>
      </c>
      <c r="C265" s="57">
        <v>56000</v>
      </c>
      <c r="D265" s="58" t="s">
        <v>141</v>
      </c>
      <c r="E265" s="58" t="s">
        <v>42</v>
      </c>
      <c r="F265" s="58" t="s">
        <v>158</v>
      </c>
      <c r="G265" s="59" t="s">
        <v>88</v>
      </c>
      <c r="H265" s="60">
        <v>26.364039999999999</v>
      </c>
      <c r="I265" s="60">
        <v>2.4733399999999999</v>
      </c>
    </row>
    <row r="266" spans="2:9" x14ac:dyDescent="0.25">
      <c r="B266" s="56" t="s">
        <v>52</v>
      </c>
      <c r="C266" s="57">
        <v>56050</v>
      </c>
      <c r="D266" s="58" t="s">
        <v>142</v>
      </c>
      <c r="E266" s="58" t="s">
        <v>42</v>
      </c>
      <c r="F266" s="58" t="s">
        <v>158</v>
      </c>
      <c r="G266" s="59" t="s">
        <v>88</v>
      </c>
      <c r="H266" s="60">
        <v>17.868760000000002</v>
      </c>
      <c r="I266" s="60">
        <v>0.87802000000000002</v>
      </c>
    </row>
    <row r="267" spans="2:9" x14ac:dyDescent="0.25">
      <c r="B267" s="56" t="s">
        <v>52</v>
      </c>
      <c r="C267" s="57">
        <v>56100</v>
      </c>
      <c r="D267" s="58" t="s">
        <v>143</v>
      </c>
      <c r="E267" s="58" t="s">
        <v>42</v>
      </c>
      <c r="F267" s="58" t="s">
        <v>43</v>
      </c>
      <c r="G267" s="59" t="s">
        <v>88</v>
      </c>
      <c r="H267" s="60">
        <v>9.6118500000000004</v>
      </c>
      <c r="I267" s="60">
        <v>0.4597</v>
      </c>
    </row>
    <row r="268" spans="2:9" x14ac:dyDescent="0.25">
      <c r="B268" s="56" t="s">
        <v>52</v>
      </c>
      <c r="C268" s="57">
        <v>58004</v>
      </c>
      <c r="D268" s="58" t="s">
        <v>144</v>
      </c>
      <c r="E268" s="58" t="s">
        <v>42</v>
      </c>
      <c r="F268" s="58" t="s">
        <v>158</v>
      </c>
      <c r="G268" s="59" t="s">
        <v>90</v>
      </c>
      <c r="H268" s="60">
        <v>45.83699</v>
      </c>
      <c r="I268" s="60">
        <v>17.584399999999999</v>
      </c>
    </row>
    <row r="269" spans="2:9" x14ac:dyDescent="0.25">
      <c r="B269" s="56" t="s">
        <v>52</v>
      </c>
      <c r="C269" s="57">
        <v>58004</v>
      </c>
      <c r="D269" s="58" t="s">
        <v>145</v>
      </c>
      <c r="E269" s="58" t="s">
        <v>42</v>
      </c>
      <c r="F269" s="58" t="s">
        <v>43</v>
      </c>
      <c r="G269" s="59" t="s">
        <v>88</v>
      </c>
      <c r="H269" s="60">
        <v>1.9500599999999999</v>
      </c>
      <c r="I269" s="60">
        <v>0.1067</v>
      </c>
    </row>
    <row r="270" spans="2:9" x14ac:dyDescent="0.25">
      <c r="B270" s="56" t="s">
        <v>52</v>
      </c>
      <c r="C270" s="57">
        <v>58054</v>
      </c>
      <c r="D270" s="58" t="s">
        <v>146</v>
      </c>
      <c r="E270" s="58" t="s">
        <v>42</v>
      </c>
      <c r="F270" s="58" t="s">
        <v>43</v>
      </c>
      <c r="G270" s="59" t="s">
        <v>88</v>
      </c>
      <c r="H270" s="60">
        <v>4.4359999999999997E-2</v>
      </c>
      <c r="I270" s="60">
        <v>6.8700000000000002E-3</v>
      </c>
    </row>
    <row r="271" spans="2:9" x14ac:dyDescent="0.25">
      <c r="B271" s="56" t="s">
        <v>52</v>
      </c>
      <c r="C271" s="57">
        <v>58054</v>
      </c>
      <c r="D271" s="58" t="s">
        <v>147</v>
      </c>
      <c r="E271" s="58" t="s">
        <v>42</v>
      </c>
      <c r="F271" s="58" t="s">
        <v>158</v>
      </c>
      <c r="G271" s="59" t="s">
        <v>88</v>
      </c>
      <c r="H271" s="60">
        <v>7.4271099999999999</v>
      </c>
      <c r="I271" s="60">
        <v>1.20339</v>
      </c>
    </row>
    <row r="272" spans="2:9" x14ac:dyDescent="0.25">
      <c r="B272" s="56" t="s">
        <v>52</v>
      </c>
      <c r="C272" s="57">
        <v>58104</v>
      </c>
      <c r="D272" s="58" t="s">
        <v>148</v>
      </c>
      <c r="E272" s="58" t="s">
        <v>42</v>
      </c>
      <c r="F272" s="58" t="s">
        <v>158</v>
      </c>
      <c r="G272" s="59" t="s">
        <v>88</v>
      </c>
      <c r="H272" s="60">
        <v>0</v>
      </c>
      <c r="I272" s="60">
        <v>0</v>
      </c>
    </row>
    <row r="273" spans="2:9" x14ac:dyDescent="0.25">
      <c r="B273" s="56" t="s">
        <v>52</v>
      </c>
      <c r="C273" s="57">
        <v>58104</v>
      </c>
      <c r="D273" s="58" t="s">
        <v>149</v>
      </c>
      <c r="E273" s="58" t="s">
        <v>42</v>
      </c>
      <c r="F273" s="58" t="s">
        <v>43</v>
      </c>
      <c r="G273" s="59" t="s">
        <v>88</v>
      </c>
      <c r="H273" s="60">
        <v>1.2915700000000001</v>
      </c>
      <c r="I273" s="60">
        <v>0.16683999999999999</v>
      </c>
    </row>
    <row r="274" spans="2:9" x14ac:dyDescent="0.25">
      <c r="B274" s="56" t="s">
        <v>52</v>
      </c>
      <c r="C274" s="57">
        <v>58150</v>
      </c>
      <c r="D274" s="58" t="s">
        <v>150</v>
      </c>
      <c r="E274" s="58" t="s">
        <v>42</v>
      </c>
      <c r="F274" s="58" t="s">
        <v>158</v>
      </c>
      <c r="G274" s="59" t="s">
        <v>88</v>
      </c>
      <c r="H274" s="60">
        <v>16.515920000000001</v>
      </c>
      <c r="I274" s="60">
        <v>2.4403100000000002</v>
      </c>
    </row>
    <row r="275" spans="2:9" x14ac:dyDescent="0.25">
      <c r="B275" s="56" t="s">
        <v>52</v>
      </c>
      <c r="C275" s="57">
        <v>58200</v>
      </c>
      <c r="D275" s="58" t="s">
        <v>151</v>
      </c>
      <c r="E275" s="58" t="s">
        <v>42</v>
      </c>
      <c r="F275" s="58" t="s">
        <v>158</v>
      </c>
      <c r="G275" s="59" t="s">
        <v>90</v>
      </c>
      <c r="H275" s="60">
        <v>4.7219999999999998E-2</v>
      </c>
      <c r="I275" s="60">
        <v>1.8180000000000002E-2</v>
      </c>
    </row>
    <row r="276" spans="2:9" x14ac:dyDescent="0.25">
      <c r="B276" s="56" t="s">
        <v>52</v>
      </c>
      <c r="C276" s="57">
        <v>58200</v>
      </c>
      <c r="D276" s="58" t="s">
        <v>152</v>
      </c>
      <c r="E276" s="58" t="s">
        <v>42</v>
      </c>
      <c r="F276" s="58" t="s">
        <v>158</v>
      </c>
      <c r="G276" s="59" t="s">
        <v>88</v>
      </c>
      <c r="H276" s="60">
        <v>28.024560000000001</v>
      </c>
      <c r="I276" s="60">
        <v>9.0825700000000005</v>
      </c>
    </row>
    <row r="277" spans="2:9" x14ac:dyDescent="0.25">
      <c r="B277" s="56" t="s">
        <v>52</v>
      </c>
      <c r="C277" s="57">
        <v>58300</v>
      </c>
      <c r="D277" s="58" t="s">
        <v>153</v>
      </c>
      <c r="E277" s="58" t="s">
        <v>42</v>
      </c>
      <c r="F277" s="58" t="s">
        <v>158</v>
      </c>
      <c r="G277" s="59" t="s">
        <v>88</v>
      </c>
      <c r="H277" s="60">
        <v>9.7871400000000008</v>
      </c>
      <c r="I277" s="60">
        <v>2.0804200000000002</v>
      </c>
    </row>
    <row r="278" spans="2:9" x14ac:dyDescent="0.25">
      <c r="B278" s="56" t="s">
        <v>52</v>
      </c>
      <c r="C278" s="57">
        <v>58350</v>
      </c>
      <c r="D278" s="58" t="s">
        <v>154</v>
      </c>
      <c r="E278" s="58" t="s">
        <v>42</v>
      </c>
      <c r="F278" s="58" t="s">
        <v>43</v>
      </c>
      <c r="G278" s="59" t="s">
        <v>88</v>
      </c>
      <c r="H278" s="60">
        <v>7.7337400000000001</v>
      </c>
      <c r="I278" s="60">
        <v>6.105E-2</v>
      </c>
    </row>
    <row r="279" spans="2:9" x14ac:dyDescent="0.25">
      <c r="B279" s="56" t="s">
        <v>52</v>
      </c>
      <c r="C279" s="57">
        <v>58450</v>
      </c>
      <c r="D279" s="58" t="s">
        <v>155</v>
      </c>
      <c r="E279" s="58" t="s">
        <v>42</v>
      </c>
      <c r="F279" s="58" t="s">
        <v>158</v>
      </c>
      <c r="G279" s="59" t="s">
        <v>88</v>
      </c>
      <c r="H279" s="60">
        <v>8.5790000000000005E-2</v>
      </c>
      <c r="I279" s="60">
        <v>7.7509999999999996E-2</v>
      </c>
    </row>
    <row r="280" spans="2:9" x14ac:dyDescent="0.25">
      <c r="B280" s="56" t="s">
        <v>52</v>
      </c>
      <c r="C280" s="57">
        <v>58500</v>
      </c>
      <c r="D280" s="58" t="s">
        <v>156</v>
      </c>
      <c r="E280" s="58" t="s">
        <v>42</v>
      </c>
      <c r="F280" s="58" t="s">
        <v>158</v>
      </c>
      <c r="G280" s="59" t="s">
        <v>90</v>
      </c>
      <c r="H280" s="60">
        <v>91.106660000000005</v>
      </c>
      <c r="I280" s="60">
        <v>47.556829999999998</v>
      </c>
    </row>
    <row r="281" spans="2:9" x14ac:dyDescent="0.25">
      <c r="B281" s="56" t="s">
        <v>53</v>
      </c>
      <c r="C281" s="57">
        <v>50000</v>
      </c>
      <c r="D281" s="58" t="s">
        <v>87</v>
      </c>
      <c r="E281" s="58" t="s">
        <v>42</v>
      </c>
      <c r="F281" s="58" t="s">
        <v>158</v>
      </c>
      <c r="G281" s="59" t="s">
        <v>88</v>
      </c>
      <c r="H281" s="60">
        <v>57.396320000000003</v>
      </c>
      <c r="I281" s="60">
        <v>12.531700000000001</v>
      </c>
    </row>
    <row r="282" spans="2:9" x14ac:dyDescent="0.25">
      <c r="B282" s="56" t="s">
        <v>53</v>
      </c>
      <c r="C282" s="57">
        <v>50050</v>
      </c>
      <c r="D282" s="58" t="s">
        <v>89</v>
      </c>
      <c r="E282" s="58" t="s">
        <v>42</v>
      </c>
      <c r="F282" s="58" t="s">
        <v>43</v>
      </c>
      <c r="G282" s="59" t="s">
        <v>88</v>
      </c>
      <c r="H282" s="60">
        <v>8.4819800000000001</v>
      </c>
      <c r="I282" s="60">
        <v>1.75787</v>
      </c>
    </row>
    <row r="283" spans="2:9" x14ac:dyDescent="0.25">
      <c r="B283" s="56" t="s">
        <v>53</v>
      </c>
      <c r="C283" s="57">
        <v>50050</v>
      </c>
      <c r="D283" s="58" t="s">
        <v>91</v>
      </c>
      <c r="E283" s="58" t="s">
        <v>42</v>
      </c>
      <c r="F283" s="58" t="s">
        <v>158</v>
      </c>
      <c r="G283" s="59" t="s">
        <v>88</v>
      </c>
      <c r="H283" s="60">
        <v>2.1708599999999998</v>
      </c>
      <c r="I283" s="60">
        <v>2.0156800000000001</v>
      </c>
    </row>
    <row r="284" spans="2:9" x14ac:dyDescent="0.25">
      <c r="B284" s="56" t="s">
        <v>53</v>
      </c>
      <c r="C284" s="57">
        <v>50054</v>
      </c>
      <c r="D284" s="58" t="s">
        <v>92</v>
      </c>
      <c r="E284" s="58" t="s">
        <v>42</v>
      </c>
      <c r="F284" s="58" t="s">
        <v>158</v>
      </c>
      <c r="G284" s="59" t="s">
        <v>90</v>
      </c>
      <c r="H284" s="60">
        <v>27.20908</v>
      </c>
      <c r="I284" s="60">
        <v>2.5796399999999999</v>
      </c>
    </row>
    <row r="285" spans="2:9" x14ac:dyDescent="0.25">
      <c r="B285" s="56" t="s">
        <v>53</v>
      </c>
      <c r="C285" s="57">
        <v>50054</v>
      </c>
      <c r="D285" s="58" t="s">
        <v>93</v>
      </c>
      <c r="E285" s="58" t="s">
        <v>42</v>
      </c>
      <c r="F285" s="58" t="s">
        <v>43</v>
      </c>
      <c r="G285" s="59" t="s">
        <v>88</v>
      </c>
      <c r="H285" s="60">
        <v>37.348840000000003</v>
      </c>
      <c r="I285" s="60">
        <v>8.0443899999999999</v>
      </c>
    </row>
    <row r="286" spans="2:9" x14ac:dyDescent="0.25">
      <c r="B286" s="56" t="s">
        <v>53</v>
      </c>
      <c r="C286" s="57">
        <v>50100</v>
      </c>
      <c r="D286" s="58" t="s">
        <v>94</v>
      </c>
      <c r="E286" s="58" t="s">
        <v>42</v>
      </c>
      <c r="F286" s="58" t="s">
        <v>158</v>
      </c>
      <c r="G286" s="59" t="s">
        <v>90</v>
      </c>
      <c r="H286" s="60">
        <v>103.87085999999999</v>
      </c>
      <c r="I286" s="60">
        <v>41.177840000000003</v>
      </c>
    </row>
    <row r="287" spans="2:9" x14ac:dyDescent="0.25">
      <c r="B287" s="56" t="s">
        <v>53</v>
      </c>
      <c r="C287" s="57">
        <v>50150</v>
      </c>
      <c r="D287" s="58" t="s">
        <v>95</v>
      </c>
      <c r="E287" s="58" t="s">
        <v>42</v>
      </c>
      <c r="F287" s="58" t="s">
        <v>158</v>
      </c>
      <c r="G287" s="59" t="s">
        <v>90</v>
      </c>
      <c r="H287" s="60">
        <v>82.59102</v>
      </c>
      <c r="I287" s="60">
        <v>9.9589700000000008</v>
      </c>
    </row>
    <row r="288" spans="2:9" x14ac:dyDescent="0.25">
      <c r="B288" s="56" t="s">
        <v>53</v>
      </c>
      <c r="C288" s="57">
        <v>50200</v>
      </c>
      <c r="D288" s="58" t="s">
        <v>96</v>
      </c>
      <c r="E288" s="58" t="s">
        <v>42</v>
      </c>
      <c r="F288" s="58" t="s">
        <v>158</v>
      </c>
      <c r="G288" s="59" t="s">
        <v>90</v>
      </c>
      <c r="H288" s="60">
        <v>114.7743</v>
      </c>
      <c r="I288" s="60">
        <v>40.41292</v>
      </c>
    </row>
    <row r="289" spans="2:9" x14ac:dyDescent="0.25">
      <c r="B289" s="56" t="s">
        <v>53</v>
      </c>
      <c r="C289" s="57">
        <v>50200</v>
      </c>
      <c r="D289" s="58" t="s">
        <v>97</v>
      </c>
      <c r="E289" s="58" t="s">
        <v>42</v>
      </c>
      <c r="F289" s="58" t="s">
        <v>158</v>
      </c>
      <c r="G289" s="59" t="s">
        <v>88</v>
      </c>
      <c r="H289" s="60">
        <v>6.1383700000000001</v>
      </c>
      <c r="I289" s="60">
        <v>0.37032999999999999</v>
      </c>
    </row>
    <row r="290" spans="2:9" x14ac:dyDescent="0.25">
      <c r="B290" s="56" t="s">
        <v>53</v>
      </c>
      <c r="C290" s="57">
        <v>50250</v>
      </c>
      <c r="D290" s="58" t="s">
        <v>98</v>
      </c>
      <c r="E290" s="58" t="s">
        <v>42</v>
      </c>
      <c r="F290" s="58" t="s">
        <v>158</v>
      </c>
      <c r="G290" s="59" t="s">
        <v>90</v>
      </c>
      <c r="H290" s="60">
        <v>92.043379999999999</v>
      </c>
      <c r="I290" s="60">
        <v>12.158720000000001</v>
      </c>
    </row>
    <row r="291" spans="2:9" x14ac:dyDescent="0.25">
      <c r="B291" s="56" t="s">
        <v>53</v>
      </c>
      <c r="C291" s="57">
        <v>50250</v>
      </c>
      <c r="D291" s="58" t="s">
        <v>99</v>
      </c>
      <c r="E291" s="58" t="s">
        <v>42</v>
      </c>
      <c r="F291" s="58" t="s">
        <v>158</v>
      </c>
      <c r="G291" s="59" t="s">
        <v>88</v>
      </c>
      <c r="H291" s="60">
        <v>13.864509999999999</v>
      </c>
      <c r="I291" s="60">
        <v>6.6140000000000004E-2</v>
      </c>
    </row>
    <row r="292" spans="2:9" x14ac:dyDescent="0.25">
      <c r="B292" s="56" t="s">
        <v>53</v>
      </c>
      <c r="C292" s="57">
        <v>50300</v>
      </c>
      <c r="D292" s="58" t="s">
        <v>100</v>
      </c>
      <c r="E292" s="58" t="s">
        <v>42</v>
      </c>
      <c r="F292" s="58" t="s">
        <v>158</v>
      </c>
      <c r="G292" s="59" t="s">
        <v>90</v>
      </c>
      <c r="H292" s="60">
        <v>99.803889999999996</v>
      </c>
      <c r="I292" s="60">
        <v>16.314039999999999</v>
      </c>
    </row>
    <row r="293" spans="2:9" x14ac:dyDescent="0.25">
      <c r="B293" s="56" t="s">
        <v>53</v>
      </c>
      <c r="C293" s="57">
        <v>50350</v>
      </c>
      <c r="D293" s="58" t="s">
        <v>101</v>
      </c>
      <c r="E293" s="58" t="s">
        <v>42</v>
      </c>
      <c r="F293" s="58" t="s">
        <v>158</v>
      </c>
      <c r="G293" s="59" t="s">
        <v>90</v>
      </c>
      <c r="H293" s="60">
        <v>8.3799999999999999E-2</v>
      </c>
      <c r="I293" s="60">
        <v>6.11E-3</v>
      </c>
    </row>
    <row r="294" spans="2:9" x14ac:dyDescent="0.25">
      <c r="B294" s="56" t="s">
        <v>53</v>
      </c>
      <c r="C294" s="57">
        <v>50350</v>
      </c>
      <c r="D294" s="58" t="s">
        <v>102</v>
      </c>
      <c r="E294" s="58" t="s">
        <v>42</v>
      </c>
      <c r="F294" s="58" t="s">
        <v>158</v>
      </c>
      <c r="G294" s="59" t="s">
        <v>88</v>
      </c>
      <c r="H294" s="60">
        <v>42.432429999999997</v>
      </c>
      <c r="I294" s="60">
        <v>8.6260700000000003</v>
      </c>
    </row>
    <row r="295" spans="2:9" x14ac:dyDescent="0.25">
      <c r="B295" s="56" t="s">
        <v>53</v>
      </c>
      <c r="C295" s="57">
        <v>50650</v>
      </c>
      <c r="D295" s="58" t="s">
        <v>103</v>
      </c>
      <c r="E295" s="58" t="s">
        <v>42</v>
      </c>
      <c r="F295" s="58" t="s">
        <v>158</v>
      </c>
      <c r="G295" s="59" t="s">
        <v>90</v>
      </c>
      <c r="H295" s="60">
        <v>28.950119999999998</v>
      </c>
      <c r="I295" s="60">
        <v>2.66736</v>
      </c>
    </row>
    <row r="296" spans="2:9" x14ac:dyDescent="0.25">
      <c r="B296" s="56" t="s">
        <v>53</v>
      </c>
      <c r="C296" s="57">
        <v>50650</v>
      </c>
      <c r="D296" s="58" t="s">
        <v>104</v>
      </c>
      <c r="E296" s="58" t="s">
        <v>42</v>
      </c>
      <c r="F296" s="58" t="s">
        <v>158</v>
      </c>
      <c r="G296" s="59" t="s">
        <v>88</v>
      </c>
      <c r="H296" s="60">
        <v>1.48234</v>
      </c>
      <c r="I296" s="60">
        <v>1.3439300000000001</v>
      </c>
    </row>
    <row r="297" spans="2:9" x14ac:dyDescent="0.25">
      <c r="B297" s="56" t="s">
        <v>53</v>
      </c>
      <c r="C297" s="57">
        <v>50700</v>
      </c>
      <c r="D297" s="58" t="s">
        <v>105</v>
      </c>
      <c r="E297" s="58" t="s">
        <v>42</v>
      </c>
      <c r="F297" s="58" t="s">
        <v>158</v>
      </c>
      <c r="G297" s="59" t="s">
        <v>90</v>
      </c>
      <c r="H297" s="60">
        <v>7.3256399999999999</v>
      </c>
      <c r="I297" s="60">
        <v>0.62095999999999996</v>
      </c>
    </row>
    <row r="298" spans="2:9" x14ac:dyDescent="0.25">
      <c r="B298" s="56" t="s">
        <v>53</v>
      </c>
      <c r="C298" s="57">
        <v>50700</v>
      </c>
      <c r="D298" s="58" t="s">
        <v>106</v>
      </c>
      <c r="E298" s="58" t="s">
        <v>42</v>
      </c>
      <c r="F298" s="58" t="s">
        <v>158</v>
      </c>
      <c r="G298" s="59" t="s">
        <v>88</v>
      </c>
      <c r="H298" s="60">
        <v>3.1602800000000002</v>
      </c>
      <c r="I298" s="60">
        <v>0.80279999999999996</v>
      </c>
    </row>
    <row r="299" spans="2:9" x14ac:dyDescent="0.25">
      <c r="B299" s="56" t="s">
        <v>53</v>
      </c>
      <c r="C299" s="57">
        <v>50750</v>
      </c>
      <c r="D299" s="58" t="s">
        <v>107</v>
      </c>
      <c r="E299" s="58" t="s">
        <v>42</v>
      </c>
      <c r="F299" s="58" t="s">
        <v>158</v>
      </c>
      <c r="G299" s="59" t="s">
        <v>88</v>
      </c>
      <c r="H299" s="60">
        <v>9.5949999999999994E-2</v>
      </c>
      <c r="I299" s="60">
        <v>0.45262000000000002</v>
      </c>
    </row>
    <row r="300" spans="2:9" x14ac:dyDescent="0.25">
      <c r="B300" s="56" t="s">
        <v>53</v>
      </c>
      <c r="C300" s="57">
        <v>50750</v>
      </c>
      <c r="D300" s="58" t="s">
        <v>108</v>
      </c>
      <c r="E300" s="58" t="s">
        <v>42</v>
      </c>
      <c r="F300" s="58" t="s">
        <v>43</v>
      </c>
      <c r="G300" s="59" t="s">
        <v>90</v>
      </c>
      <c r="H300" s="60">
        <v>10.04252</v>
      </c>
      <c r="I300" s="60">
        <v>3.9678399999999998</v>
      </c>
    </row>
    <row r="301" spans="2:9" x14ac:dyDescent="0.25">
      <c r="B301" s="56" t="s">
        <v>53</v>
      </c>
      <c r="C301" s="57">
        <v>50800</v>
      </c>
      <c r="D301" s="58" t="s">
        <v>109</v>
      </c>
      <c r="E301" s="58" t="s">
        <v>42</v>
      </c>
      <c r="F301" s="58" t="s">
        <v>43</v>
      </c>
      <c r="G301" s="59" t="s">
        <v>90</v>
      </c>
      <c r="H301" s="60">
        <v>15.121600000000001</v>
      </c>
      <c r="I301" s="60">
        <v>1.9892799999999999</v>
      </c>
    </row>
    <row r="302" spans="2:9" x14ac:dyDescent="0.25">
      <c r="B302" s="56" t="s">
        <v>53</v>
      </c>
      <c r="C302" s="57">
        <v>50800</v>
      </c>
      <c r="D302" s="58" t="s">
        <v>110</v>
      </c>
      <c r="E302" s="58" t="s">
        <v>42</v>
      </c>
      <c r="F302" s="58" t="s">
        <v>158</v>
      </c>
      <c r="G302" s="59" t="s">
        <v>90</v>
      </c>
      <c r="H302" s="60">
        <v>13.79313</v>
      </c>
      <c r="I302" s="60">
        <v>4.11416</v>
      </c>
    </row>
    <row r="303" spans="2:9" x14ac:dyDescent="0.25">
      <c r="B303" s="56" t="s">
        <v>53</v>
      </c>
      <c r="C303" s="57">
        <v>50900</v>
      </c>
      <c r="D303" s="58" t="s">
        <v>111</v>
      </c>
      <c r="E303" s="58" t="s">
        <v>42</v>
      </c>
      <c r="F303" s="58" t="s">
        <v>158</v>
      </c>
      <c r="G303" s="59" t="s">
        <v>90</v>
      </c>
      <c r="H303" s="60">
        <v>3.5135200000000002</v>
      </c>
      <c r="I303" s="60">
        <v>0.57491999999999999</v>
      </c>
    </row>
    <row r="304" spans="2:9" x14ac:dyDescent="0.25">
      <c r="B304" s="56" t="s">
        <v>53</v>
      </c>
      <c r="C304" s="57">
        <v>50900</v>
      </c>
      <c r="D304" s="58" t="s">
        <v>112</v>
      </c>
      <c r="E304" s="58" t="s">
        <v>42</v>
      </c>
      <c r="F304" s="58" t="s">
        <v>158</v>
      </c>
      <c r="G304" s="59" t="s">
        <v>88</v>
      </c>
      <c r="H304" s="60">
        <v>4.0054600000000002</v>
      </c>
      <c r="I304" s="60">
        <v>1.0765</v>
      </c>
    </row>
    <row r="305" spans="2:9" x14ac:dyDescent="0.25">
      <c r="B305" s="56" t="s">
        <v>53</v>
      </c>
      <c r="C305" s="57">
        <v>50950</v>
      </c>
      <c r="D305" s="58" t="s">
        <v>113</v>
      </c>
      <c r="E305" s="58" t="s">
        <v>42</v>
      </c>
      <c r="F305" s="58" t="s">
        <v>158</v>
      </c>
      <c r="G305" s="59" t="s">
        <v>88</v>
      </c>
      <c r="H305" s="60">
        <v>8.1549999999999997E-2</v>
      </c>
      <c r="I305" s="60">
        <v>1.24366</v>
      </c>
    </row>
    <row r="306" spans="2:9" x14ac:dyDescent="0.25">
      <c r="B306" s="56" t="s">
        <v>53</v>
      </c>
      <c r="C306" s="57">
        <v>50950</v>
      </c>
      <c r="D306" s="58" t="s">
        <v>114</v>
      </c>
      <c r="E306" s="58" t="s">
        <v>42</v>
      </c>
      <c r="F306" s="58" t="s">
        <v>43</v>
      </c>
      <c r="G306" s="59" t="s">
        <v>88</v>
      </c>
      <c r="H306" s="60">
        <v>1.5976699999999999</v>
      </c>
      <c r="I306" s="60">
        <v>1.2078</v>
      </c>
    </row>
    <row r="307" spans="2:9" x14ac:dyDescent="0.25">
      <c r="B307" s="56" t="s">
        <v>53</v>
      </c>
      <c r="C307" s="57">
        <v>51150</v>
      </c>
      <c r="D307" s="58" t="s">
        <v>115</v>
      </c>
      <c r="E307" s="58" t="s">
        <v>42</v>
      </c>
      <c r="F307" s="58" t="s">
        <v>158</v>
      </c>
      <c r="G307" s="59" t="s">
        <v>90</v>
      </c>
      <c r="H307" s="60">
        <v>155.02448999999999</v>
      </c>
      <c r="I307" s="60">
        <v>24.840710000000001</v>
      </c>
    </row>
    <row r="308" spans="2:9" x14ac:dyDescent="0.25">
      <c r="B308" s="56" t="s">
        <v>53</v>
      </c>
      <c r="C308" s="57">
        <v>51150</v>
      </c>
      <c r="D308" s="58" t="s">
        <v>116</v>
      </c>
      <c r="E308" s="58" t="s">
        <v>42</v>
      </c>
      <c r="F308" s="58" t="s">
        <v>43</v>
      </c>
      <c r="G308" s="59" t="s">
        <v>88</v>
      </c>
      <c r="H308" s="60">
        <v>3.4964599999999999</v>
      </c>
      <c r="I308" s="60">
        <v>0.68130000000000002</v>
      </c>
    </row>
    <row r="309" spans="2:9" x14ac:dyDescent="0.25">
      <c r="B309" s="56" t="s">
        <v>53</v>
      </c>
      <c r="C309" s="57">
        <v>51300</v>
      </c>
      <c r="D309" s="58" t="s">
        <v>117</v>
      </c>
      <c r="E309" s="58" t="s">
        <v>42</v>
      </c>
      <c r="F309" s="58" t="s">
        <v>158</v>
      </c>
      <c r="G309" s="59" t="s">
        <v>88</v>
      </c>
      <c r="H309" s="60">
        <v>9.9123599999999996</v>
      </c>
      <c r="I309" s="60">
        <v>0.24162</v>
      </c>
    </row>
    <row r="310" spans="2:9" x14ac:dyDescent="0.25">
      <c r="B310" s="56" t="s">
        <v>53</v>
      </c>
      <c r="C310" s="57">
        <v>51450</v>
      </c>
      <c r="D310" s="58" t="s">
        <v>118</v>
      </c>
      <c r="E310" s="58" t="s">
        <v>42</v>
      </c>
      <c r="F310" s="58" t="s">
        <v>158</v>
      </c>
      <c r="G310" s="59" t="s">
        <v>88</v>
      </c>
      <c r="H310" s="60">
        <v>17.06249</v>
      </c>
      <c r="I310" s="60">
        <v>0.87063000000000001</v>
      </c>
    </row>
    <row r="311" spans="2:9" x14ac:dyDescent="0.25">
      <c r="B311" s="56" t="s">
        <v>53</v>
      </c>
      <c r="C311" s="57">
        <v>53000</v>
      </c>
      <c r="D311" s="58" t="s">
        <v>119</v>
      </c>
      <c r="E311" s="58" t="s">
        <v>42</v>
      </c>
      <c r="F311" s="58" t="s">
        <v>158</v>
      </c>
      <c r="G311" s="59" t="s">
        <v>88</v>
      </c>
      <c r="H311" s="60">
        <v>9.6071200000000001</v>
      </c>
      <c r="I311" s="60">
        <v>1.9018999999999999</v>
      </c>
    </row>
    <row r="312" spans="2:9" x14ac:dyDescent="0.25">
      <c r="B312" s="56" t="s">
        <v>53</v>
      </c>
      <c r="C312" s="57">
        <v>53000</v>
      </c>
      <c r="D312" s="58" t="s">
        <v>120</v>
      </c>
      <c r="E312" s="58" t="s">
        <v>42</v>
      </c>
      <c r="F312" s="58" t="s">
        <v>158</v>
      </c>
      <c r="G312" s="59" t="s">
        <v>88</v>
      </c>
      <c r="H312" s="60">
        <v>79.888589999999994</v>
      </c>
      <c r="I312" s="60">
        <v>10.905519999999999</v>
      </c>
    </row>
    <row r="313" spans="2:9" x14ac:dyDescent="0.25">
      <c r="B313" s="56" t="s">
        <v>53</v>
      </c>
      <c r="C313" s="57">
        <v>53050</v>
      </c>
      <c r="D313" s="58" t="s">
        <v>121</v>
      </c>
      <c r="E313" s="58" t="s">
        <v>42</v>
      </c>
      <c r="F313" s="58" t="s">
        <v>159</v>
      </c>
      <c r="G313" s="59" t="s">
        <v>90</v>
      </c>
      <c r="H313" s="60">
        <v>9.7727699999999995</v>
      </c>
      <c r="I313" s="60">
        <v>1.1545099999999999</v>
      </c>
    </row>
    <row r="314" spans="2:9" x14ac:dyDescent="0.25">
      <c r="B314" s="56" t="s">
        <v>53</v>
      </c>
      <c r="C314" s="57">
        <v>53050</v>
      </c>
      <c r="D314" s="58" t="s">
        <v>122</v>
      </c>
      <c r="E314" s="58" t="s">
        <v>42</v>
      </c>
      <c r="F314" s="58" t="s">
        <v>158</v>
      </c>
      <c r="G314" s="59" t="s">
        <v>88</v>
      </c>
      <c r="H314" s="60">
        <v>23.13822</v>
      </c>
      <c r="I314" s="60">
        <v>2.6477900000000001</v>
      </c>
    </row>
    <row r="315" spans="2:9" x14ac:dyDescent="0.25">
      <c r="B315" s="56" t="s">
        <v>53</v>
      </c>
      <c r="C315" s="57">
        <v>53150</v>
      </c>
      <c r="D315" s="58" t="s">
        <v>123</v>
      </c>
      <c r="E315" s="58" t="s">
        <v>42</v>
      </c>
      <c r="F315" s="58" t="s">
        <v>159</v>
      </c>
      <c r="G315" s="59" t="s">
        <v>88</v>
      </c>
      <c r="H315" s="60">
        <v>18.107140000000001</v>
      </c>
      <c r="I315" s="60">
        <v>2.27826</v>
      </c>
    </row>
    <row r="316" spans="2:9" x14ac:dyDescent="0.25">
      <c r="B316" s="56" t="s">
        <v>53</v>
      </c>
      <c r="C316" s="57">
        <v>53200</v>
      </c>
      <c r="D316" s="58" t="s">
        <v>124</v>
      </c>
      <c r="E316" s="58" t="s">
        <v>42</v>
      </c>
      <c r="F316" s="58" t="s">
        <v>43</v>
      </c>
      <c r="G316" s="59" t="s">
        <v>88</v>
      </c>
      <c r="H316" s="60">
        <v>0.13693</v>
      </c>
      <c r="I316" s="60">
        <v>0.82481000000000004</v>
      </c>
    </row>
    <row r="317" spans="2:9" x14ac:dyDescent="0.25">
      <c r="B317" s="56" t="s">
        <v>53</v>
      </c>
      <c r="C317" s="57">
        <v>53204</v>
      </c>
      <c r="D317" s="58" t="s">
        <v>125</v>
      </c>
      <c r="E317" s="58" t="s">
        <v>42</v>
      </c>
      <c r="F317" s="58" t="s">
        <v>158</v>
      </c>
      <c r="G317" s="59" t="s">
        <v>90</v>
      </c>
      <c r="H317" s="60">
        <v>19.696359999999999</v>
      </c>
      <c r="I317" s="60">
        <v>3.01004</v>
      </c>
    </row>
    <row r="318" spans="2:9" x14ac:dyDescent="0.25">
      <c r="B318" s="56" t="s">
        <v>53</v>
      </c>
      <c r="C318" s="57">
        <v>53204</v>
      </c>
      <c r="D318" s="58" t="s">
        <v>126</v>
      </c>
      <c r="E318" s="58" t="s">
        <v>42</v>
      </c>
      <c r="F318" s="58" t="s">
        <v>158</v>
      </c>
      <c r="G318" s="59" t="s">
        <v>88</v>
      </c>
      <c r="H318" s="60">
        <v>14.027469999999999</v>
      </c>
      <c r="I318" s="60">
        <v>0.66595000000000004</v>
      </c>
    </row>
    <row r="319" spans="2:9" x14ac:dyDescent="0.25">
      <c r="B319" s="56" t="s">
        <v>53</v>
      </c>
      <c r="C319" s="57">
        <v>53304</v>
      </c>
      <c r="D319" s="58" t="s">
        <v>127</v>
      </c>
      <c r="E319" s="58" t="s">
        <v>42</v>
      </c>
      <c r="F319" s="58" t="s">
        <v>159</v>
      </c>
      <c r="G319" s="59" t="s">
        <v>90</v>
      </c>
      <c r="H319" s="60">
        <v>3.1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128</v>
      </c>
      <c r="E320" s="58" t="s">
        <v>42</v>
      </c>
      <c r="F320" s="58" t="s">
        <v>159</v>
      </c>
      <c r="G320" s="59" t="s">
        <v>88</v>
      </c>
      <c r="H320" s="60">
        <v>38.02666</v>
      </c>
      <c r="I320" s="60">
        <v>7.7035799999999997</v>
      </c>
    </row>
    <row r="321" spans="2:9" x14ac:dyDescent="0.25">
      <c r="B321" s="56" t="s">
        <v>53</v>
      </c>
      <c r="C321" s="57">
        <v>53550</v>
      </c>
      <c r="D321" s="58" t="s">
        <v>129</v>
      </c>
      <c r="E321" s="58" t="s">
        <v>42</v>
      </c>
      <c r="F321" s="58" t="s">
        <v>158</v>
      </c>
      <c r="G321" s="59" t="s">
        <v>88</v>
      </c>
      <c r="H321" s="60">
        <v>15.298209999999999</v>
      </c>
      <c r="I321" s="60">
        <v>0.23094000000000001</v>
      </c>
    </row>
    <row r="322" spans="2:9" x14ac:dyDescent="0.25">
      <c r="B322" s="56" t="s">
        <v>53</v>
      </c>
      <c r="C322" s="57">
        <v>53754</v>
      </c>
      <c r="D322" s="58" t="s">
        <v>130</v>
      </c>
      <c r="E322" s="58" t="s">
        <v>42</v>
      </c>
      <c r="F322" s="58" t="s">
        <v>159</v>
      </c>
      <c r="G322" s="59" t="s">
        <v>90</v>
      </c>
      <c r="H322" s="60">
        <v>14.532249999999999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131</v>
      </c>
      <c r="E323" s="58" t="s">
        <v>42</v>
      </c>
      <c r="F323" s="58" t="s">
        <v>159</v>
      </c>
      <c r="G323" s="59" t="s">
        <v>88</v>
      </c>
      <c r="H323" s="60">
        <v>32.004550000000002</v>
      </c>
      <c r="I323" s="60">
        <v>9.3413500000000003</v>
      </c>
    </row>
    <row r="324" spans="2:9" x14ac:dyDescent="0.25">
      <c r="B324" s="56" t="s">
        <v>53</v>
      </c>
      <c r="C324" s="57">
        <v>53854</v>
      </c>
      <c r="D324" s="58" t="s">
        <v>132</v>
      </c>
      <c r="E324" s="58" t="s">
        <v>42</v>
      </c>
      <c r="F324" s="58" t="s">
        <v>158</v>
      </c>
      <c r="G324" s="59" t="s">
        <v>90</v>
      </c>
      <c r="H324" s="60">
        <v>29.148610000000001</v>
      </c>
      <c r="I324" s="60">
        <v>35.568759999999997</v>
      </c>
    </row>
    <row r="325" spans="2:9" x14ac:dyDescent="0.25">
      <c r="B325" s="56" t="s">
        <v>53</v>
      </c>
      <c r="C325" s="57">
        <v>53854</v>
      </c>
      <c r="D325" s="58" t="s">
        <v>133</v>
      </c>
      <c r="E325" s="58" t="s">
        <v>42</v>
      </c>
      <c r="F325" s="58" t="s">
        <v>43</v>
      </c>
      <c r="G325" s="59" t="s">
        <v>88</v>
      </c>
      <c r="H325" s="60">
        <v>1.06162</v>
      </c>
      <c r="I325" s="60">
        <v>0.29782999999999998</v>
      </c>
    </row>
    <row r="326" spans="2:9" x14ac:dyDescent="0.25">
      <c r="B326" s="56" t="s">
        <v>53</v>
      </c>
      <c r="C326" s="57">
        <v>53900</v>
      </c>
      <c r="D326" s="58" t="s">
        <v>134</v>
      </c>
      <c r="E326" s="58" t="s">
        <v>42</v>
      </c>
      <c r="F326" s="58" t="s">
        <v>159</v>
      </c>
      <c r="G326" s="59" t="s">
        <v>88</v>
      </c>
      <c r="H326" s="60">
        <v>2.1462599999999998</v>
      </c>
      <c r="I326" s="60">
        <v>0.16147</v>
      </c>
    </row>
    <row r="327" spans="2:9" x14ac:dyDescent="0.25">
      <c r="B327" s="56" t="s">
        <v>53</v>
      </c>
      <c r="C327" s="57">
        <v>54000</v>
      </c>
      <c r="D327" s="58" t="s">
        <v>135</v>
      </c>
      <c r="E327" s="58" t="s">
        <v>42</v>
      </c>
      <c r="F327" s="58" t="s">
        <v>158</v>
      </c>
      <c r="G327" s="59" t="s">
        <v>88</v>
      </c>
      <c r="H327" s="60">
        <v>3.3079999999999998E-2</v>
      </c>
      <c r="I327" s="60">
        <v>2.8649999999999998E-2</v>
      </c>
    </row>
    <row r="328" spans="2:9" x14ac:dyDescent="0.25">
      <c r="B328" s="56" t="s">
        <v>53</v>
      </c>
      <c r="C328" s="57">
        <v>54050</v>
      </c>
      <c r="D328" s="58" t="s">
        <v>136</v>
      </c>
      <c r="E328" s="58" t="s">
        <v>42</v>
      </c>
      <c r="F328" s="58" t="s">
        <v>158</v>
      </c>
      <c r="G328" s="59" t="s">
        <v>88</v>
      </c>
      <c r="H328" s="60">
        <v>40.551490000000001</v>
      </c>
      <c r="I328" s="60">
        <v>6.0676699999999997</v>
      </c>
    </row>
    <row r="329" spans="2:9" x14ac:dyDescent="0.25">
      <c r="B329" s="56" t="s">
        <v>53</v>
      </c>
      <c r="C329" s="57">
        <v>54200</v>
      </c>
      <c r="D329" s="58" t="s">
        <v>137</v>
      </c>
      <c r="E329" s="58" t="s">
        <v>42</v>
      </c>
      <c r="F329" s="58" t="s">
        <v>158</v>
      </c>
      <c r="G329" s="59" t="s">
        <v>88</v>
      </c>
      <c r="H329" s="60">
        <v>11.67754</v>
      </c>
      <c r="I329" s="60">
        <v>1.2027600000000001</v>
      </c>
    </row>
    <row r="330" spans="2:9" x14ac:dyDescent="0.25">
      <c r="B330" s="56" t="s">
        <v>53</v>
      </c>
      <c r="C330" s="57">
        <v>54250</v>
      </c>
      <c r="D330" s="58" t="s">
        <v>138</v>
      </c>
      <c r="E330" s="58" t="s">
        <v>42</v>
      </c>
      <c r="F330" s="58" t="s">
        <v>158</v>
      </c>
      <c r="G330" s="59" t="s">
        <v>90</v>
      </c>
      <c r="H330" s="60">
        <v>45.890659999999997</v>
      </c>
      <c r="I330" s="60">
        <v>31.388590000000001</v>
      </c>
    </row>
    <row r="331" spans="2:9" x14ac:dyDescent="0.25">
      <c r="B331" s="56" t="s">
        <v>53</v>
      </c>
      <c r="C331" s="57">
        <v>54500</v>
      </c>
      <c r="D331" s="58" t="s">
        <v>139</v>
      </c>
      <c r="E331" s="58" t="s">
        <v>42</v>
      </c>
      <c r="F331" s="58" t="s">
        <v>158</v>
      </c>
      <c r="G331" s="59" t="s">
        <v>90</v>
      </c>
      <c r="H331" s="60">
        <v>15.170019999999999</v>
      </c>
      <c r="I331" s="60">
        <v>3.0269699999999999</v>
      </c>
    </row>
    <row r="332" spans="2:9" x14ac:dyDescent="0.25">
      <c r="B332" s="56" t="s">
        <v>53</v>
      </c>
      <c r="C332" s="57">
        <v>54750</v>
      </c>
      <c r="D332" s="58" t="s">
        <v>140</v>
      </c>
      <c r="E332" s="58" t="s">
        <v>42</v>
      </c>
      <c r="F332" s="58" t="s">
        <v>158</v>
      </c>
      <c r="G332" s="59" t="s">
        <v>88</v>
      </c>
      <c r="H332" s="60">
        <v>42.687510000000003</v>
      </c>
      <c r="I332" s="60">
        <v>11.882429999999999</v>
      </c>
    </row>
    <row r="333" spans="2:9" x14ac:dyDescent="0.25">
      <c r="B333" s="56" t="s">
        <v>53</v>
      </c>
      <c r="C333" s="57">
        <v>56000</v>
      </c>
      <c r="D333" s="58" t="s">
        <v>141</v>
      </c>
      <c r="E333" s="58" t="s">
        <v>42</v>
      </c>
      <c r="F333" s="58" t="s">
        <v>158</v>
      </c>
      <c r="G333" s="59" t="s">
        <v>88</v>
      </c>
      <c r="H333" s="60">
        <v>26.320029999999999</v>
      </c>
      <c r="I333" s="60">
        <v>2.3102900000000002</v>
      </c>
    </row>
    <row r="334" spans="2:9" x14ac:dyDescent="0.25">
      <c r="B334" s="56" t="s">
        <v>53</v>
      </c>
      <c r="C334" s="57">
        <v>56050</v>
      </c>
      <c r="D334" s="58" t="s">
        <v>142</v>
      </c>
      <c r="E334" s="58" t="s">
        <v>42</v>
      </c>
      <c r="F334" s="58" t="s">
        <v>158</v>
      </c>
      <c r="G334" s="59" t="s">
        <v>88</v>
      </c>
      <c r="H334" s="60">
        <v>17.843830000000001</v>
      </c>
      <c r="I334" s="60">
        <v>0.80696000000000001</v>
      </c>
    </row>
    <row r="335" spans="2:9" x14ac:dyDescent="0.25">
      <c r="B335" s="56" t="s">
        <v>53</v>
      </c>
      <c r="C335" s="57">
        <v>56100</v>
      </c>
      <c r="D335" s="58" t="s">
        <v>143</v>
      </c>
      <c r="E335" s="58" t="s">
        <v>42</v>
      </c>
      <c r="F335" s="58" t="s">
        <v>43</v>
      </c>
      <c r="G335" s="59" t="s">
        <v>88</v>
      </c>
      <c r="H335" s="60">
        <v>9.6353399999999993</v>
      </c>
      <c r="I335" s="60">
        <v>0.46426000000000001</v>
      </c>
    </row>
    <row r="336" spans="2:9" x14ac:dyDescent="0.25">
      <c r="B336" s="56" t="s">
        <v>53</v>
      </c>
      <c r="C336" s="57">
        <v>58004</v>
      </c>
      <c r="D336" s="58" t="s">
        <v>144</v>
      </c>
      <c r="E336" s="58" t="s">
        <v>42</v>
      </c>
      <c r="F336" s="58" t="s">
        <v>158</v>
      </c>
      <c r="G336" s="59" t="s">
        <v>90</v>
      </c>
      <c r="H336" s="60">
        <v>50.390529999999998</v>
      </c>
      <c r="I336" s="60">
        <v>18.215949999999999</v>
      </c>
    </row>
    <row r="337" spans="2:9" x14ac:dyDescent="0.25">
      <c r="B337" s="56" t="s">
        <v>53</v>
      </c>
      <c r="C337" s="57">
        <v>58004</v>
      </c>
      <c r="D337" s="58" t="s">
        <v>145</v>
      </c>
      <c r="E337" s="58" t="s">
        <v>42</v>
      </c>
      <c r="F337" s="58" t="s">
        <v>43</v>
      </c>
      <c r="G337" s="59" t="s">
        <v>88</v>
      </c>
      <c r="H337" s="60">
        <v>2.0383100000000001</v>
      </c>
      <c r="I337" s="60">
        <v>0.10536</v>
      </c>
    </row>
    <row r="338" spans="2:9" x14ac:dyDescent="0.25">
      <c r="B338" s="56" t="s">
        <v>53</v>
      </c>
      <c r="C338" s="57">
        <v>58054</v>
      </c>
      <c r="D338" s="58" t="s">
        <v>146</v>
      </c>
      <c r="E338" s="58" t="s">
        <v>42</v>
      </c>
      <c r="F338" s="58" t="s">
        <v>43</v>
      </c>
      <c r="G338" s="59" t="s">
        <v>88</v>
      </c>
      <c r="H338" s="60">
        <v>4.4130000000000003E-2</v>
      </c>
      <c r="I338" s="60">
        <v>6.2500000000000003E-3</v>
      </c>
    </row>
    <row r="339" spans="2:9" x14ac:dyDescent="0.25">
      <c r="B339" s="56" t="s">
        <v>53</v>
      </c>
      <c r="C339" s="57">
        <v>58054</v>
      </c>
      <c r="D339" s="58" t="s">
        <v>147</v>
      </c>
      <c r="E339" s="58" t="s">
        <v>42</v>
      </c>
      <c r="F339" s="58" t="s">
        <v>158</v>
      </c>
      <c r="G339" s="59" t="s">
        <v>88</v>
      </c>
      <c r="H339" s="60">
        <v>7.4415300000000002</v>
      </c>
      <c r="I339" s="60">
        <v>1.22265</v>
      </c>
    </row>
    <row r="340" spans="2:9" x14ac:dyDescent="0.25">
      <c r="B340" s="56" t="s">
        <v>53</v>
      </c>
      <c r="C340" s="57">
        <v>58104</v>
      </c>
      <c r="D340" s="58" t="s">
        <v>148</v>
      </c>
      <c r="E340" s="58" t="s">
        <v>42</v>
      </c>
      <c r="F340" s="58" t="s">
        <v>158</v>
      </c>
      <c r="G340" s="59" t="s">
        <v>88</v>
      </c>
      <c r="H340" s="60">
        <v>0</v>
      </c>
      <c r="I340" s="60">
        <v>0</v>
      </c>
    </row>
    <row r="341" spans="2:9" x14ac:dyDescent="0.25">
      <c r="B341" s="56" t="s">
        <v>53</v>
      </c>
      <c r="C341" s="57">
        <v>58104</v>
      </c>
      <c r="D341" s="58" t="s">
        <v>149</v>
      </c>
      <c r="E341" s="58" t="s">
        <v>42</v>
      </c>
      <c r="F341" s="58" t="s">
        <v>43</v>
      </c>
      <c r="G341" s="59" t="s">
        <v>88</v>
      </c>
      <c r="H341" s="60">
        <v>1.3775900000000001</v>
      </c>
      <c r="I341" s="60">
        <v>0.1467</v>
      </c>
    </row>
    <row r="342" spans="2:9" x14ac:dyDescent="0.25">
      <c r="B342" s="56" t="s">
        <v>53</v>
      </c>
      <c r="C342" s="57">
        <v>58150</v>
      </c>
      <c r="D342" s="58" t="s">
        <v>150</v>
      </c>
      <c r="E342" s="58" t="s">
        <v>42</v>
      </c>
      <c r="F342" s="58" t="s">
        <v>158</v>
      </c>
      <c r="G342" s="59" t="s">
        <v>88</v>
      </c>
      <c r="H342" s="60">
        <v>16.778369999999999</v>
      </c>
      <c r="I342" s="60">
        <v>2.4588800000000002</v>
      </c>
    </row>
    <row r="343" spans="2:9" x14ac:dyDescent="0.25">
      <c r="B343" s="56" t="s">
        <v>53</v>
      </c>
      <c r="C343" s="57">
        <v>58200</v>
      </c>
      <c r="D343" s="58" t="s">
        <v>151</v>
      </c>
      <c r="E343" s="58" t="s">
        <v>42</v>
      </c>
      <c r="F343" s="58" t="s">
        <v>158</v>
      </c>
      <c r="G343" s="59" t="s">
        <v>90</v>
      </c>
      <c r="H343" s="60">
        <v>4.7070000000000001E-2</v>
      </c>
      <c r="I343" s="60">
        <v>1.7940000000000001E-2</v>
      </c>
    </row>
    <row r="344" spans="2:9" x14ac:dyDescent="0.25">
      <c r="B344" s="56" t="s">
        <v>53</v>
      </c>
      <c r="C344" s="57">
        <v>58200</v>
      </c>
      <c r="D344" s="58" t="s">
        <v>152</v>
      </c>
      <c r="E344" s="58" t="s">
        <v>42</v>
      </c>
      <c r="F344" s="58" t="s">
        <v>158</v>
      </c>
      <c r="G344" s="59" t="s">
        <v>88</v>
      </c>
      <c r="H344" s="60">
        <v>28.302420000000001</v>
      </c>
      <c r="I344" s="60">
        <v>9.0856499999999993</v>
      </c>
    </row>
    <row r="345" spans="2:9" x14ac:dyDescent="0.25">
      <c r="B345" s="56" t="s">
        <v>53</v>
      </c>
      <c r="C345" s="57">
        <v>58300</v>
      </c>
      <c r="D345" s="58" t="s">
        <v>153</v>
      </c>
      <c r="E345" s="58" t="s">
        <v>42</v>
      </c>
      <c r="F345" s="58" t="s">
        <v>158</v>
      </c>
      <c r="G345" s="59" t="s">
        <v>88</v>
      </c>
      <c r="H345" s="60">
        <v>9.5806900000000006</v>
      </c>
      <c r="I345" s="60">
        <v>1.9328000000000001</v>
      </c>
    </row>
    <row r="346" spans="2:9" x14ac:dyDescent="0.25">
      <c r="B346" s="56" t="s">
        <v>53</v>
      </c>
      <c r="C346" s="57">
        <v>58350</v>
      </c>
      <c r="D346" s="58" t="s">
        <v>154</v>
      </c>
      <c r="E346" s="58" t="s">
        <v>42</v>
      </c>
      <c r="F346" s="58" t="s">
        <v>43</v>
      </c>
      <c r="G346" s="59" t="s">
        <v>88</v>
      </c>
      <c r="H346" s="60">
        <v>7.7222400000000002</v>
      </c>
      <c r="I346" s="60">
        <v>4.496E-2</v>
      </c>
    </row>
    <row r="347" spans="2:9" x14ac:dyDescent="0.25">
      <c r="B347" s="56" t="s">
        <v>53</v>
      </c>
      <c r="C347" s="57">
        <v>58450</v>
      </c>
      <c r="D347" s="58" t="s">
        <v>155</v>
      </c>
      <c r="E347" s="58" t="s">
        <v>42</v>
      </c>
      <c r="F347" s="58" t="s">
        <v>158</v>
      </c>
      <c r="G347" s="59" t="s">
        <v>88</v>
      </c>
      <c r="H347" s="60">
        <v>8.5550000000000001E-2</v>
      </c>
      <c r="I347" s="60">
        <v>7.8600000000000003E-2</v>
      </c>
    </row>
    <row r="348" spans="2:9" x14ac:dyDescent="0.25">
      <c r="B348" s="56" t="s">
        <v>53</v>
      </c>
      <c r="C348" s="57">
        <v>58500</v>
      </c>
      <c r="D348" s="58" t="s">
        <v>156</v>
      </c>
      <c r="E348" s="58" t="s">
        <v>42</v>
      </c>
      <c r="F348" s="58" t="s">
        <v>158</v>
      </c>
      <c r="G348" s="59" t="s">
        <v>90</v>
      </c>
      <c r="H348" s="60">
        <v>90.853129999999993</v>
      </c>
      <c r="I348" s="60">
        <v>49.921259999999997</v>
      </c>
    </row>
    <row r="349" spans="2:9" x14ac:dyDescent="0.25">
      <c r="B349" s="56" t="s">
        <v>54</v>
      </c>
      <c r="C349" s="57">
        <v>50000</v>
      </c>
      <c r="D349" s="58" t="s">
        <v>87</v>
      </c>
      <c r="E349" s="58" t="s">
        <v>42</v>
      </c>
      <c r="F349" s="58" t="s">
        <v>158</v>
      </c>
      <c r="G349" s="59" t="s">
        <v>88</v>
      </c>
      <c r="H349" s="60">
        <v>57.349330000000002</v>
      </c>
      <c r="I349" s="60">
        <v>12.5031</v>
      </c>
    </row>
    <row r="350" spans="2:9" x14ac:dyDescent="0.25">
      <c r="B350" s="56" t="s">
        <v>54</v>
      </c>
      <c r="C350" s="57">
        <v>50050</v>
      </c>
      <c r="D350" s="58" t="s">
        <v>89</v>
      </c>
      <c r="E350" s="58" t="s">
        <v>42</v>
      </c>
      <c r="F350" s="58" t="s">
        <v>43</v>
      </c>
      <c r="G350" s="59" t="s">
        <v>88</v>
      </c>
      <c r="H350" s="60">
        <v>8.6582899999999992</v>
      </c>
      <c r="I350" s="60">
        <v>1.7392399999999999</v>
      </c>
    </row>
    <row r="351" spans="2:9" x14ac:dyDescent="0.25">
      <c r="B351" s="56" t="s">
        <v>54</v>
      </c>
      <c r="C351" s="57">
        <v>50050</v>
      </c>
      <c r="D351" s="58" t="s">
        <v>91</v>
      </c>
      <c r="E351" s="58" t="s">
        <v>42</v>
      </c>
      <c r="F351" s="58" t="s">
        <v>158</v>
      </c>
      <c r="G351" s="59" t="s">
        <v>88</v>
      </c>
      <c r="H351" s="60">
        <v>1.6843300000000001</v>
      </c>
      <c r="I351" s="60">
        <v>2.06541</v>
      </c>
    </row>
    <row r="352" spans="2:9" x14ac:dyDescent="0.25">
      <c r="B352" s="56" t="s">
        <v>54</v>
      </c>
      <c r="C352" s="57">
        <v>50054</v>
      </c>
      <c r="D352" s="58" t="s">
        <v>92</v>
      </c>
      <c r="E352" s="58" t="s">
        <v>42</v>
      </c>
      <c r="F352" s="58" t="s">
        <v>158</v>
      </c>
      <c r="G352" s="59" t="s">
        <v>90</v>
      </c>
      <c r="H352" s="60">
        <v>26.37481</v>
      </c>
      <c r="I352" s="60">
        <v>2.18872</v>
      </c>
    </row>
    <row r="353" spans="2:9" x14ac:dyDescent="0.25">
      <c r="B353" s="56" t="s">
        <v>54</v>
      </c>
      <c r="C353" s="57">
        <v>50054</v>
      </c>
      <c r="D353" s="58" t="s">
        <v>93</v>
      </c>
      <c r="E353" s="58" t="s">
        <v>42</v>
      </c>
      <c r="F353" s="58" t="s">
        <v>43</v>
      </c>
      <c r="G353" s="59" t="s">
        <v>88</v>
      </c>
      <c r="H353" s="60">
        <v>39.465800000000002</v>
      </c>
      <c r="I353" s="60">
        <v>7.5775399999999999</v>
      </c>
    </row>
    <row r="354" spans="2:9" x14ac:dyDescent="0.25">
      <c r="B354" s="56" t="s">
        <v>54</v>
      </c>
      <c r="C354" s="57">
        <v>50100</v>
      </c>
      <c r="D354" s="58" t="s">
        <v>94</v>
      </c>
      <c r="E354" s="58" t="s">
        <v>42</v>
      </c>
      <c r="F354" s="58" t="s">
        <v>158</v>
      </c>
      <c r="G354" s="59" t="s">
        <v>90</v>
      </c>
      <c r="H354" s="60">
        <v>120.56952</v>
      </c>
      <c r="I354" s="60">
        <v>42.090739999999997</v>
      </c>
    </row>
    <row r="355" spans="2:9" x14ac:dyDescent="0.25">
      <c r="B355" s="56" t="s">
        <v>54</v>
      </c>
      <c r="C355" s="57">
        <v>50150</v>
      </c>
      <c r="D355" s="58" t="s">
        <v>95</v>
      </c>
      <c r="E355" s="58" t="s">
        <v>42</v>
      </c>
      <c r="F355" s="58" t="s">
        <v>158</v>
      </c>
      <c r="G355" s="59" t="s">
        <v>90</v>
      </c>
      <c r="H355" s="60">
        <v>82.109449999999995</v>
      </c>
      <c r="I355" s="60">
        <v>9.8773999999999997</v>
      </c>
    </row>
    <row r="356" spans="2:9" x14ac:dyDescent="0.25">
      <c r="B356" s="56" t="s">
        <v>54</v>
      </c>
      <c r="C356" s="57">
        <v>50200</v>
      </c>
      <c r="D356" s="58" t="s">
        <v>96</v>
      </c>
      <c r="E356" s="58" t="s">
        <v>42</v>
      </c>
      <c r="F356" s="58" t="s">
        <v>158</v>
      </c>
      <c r="G356" s="59" t="s">
        <v>90</v>
      </c>
      <c r="H356" s="60">
        <v>127.28830000000001</v>
      </c>
      <c r="I356" s="60">
        <v>39.292580000000001</v>
      </c>
    </row>
    <row r="357" spans="2:9" x14ac:dyDescent="0.25">
      <c r="B357" s="56" t="s">
        <v>54</v>
      </c>
      <c r="C357" s="57">
        <v>50200</v>
      </c>
      <c r="D357" s="58" t="s">
        <v>97</v>
      </c>
      <c r="E357" s="58" t="s">
        <v>42</v>
      </c>
      <c r="F357" s="58" t="s">
        <v>158</v>
      </c>
      <c r="G357" s="59" t="s">
        <v>88</v>
      </c>
      <c r="H357" s="60">
        <v>6.6532400000000003</v>
      </c>
      <c r="I357" s="60">
        <v>0.19031000000000001</v>
      </c>
    </row>
    <row r="358" spans="2:9" x14ac:dyDescent="0.25">
      <c r="B358" s="56" t="s">
        <v>54</v>
      </c>
      <c r="C358" s="57">
        <v>50250</v>
      </c>
      <c r="D358" s="58" t="s">
        <v>98</v>
      </c>
      <c r="E358" s="58" t="s">
        <v>42</v>
      </c>
      <c r="F358" s="58" t="s">
        <v>158</v>
      </c>
      <c r="G358" s="59" t="s">
        <v>90</v>
      </c>
      <c r="H358" s="60">
        <v>91.942639999999997</v>
      </c>
      <c r="I358" s="60">
        <v>11.510289999999999</v>
      </c>
    </row>
    <row r="359" spans="2:9" x14ac:dyDescent="0.25">
      <c r="B359" s="56" t="s">
        <v>54</v>
      </c>
      <c r="C359" s="57">
        <v>50250</v>
      </c>
      <c r="D359" s="58" t="s">
        <v>99</v>
      </c>
      <c r="E359" s="58" t="s">
        <v>42</v>
      </c>
      <c r="F359" s="58" t="s">
        <v>158</v>
      </c>
      <c r="G359" s="59" t="s">
        <v>88</v>
      </c>
      <c r="H359" s="60">
        <v>14.06457</v>
      </c>
      <c r="I359" s="60">
        <v>9.4560000000000005E-2</v>
      </c>
    </row>
    <row r="360" spans="2:9" x14ac:dyDescent="0.25">
      <c r="B360" s="56" t="s">
        <v>54</v>
      </c>
      <c r="C360" s="57">
        <v>50300</v>
      </c>
      <c r="D360" s="58" t="s">
        <v>100</v>
      </c>
      <c r="E360" s="58" t="s">
        <v>42</v>
      </c>
      <c r="F360" s="58" t="s">
        <v>158</v>
      </c>
      <c r="G360" s="59" t="s">
        <v>90</v>
      </c>
      <c r="H360" s="60">
        <v>101.34376</v>
      </c>
      <c r="I360" s="60">
        <v>16.564119999999999</v>
      </c>
    </row>
    <row r="361" spans="2:9" x14ac:dyDescent="0.25">
      <c r="B361" s="56" t="s">
        <v>54</v>
      </c>
      <c r="C361" s="57">
        <v>50350</v>
      </c>
      <c r="D361" s="58" t="s">
        <v>101</v>
      </c>
      <c r="E361" s="58" t="s">
        <v>42</v>
      </c>
      <c r="F361" s="58" t="s">
        <v>158</v>
      </c>
      <c r="G361" s="59" t="s">
        <v>90</v>
      </c>
      <c r="H361" s="60">
        <v>8.5040000000000004E-2</v>
      </c>
      <c r="I361" s="60">
        <v>6.9199999999999999E-3</v>
      </c>
    </row>
    <row r="362" spans="2:9" x14ac:dyDescent="0.25">
      <c r="B362" s="56" t="s">
        <v>54</v>
      </c>
      <c r="C362" s="57">
        <v>50350</v>
      </c>
      <c r="D362" s="58" t="s">
        <v>102</v>
      </c>
      <c r="E362" s="58" t="s">
        <v>42</v>
      </c>
      <c r="F362" s="58" t="s">
        <v>158</v>
      </c>
      <c r="G362" s="59" t="s">
        <v>88</v>
      </c>
      <c r="H362" s="60">
        <v>41.871899999999997</v>
      </c>
      <c r="I362" s="60">
        <v>8.64649</v>
      </c>
    </row>
    <row r="363" spans="2:9" x14ac:dyDescent="0.25">
      <c r="B363" s="56" t="s">
        <v>54</v>
      </c>
      <c r="C363" s="57">
        <v>50650</v>
      </c>
      <c r="D363" s="58" t="s">
        <v>103</v>
      </c>
      <c r="E363" s="58" t="s">
        <v>42</v>
      </c>
      <c r="F363" s="58" t="s">
        <v>158</v>
      </c>
      <c r="G363" s="59" t="s">
        <v>90</v>
      </c>
      <c r="H363" s="60">
        <v>30.926729999999999</v>
      </c>
      <c r="I363" s="60">
        <v>3.15638</v>
      </c>
    </row>
    <row r="364" spans="2:9" x14ac:dyDescent="0.25">
      <c r="B364" s="56" t="s">
        <v>54</v>
      </c>
      <c r="C364" s="57">
        <v>50650</v>
      </c>
      <c r="D364" s="58" t="s">
        <v>104</v>
      </c>
      <c r="E364" s="58" t="s">
        <v>42</v>
      </c>
      <c r="F364" s="58" t="s">
        <v>158</v>
      </c>
      <c r="G364" s="59" t="s">
        <v>88</v>
      </c>
      <c r="H364" s="60">
        <v>1.02599</v>
      </c>
      <c r="I364" s="60">
        <v>1.34379</v>
      </c>
    </row>
    <row r="365" spans="2:9" x14ac:dyDescent="0.25">
      <c r="B365" s="56" t="s">
        <v>54</v>
      </c>
      <c r="C365" s="57">
        <v>50700</v>
      </c>
      <c r="D365" s="58" t="s">
        <v>105</v>
      </c>
      <c r="E365" s="58" t="s">
        <v>42</v>
      </c>
      <c r="F365" s="58" t="s">
        <v>158</v>
      </c>
      <c r="G365" s="59" t="s">
        <v>90</v>
      </c>
      <c r="H365" s="60">
        <v>7.7601500000000003</v>
      </c>
      <c r="I365" s="60">
        <v>0.58194999999999997</v>
      </c>
    </row>
    <row r="366" spans="2:9" x14ac:dyDescent="0.25">
      <c r="B366" s="56" t="s">
        <v>54</v>
      </c>
      <c r="C366" s="57">
        <v>50700</v>
      </c>
      <c r="D366" s="58" t="s">
        <v>106</v>
      </c>
      <c r="E366" s="58" t="s">
        <v>42</v>
      </c>
      <c r="F366" s="58" t="s">
        <v>158</v>
      </c>
      <c r="G366" s="59" t="s">
        <v>88</v>
      </c>
      <c r="H366" s="60">
        <v>2.74221</v>
      </c>
      <c r="I366" s="60">
        <v>0.79422999999999999</v>
      </c>
    </row>
    <row r="367" spans="2:9" x14ac:dyDescent="0.25">
      <c r="B367" s="56" t="s">
        <v>54</v>
      </c>
      <c r="C367" s="57">
        <v>50750</v>
      </c>
      <c r="D367" s="58" t="s">
        <v>107</v>
      </c>
      <c r="E367" s="58" t="s">
        <v>42</v>
      </c>
      <c r="F367" s="58" t="s">
        <v>158</v>
      </c>
      <c r="G367" s="59" t="s">
        <v>88</v>
      </c>
      <c r="H367" s="60">
        <v>9.425E-2</v>
      </c>
      <c r="I367" s="60">
        <v>0.45243</v>
      </c>
    </row>
    <row r="368" spans="2:9" x14ac:dyDescent="0.25">
      <c r="B368" s="56" t="s">
        <v>54</v>
      </c>
      <c r="C368" s="57">
        <v>50750</v>
      </c>
      <c r="D368" s="58" t="s">
        <v>108</v>
      </c>
      <c r="E368" s="58" t="s">
        <v>42</v>
      </c>
      <c r="F368" s="58" t="s">
        <v>43</v>
      </c>
      <c r="G368" s="59" t="s">
        <v>90</v>
      </c>
      <c r="H368" s="60">
        <v>8.9982500000000005</v>
      </c>
      <c r="I368" s="60">
        <v>3.7978299999999998</v>
      </c>
    </row>
    <row r="369" spans="2:9" x14ac:dyDescent="0.25">
      <c r="B369" s="56" t="s">
        <v>54</v>
      </c>
      <c r="C369" s="57">
        <v>50800</v>
      </c>
      <c r="D369" s="58" t="s">
        <v>109</v>
      </c>
      <c r="E369" s="58" t="s">
        <v>42</v>
      </c>
      <c r="F369" s="58" t="s">
        <v>43</v>
      </c>
      <c r="G369" s="59" t="s">
        <v>90</v>
      </c>
      <c r="H369" s="60">
        <v>9.8706999999999994</v>
      </c>
      <c r="I369" s="60">
        <v>1.8813599999999999</v>
      </c>
    </row>
    <row r="370" spans="2:9" x14ac:dyDescent="0.25">
      <c r="B370" s="56" t="s">
        <v>54</v>
      </c>
      <c r="C370" s="57">
        <v>50800</v>
      </c>
      <c r="D370" s="58" t="s">
        <v>110</v>
      </c>
      <c r="E370" s="58" t="s">
        <v>42</v>
      </c>
      <c r="F370" s="58" t="s">
        <v>158</v>
      </c>
      <c r="G370" s="59" t="s">
        <v>90</v>
      </c>
      <c r="H370" s="60">
        <v>13.683859999999999</v>
      </c>
      <c r="I370" s="60">
        <v>4.2177499999999997</v>
      </c>
    </row>
    <row r="371" spans="2:9" x14ac:dyDescent="0.25">
      <c r="B371" s="56" t="s">
        <v>54</v>
      </c>
      <c r="C371" s="57">
        <v>50900</v>
      </c>
      <c r="D371" s="58" t="s">
        <v>111</v>
      </c>
      <c r="E371" s="58" t="s">
        <v>42</v>
      </c>
      <c r="F371" s="58" t="s">
        <v>158</v>
      </c>
      <c r="G371" s="59" t="s">
        <v>90</v>
      </c>
      <c r="H371" s="60">
        <v>3.4650699999999999</v>
      </c>
      <c r="I371" s="60">
        <v>0.59082999999999997</v>
      </c>
    </row>
    <row r="372" spans="2:9" x14ac:dyDescent="0.25">
      <c r="B372" s="56" t="s">
        <v>54</v>
      </c>
      <c r="C372" s="57">
        <v>50900</v>
      </c>
      <c r="D372" s="58" t="s">
        <v>112</v>
      </c>
      <c r="E372" s="58" t="s">
        <v>42</v>
      </c>
      <c r="F372" s="58" t="s">
        <v>158</v>
      </c>
      <c r="G372" s="59" t="s">
        <v>88</v>
      </c>
      <c r="H372" s="60">
        <v>3.8476300000000001</v>
      </c>
      <c r="I372" s="60">
        <v>0.98714000000000002</v>
      </c>
    </row>
    <row r="373" spans="2:9" x14ac:dyDescent="0.25">
      <c r="B373" s="56" t="s">
        <v>54</v>
      </c>
      <c r="C373" s="57">
        <v>50950</v>
      </c>
      <c r="D373" s="58" t="s">
        <v>113</v>
      </c>
      <c r="E373" s="58" t="s">
        <v>42</v>
      </c>
      <c r="F373" s="58" t="s">
        <v>158</v>
      </c>
      <c r="G373" s="59" t="s">
        <v>88</v>
      </c>
      <c r="H373" s="60">
        <v>8.133E-2</v>
      </c>
      <c r="I373" s="60">
        <v>1.2429600000000001</v>
      </c>
    </row>
    <row r="374" spans="2:9" x14ac:dyDescent="0.25">
      <c r="B374" s="56" t="s">
        <v>54</v>
      </c>
      <c r="C374" s="57">
        <v>50950</v>
      </c>
      <c r="D374" s="58" t="s">
        <v>114</v>
      </c>
      <c r="E374" s="58" t="s">
        <v>42</v>
      </c>
      <c r="F374" s="58" t="s">
        <v>43</v>
      </c>
      <c r="G374" s="59" t="s">
        <v>88</v>
      </c>
      <c r="H374" s="60">
        <v>1.6581399999999999</v>
      </c>
      <c r="I374" s="60">
        <v>1.20685</v>
      </c>
    </row>
    <row r="375" spans="2:9" x14ac:dyDescent="0.25">
      <c r="B375" s="56" t="s">
        <v>54</v>
      </c>
      <c r="C375" s="57">
        <v>51150</v>
      </c>
      <c r="D375" s="58" t="s">
        <v>115</v>
      </c>
      <c r="E375" s="58" t="s">
        <v>42</v>
      </c>
      <c r="F375" s="58" t="s">
        <v>158</v>
      </c>
      <c r="G375" s="59" t="s">
        <v>90</v>
      </c>
      <c r="H375" s="60">
        <v>154.46278000000001</v>
      </c>
      <c r="I375" s="60">
        <v>23.621459999999999</v>
      </c>
    </row>
    <row r="376" spans="2:9" x14ac:dyDescent="0.25">
      <c r="B376" s="56" t="s">
        <v>54</v>
      </c>
      <c r="C376" s="57">
        <v>51150</v>
      </c>
      <c r="D376" s="58" t="s">
        <v>116</v>
      </c>
      <c r="E376" s="58" t="s">
        <v>42</v>
      </c>
      <c r="F376" s="58" t="s">
        <v>43</v>
      </c>
      <c r="G376" s="59" t="s">
        <v>88</v>
      </c>
      <c r="H376" s="60">
        <v>3.5196000000000001</v>
      </c>
      <c r="I376" s="60">
        <v>0.66571000000000002</v>
      </c>
    </row>
    <row r="377" spans="2:9" x14ac:dyDescent="0.25">
      <c r="B377" s="56" t="s">
        <v>54</v>
      </c>
      <c r="C377" s="57">
        <v>51300</v>
      </c>
      <c r="D377" s="58" t="s">
        <v>117</v>
      </c>
      <c r="E377" s="58" t="s">
        <v>42</v>
      </c>
      <c r="F377" s="58" t="s">
        <v>158</v>
      </c>
      <c r="G377" s="59" t="s">
        <v>88</v>
      </c>
      <c r="H377" s="60">
        <v>11.70223</v>
      </c>
      <c r="I377" s="60">
        <v>0.50182000000000004</v>
      </c>
    </row>
    <row r="378" spans="2:9" x14ac:dyDescent="0.25">
      <c r="B378" s="56" t="s">
        <v>54</v>
      </c>
      <c r="C378" s="57">
        <v>51450</v>
      </c>
      <c r="D378" s="58" t="s">
        <v>118</v>
      </c>
      <c r="E378" s="58" t="s">
        <v>42</v>
      </c>
      <c r="F378" s="58" t="s">
        <v>158</v>
      </c>
      <c r="G378" s="59" t="s">
        <v>88</v>
      </c>
      <c r="H378" s="60">
        <v>16.93928</v>
      </c>
      <c r="I378" s="60">
        <v>0.92184999999999995</v>
      </c>
    </row>
    <row r="379" spans="2:9" x14ac:dyDescent="0.25">
      <c r="B379" s="56" t="s">
        <v>54</v>
      </c>
      <c r="C379" s="57">
        <v>53000</v>
      </c>
      <c r="D379" s="58" t="s">
        <v>119</v>
      </c>
      <c r="E379" s="58" t="s">
        <v>42</v>
      </c>
      <c r="F379" s="58" t="s">
        <v>158</v>
      </c>
      <c r="G379" s="59" t="s">
        <v>88</v>
      </c>
      <c r="H379" s="60">
        <v>9.4917700000000007</v>
      </c>
      <c r="I379" s="60">
        <v>1.7148600000000001</v>
      </c>
    </row>
    <row r="380" spans="2:9" x14ac:dyDescent="0.25">
      <c r="B380" s="56" t="s">
        <v>54</v>
      </c>
      <c r="C380" s="57">
        <v>53000</v>
      </c>
      <c r="D380" s="58" t="s">
        <v>120</v>
      </c>
      <c r="E380" s="58" t="s">
        <v>42</v>
      </c>
      <c r="F380" s="58" t="s">
        <v>158</v>
      </c>
      <c r="G380" s="59" t="s">
        <v>88</v>
      </c>
      <c r="H380" s="60">
        <v>80.480869999999996</v>
      </c>
      <c r="I380" s="60">
        <v>10.340260000000001</v>
      </c>
    </row>
    <row r="381" spans="2:9" x14ac:dyDescent="0.25">
      <c r="B381" s="56" t="s">
        <v>54</v>
      </c>
      <c r="C381" s="57">
        <v>53050</v>
      </c>
      <c r="D381" s="58" t="s">
        <v>121</v>
      </c>
      <c r="E381" s="58" t="s">
        <v>42</v>
      </c>
      <c r="F381" s="58" t="s">
        <v>159</v>
      </c>
      <c r="G381" s="59" t="s">
        <v>90</v>
      </c>
      <c r="H381" s="60">
        <v>9.5887600000000006</v>
      </c>
      <c r="I381" s="60">
        <v>1.0078499999999999</v>
      </c>
    </row>
    <row r="382" spans="2:9" x14ac:dyDescent="0.25">
      <c r="B382" s="56" t="s">
        <v>54</v>
      </c>
      <c r="C382" s="57">
        <v>53050</v>
      </c>
      <c r="D382" s="58" t="s">
        <v>122</v>
      </c>
      <c r="E382" s="58" t="s">
        <v>42</v>
      </c>
      <c r="F382" s="58" t="s">
        <v>158</v>
      </c>
      <c r="G382" s="59" t="s">
        <v>88</v>
      </c>
      <c r="H382" s="60">
        <v>20.081720000000001</v>
      </c>
      <c r="I382" s="60">
        <v>2.0532699999999999</v>
      </c>
    </row>
    <row r="383" spans="2:9" x14ac:dyDescent="0.25">
      <c r="B383" s="56" t="s">
        <v>54</v>
      </c>
      <c r="C383" s="57">
        <v>53150</v>
      </c>
      <c r="D383" s="58" t="s">
        <v>123</v>
      </c>
      <c r="E383" s="58" t="s">
        <v>42</v>
      </c>
      <c r="F383" s="58" t="s">
        <v>159</v>
      </c>
      <c r="G383" s="59" t="s">
        <v>88</v>
      </c>
      <c r="H383" s="60">
        <v>18.362690000000001</v>
      </c>
      <c r="I383" s="60">
        <v>2.1839599999999999</v>
      </c>
    </row>
    <row r="384" spans="2:9" x14ac:dyDescent="0.25">
      <c r="B384" s="56" t="s">
        <v>54</v>
      </c>
      <c r="C384" s="57">
        <v>53200</v>
      </c>
      <c r="D384" s="58" t="s">
        <v>124</v>
      </c>
      <c r="E384" s="58" t="s">
        <v>42</v>
      </c>
      <c r="F384" s="58" t="s">
        <v>43</v>
      </c>
      <c r="G384" s="59" t="s">
        <v>88</v>
      </c>
      <c r="H384" s="60">
        <v>0.13363</v>
      </c>
      <c r="I384" s="60">
        <v>0.82577999999999996</v>
      </c>
    </row>
    <row r="385" spans="2:9" x14ac:dyDescent="0.25">
      <c r="B385" s="56" t="s">
        <v>54</v>
      </c>
      <c r="C385" s="57">
        <v>53204</v>
      </c>
      <c r="D385" s="58" t="s">
        <v>125</v>
      </c>
      <c r="E385" s="58" t="s">
        <v>42</v>
      </c>
      <c r="F385" s="58" t="s">
        <v>158</v>
      </c>
      <c r="G385" s="59" t="s">
        <v>90</v>
      </c>
      <c r="H385" s="60">
        <v>17.852</v>
      </c>
      <c r="I385" s="60">
        <v>2.7968899999999999</v>
      </c>
    </row>
    <row r="386" spans="2:9" x14ac:dyDescent="0.25">
      <c r="B386" s="56" t="s">
        <v>54</v>
      </c>
      <c r="C386" s="57">
        <v>53204</v>
      </c>
      <c r="D386" s="58" t="s">
        <v>126</v>
      </c>
      <c r="E386" s="58" t="s">
        <v>42</v>
      </c>
      <c r="F386" s="58" t="s">
        <v>158</v>
      </c>
      <c r="G386" s="59" t="s">
        <v>88</v>
      </c>
      <c r="H386" s="60">
        <v>14.347429999999999</v>
      </c>
      <c r="I386" s="60">
        <v>0.65129999999999999</v>
      </c>
    </row>
    <row r="387" spans="2:9" x14ac:dyDescent="0.25">
      <c r="B387" s="56" t="s">
        <v>54</v>
      </c>
      <c r="C387" s="57">
        <v>53304</v>
      </c>
      <c r="D387" s="58" t="s">
        <v>127</v>
      </c>
      <c r="E387" s="58" t="s">
        <v>42</v>
      </c>
      <c r="F387" s="58" t="s">
        <v>159</v>
      </c>
      <c r="G387" s="59" t="s">
        <v>90</v>
      </c>
      <c r="H387" s="60">
        <v>3.1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128</v>
      </c>
      <c r="E388" s="58" t="s">
        <v>42</v>
      </c>
      <c r="F388" s="58" t="s">
        <v>159</v>
      </c>
      <c r="G388" s="59" t="s">
        <v>88</v>
      </c>
      <c r="H388" s="60">
        <v>37.360100000000003</v>
      </c>
      <c r="I388" s="60">
        <v>7.4548300000000003</v>
      </c>
    </row>
    <row r="389" spans="2:9" x14ac:dyDescent="0.25">
      <c r="B389" s="56" t="s">
        <v>54</v>
      </c>
      <c r="C389" s="57">
        <v>53550</v>
      </c>
      <c r="D389" s="58" t="s">
        <v>129</v>
      </c>
      <c r="E389" s="58" t="s">
        <v>42</v>
      </c>
      <c r="F389" s="58" t="s">
        <v>158</v>
      </c>
      <c r="G389" s="59" t="s">
        <v>88</v>
      </c>
      <c r="H389" s="60">
        <v>15.84573</v>
      </c>
      <c r="I389" s="60">
        <v>0.17834</v>
      </c>
    </row>
    <row r="390" spans="2:9" x14ac:dyDescent="0.25">
      <c r="B390" s="56" t="s">
        <v>54</v>
      </c>
      <c r="C390" s="57">
        <v>53754</v>
      </c>
      <c r="D390" s="58" t="s">
        <v>130</v>
      </c>
      <c r="E390" s="58" t="s">
        <v>42</v>
      </c>
      <c r="F390" s="58" t="s">
        <v>159</v>
      </c>
      <c r="G390" s="59" t="s">
        <v>90</v>
      </c>
      <c r="H390" s="60">
        <v>14.776910000000001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131</v>
      </c>
      <c r="E391" s="58" t="s">
        <v>42</v>
      </c>
      <c r="F391" s="58" t="s">
        <v>159</v>
      </c>
      <c r="G391" s="59" t="s">
        <v>88</v>
      </c>
      <c r="H391" s="60">
        <v>33.357950000000002</v>
      </c>
      <c r="I391" s="60">
        <v>9.0097500000000004</v>
      </c>
    </row>
    <row r="392" spans="2:9" x14ac:dyDescent="0.25">
      <c r="B392" s="56" t="s">
        <v>54</v>
      </c>
      <c r="C392" s="57">
        <v>53854</v>
      </c>
      <c r="D392" s="58" t="s">
        <v>132</v>
      </c>
      <c r="E392" s="58" t="s">
        <v>42</v>
      </c>
      <c r="F392" s="58" t="s">
        <v>158</v>
      </c>
      <c r="G392" s="59" t="s">
        <v>90</v>
      </c>
      <c r="H392" s="60">
        <v>25.5943</v>
      </c>
      <c r="I392" s="60">
        <v>35.146520000000002</v>
      </c>
    </row>
    <row r="393" spans="2:9" x14ac:dyDescent="0.25">
      <c r="B393" s="56" t="s">
        <v>54</v>
      </c>
      <c r="C393" s="57">
        <v>53854</v>
      </c>
      <c r="D393" s="58" t="s">
        <v>133</v>
      </c>
      <c r="E393" s="58" t="s">
        <v>42</v>
      </c>
      <c r="F393" s="58" t="s">
        <v>43</v>
      </c>
      <c r="G393" s="59" t="s">
        <v>88</v>
      </c>
      <c r="H393" s="60">
        <v>1.0923700000000001</v>
      </c>
      <c r="I393" s="60">
        <v>0.29449999999999998</v>
      </c>
    </row>
    <row r="394" spans="2:9" x14ac:dyDescent="0.25">
      <c r="B394" s="56" t="s">
        <v>54</v>
      </c>
      <c r="C394" s="57">
        <v>53900</v>
      </c>
      <c r="D394" s="58" t="s">
        <v>134</v>
      </c>
      <c r="E394" s="58" t="s">
        <v>42</v>
      </c>
      <c r="F394" s="58" t="s">
        <v>159</v>
      </c>
      <c r="G394" s="59" t="s">
        <v>88</v>
      </c>
      <c r="H394" s="60">
        <v>2.2881800000000001</v>
      </c>
      <c r="I394" s="60">
        <v>0.16162000000000001</v>
      </c>
    </row>
    <row r="395" spans="2:9" x14ac:dyDescent="0.25">
      <c r="B395" s="56" t="s">
        <v>54</v>
      </c>
      <c r="C395" s="57">
        <v>54000</v>
      </c>
      <c r="D395" s="58" t="s">
        <v>135</v>
      </c>
      <c r="E395" s="58" t="s">
        <v>42</v>
      </c>
      <c r="F395" s="58" t="s">
        <v>158</v>
      </c>
      <c r="G395" s="59" t="s">
        <v>88</v>
      </c>
      <c r="H395" s="60">
        <v>3.0429999999999999E-2</v>
      </c>
      <c r="I395" s="60">
        <v>2.6970000000000001E-2</v>
      </c>
    </row>
    <row r="396" spans="2:9" x14ac:dyDescent="0.25">
      <c r="B396" s="56" t="s">
        <v>54</v>
      </c>
      <c r="C396" s="57">
        <v>54050</v>
      </c>
      <c r="D396" s="58" t="s">
        <v>136</v>
      </c>
      <c r="E396" s="58" t="s">
        <v>42</v>
      </c>
      <c r="F396" s="58" t="s">
        <v>158</v>
      </c>
      <c r="G396" s="59" t="s">
        <v>88</v>
      </c>
      <c r="H396" s="60">
        <v>39.65363</v>
      </c>
      <c r="I396" s="60">
        <v>5.3155999999999999</v>
      </c>
    </row>
    <row r="397" spans="2:9" x14ac:dyDescent="0.25">
      <c r="B397" s="56" t="s">
        <v>54</v>
      </c>
      <c r="C397" s="57">
        <v>54200</v>
      </c>
      <c r="D397" s="58" t="s">
        <v>137</v>
      </c>
      <c r="E397" s="58" t="s">
        <v>42</v>
      </c>
      <c r="F397" s="58" t="s">
        <v>158</v>
      </c>
      <c r="G397" s="59" t="s">
        <v>88</v>
      </c>
      <c r="H397" s="60">
        <v>11.8117</v>
      </c>
      <c r="I397" s="60">
        <v>1.1175200000000001</v>
      </c>
    </row>
    <row r="398" spans="2:9" x14ac:dyDescent="0.25">
      <c r="B398" s="56" t="s">
        <v>54</v>
      </c>
      <c r="C398" s="57">
        <v>54250</v>
      </c>
      <c r="D398" s="58" t="s">
        <v>138</v>
      </c>
      <c r="E398" s="58" t="s">
        <v>42</v>
      </c>
      <c r="F398" s="58" t="s">
        <v>158</v>
      </c>
      <c r="G398" s="59" t="s">
        <v>90</v>
      </c>
      <c r="H398" s="60">
        <v>32.498899999999999</v>
      </c>
      <c r="I398" s="60">
        <v>29.92437</v>
      </c>
    </row>
    <row r="399" spans="2:9" x14ac:dyDescent="0.25">
      <c r="B399" s="56" t="s">
        <v>54</v>
      </c>
      <c r="C399" s="57">
        <v>54500</v>
      </c>
      <c r="D399" s="58" t="s">
        <v>139</v>
      </c>
      <c r="E399" s="58" t="s">
        <v>42</v>
      </c>
      <c r="F399" s="58" t="s">
        <v>158</v>
      </c>
      <c r="G399" s="59" t="s">
        <v>90</v>
      </c>
      <c r="H399" s="60">
        <v>15.166600000000001</v>
      </c>
      <c r="I399" s="60">
        <v>2.9676200000000001</v>
      </c>
    </row>
    <row r="400" spans="2:9" x14ac:dyDescent="0.25">
      <c r="B400" s="56" t="s">
        <v>54</v>
      </c>
      <c r="C400" s="57">
        <v>54750</v>
      </c>
      <c r="D400" s="58" t="s">
        <v>140</v>
      </c>
      <c r="E400" s="58" t="s">
        <v>42</v>
      </c>
      <c r="F400" s="58" t="s">
        <v>158</v>
      </c>
      <c r="G400" s="59" t="s">
        <v>88</v>
      </c>
      <c r="H400" s="60">
        <v>41.782380000000003</v>
      </c>
      <c r="I400" s="60">
        <v>11.437419999999999</v>
      </c>
    </row>
    <row r="401" spans="2:9" x14ac:dyDescent="0.25">
      <c r="B401" s="56" t="s">
        <v>54</v>
      </c>
      <c r="C401" s="57">
        <v>56000</v>
      </c>
      <c r="D401" s="58" t="s">
        <v>141</v>
      </c>
      <c r="E401" s="58" t="s">
        <v>42</v>
      </c>
      <c r="F401" s="58" t="s">
        <v>158</v>
      </c>
      <c r="G401" s="59" t="s">
        <v>88</v>
      </c>
      <c r="H401" s="60">
        <v>26.577649999999998</v>
      </c>
      <c r="I401" s="60">
        <v>2.2587999999999999</v>
      </c>
    </row>
    <row r="402" spans="2:9" x14ac:dyDescent="0.25">
      <c r="B402" s="56" t="s">
        <v>54</v>
      </c>
      <c r="C402" s="57">
        <v>56050</v>
      </c>
      <c r="D402" s="58" t="s">
        <v>142</v>
      </c>
      <c r="E402" s="58" t="s">
        <v>42</v>
      </c>
      <c r="F402" s="58" t="s">
        <v>158</v>
      </c>
      <c r="G402" s="59" t="s">
        <v>88</v>
      </c>
      <c r="H402" s="60">
        <v>17.252130000000001</v>
      </c>
      <c r="I402" s="60">
        <v>0.65610000000000002</v>
      </c>
    </row>
    <row r="403" spans="2:9" x14ac:dyDescent="0.25">
      <c r="B403" s="56" t="s">
        <v>54</v>
      </c>
      <c r="C403" s="57">
        <v>56100</v>
      </c>
      <c r="D403" s="58" t="s">
        <v>143</v>
      </c>
      <c r="E403" s="58" t="s">
        <v>42</v>
      </c>
      <c r="F403" s="58" t="s">
        <v>43</v>
      </c>
      <c r="G403" s="59" t="s">
        <v>88</v>
      </c>
      <c r="H403" s="60">
        <v>9.6365200000000009</v>
      </c>
      <c r="I403" s="60">
        <v>0.48344999999999999</v>
      </c>
    </row>
    <row r="404" spans="2:9" x14ac:dyDescent="0.25">
      <c r="B404" s="56" t="s">
        <v>54</v>
      </c>
      <c r="C404" s="57">
        <v>58004</v>
      </c>
      <c r="D404" s="58" t="s">
        <v>144</v>
      </c>
      <c r="E404" s="58" t="s">
        <v>42</v>
      </c>
      <c r="F404" s="58" t="s">
        <v>158</v>
      </c>
      <c r="G404" s="59" t="s">
        <v>90</v>
      </c>
      <c r="H404" s="60">
        <v>38.200980000000001</v>
      </c>
      <c r="I404" s="60">
        <v>17.098700000000001</v>
      </c>
    </row>
    <row r="405" spans="2:9" x14ac:dyDescent="0.25">
      <c r="B405" s="56" t="s">
        <v>54</v>
      </c>
      <c r="C405" s="57">
        <v>58004</v>
      </c>
      <c r="D405" s="58" t="s">
        <v>145</v>
      </c>
      <c r="E405" s="58" t="s">
        <v>42</v>
      </c>
      <c r="F405" s="58" t="s">
        <v>43</v>
      </c>
      <c r="G405" s="59" t="s">
        <v>88</v>
      </c>
      <c r="H405" s="60">
        <v>2.1276199999999998</v>
      </c>
      <c r="I405" s="60">
        <v>0.11022999999999999</v>
      </c>
    </row>
    <row r="406" spans="2:9" x14ac:dyDescent="0.25">
      <c r="B406" s="56" t="s">
        <v>54</v>
      </c>
      <c r="C406" s="57">
        <v>58054</v>
      </c>
      <c r="D406" s="58" t="s">
        <v>146</v>
      </c>
      <c r="E406" s="58" t="s">
        <v>42</v>
      </c>
      <c r="F406" s="58" t="s">
        <v>43</v>
      </c>
      <c r="G406" s="59" t="s">
        <v>88</v>
      </c>
      <c r="H406" s="60">
        <v>4.4630000000000003E-2</v>
      </c>
      <c r="I406" s="60">
        <v>8.1600000000000006E-3</v>
      </c>
    </row>
    <row r="407" spans="2:9" x14ac:dyDescent="0.25">
      <c r="B407" s="56" t="s">
        <v>54</v>
      </c>
      <c r="C407" s="57">
        <v>58054</v>
      </c>
      <c r="D407" s="58" t="s">
        <v>147</v>
      </c>
      <c r="E407" s="58" t="s">
        <v>42</v>
      </c>
      <c r="F407" s="58" t="s">
        <v>158</v>
      </c>
      <c r="G407" s="59" t="s">
        <v>88</v>
      </c>
      <c r="H407" s="60">
        <v>7.1614699999999996</v>
      </c>
      <c r="I407" s="60">
        <v>1.21794</v>
      </c>
    </row>
    <row r="408" spans="2:9" x14ac:dyDescent="0.25">
      <c r="B408" s="56" t="s">
        <v>54</v>
      </c>
      <c r="C408" s="57">
        <v>58104</v>
      </c>
      <c r="D408" s="58" t="s">
        <v>148</v>
      </c>
      <c r="E408" s="58" t="s">
        <v>42</v>
      </c>
      <c r="F408" s="58" t="s">
        <v>158</v>
      </c>
      <c r="G408" s="59" t="s">
        <v>88</v>
      </c>
      <c r="H408" s="60">
        <v>0</v>
      </c>
      <c r="I408" s="60">
        <v>0</v>
      </c>
    </row>
    <row r="409" spans="2:9" x14ac:dyDescent="0.25">
      <c r="B409" s="56" t="s">
        <v>54</v>
      </c>
      <c r="C409" s="57">
        <v>58104</v>
      </c>
      <c r="D409" s="58" t="s">
        <v>149</v>
      </c>
      <c r="E409" s="58" t="s">
        <v>42</v>
      </c>
      <c r="F409" s="58" t="s">
        <v>43</v>
      </c>
      <c r="G409" s="59" t="s">
        <v>88</v>
      </c>
      <c r="H409" s="60">
        <v>1.4196899999999999</v>
      </c>
      <c r="I409" s="60">
        <v>0.11938</v>
      </c>
    </row>
    <row r="410" spans="2:9" x14ac:dyDescent="0.25">
      <c r="B410" s="56" t="s">
        <v>54</v>
      </c>
      <c r="C410" s="57">
        <v>58150</v>
      </c>
      <c r="D410" s="58" t="s">
        <v>150</v>
      </c>
      <c r="E410" s="58" t="s">
        <v>42</v>
      </c>
      <c r="F410" s="58" t="s">
        <v>158</v>
      </c>
      <c r="G410" s="59" t="s">
        <v>88</v>
      </c>
      <c r="H410" s="60">
        <v>17.043209999999998</v>
      </c>
      <c r="I410" s="60">
        <v>2.7607499999999998</v>
      </c>
    </row>
    <row r="411" spans="2:9" x14ac:dyDescent="0.25">
      <c r="B411" s="56" t="s">
        <v>54</v>
      </c>
      <c r="C411" s="57">
        <v>58200</v>
      </c>
      <c r="D411" s="58" t="s">
        <v>151</v>
      </c>
      <c r="E411" s="58" t="s">
        <v>42</v>
      </c>
      <c r="F411" s="58" t="s">
        <v>158</v>
      </c>
      <c r="G411" s="59" t="s">
        <v>90</v>
      </c>
      <c r="H411" s="60">
        <v>4.3060000000000001E-2</v>
      </c>
      <c r="I411" s="60">
        <v>1.67E-2</v>
      </c>
    </row>
    <row r="412" spans="2:9" x14ac:dyDescent="0.25">
      <c r="B412" s="56" t="s">
        <v>54</v>
      </c>
      <c r="C412" s="57">
        <v>58200</v>
      </c>
      <c r="D412" s="58" t="s">
        <v>152</v>
      </c>
      <c r="E412" s="58" t="s">
        <v>42</v>
      </c>
      <c r="F412" s="58" t="s">
        <v>158</v>
      </c>
      <c r="G412" s="59" t="s">
        <v>88</v>
      </c>
      <c r="H412" s="60">
        <v>27.84948</v>
      </c>
      <c r="I412" s="60">
        <v>8.9445300000000003</v>
      </c>
    </row>
    <row r="413" spans="2:9" x14ac:dyDescent="0.25">
      <c r="B413" s="56" t="s">
        <v>54</v>
      </c>
      <c r="C413" s="57">
        <v>58300</v>
      </c>
      <c r="D413" s="58" t="s">
        <v>153</v>
      </c>
      <c r="E413" s="58" t="s">
        <v>42</v>
      </c>
      <c r="F413" s="58" t="s">
        <v>158</v>
      </c>
      <c r="G413" s="59" t="s">
        <v>88</v>
      </c>
      <c r="H413" s="60">
        <v>9.4535800000000005</v>
      </c>
      <c r="I413" s="60">
        <v>1.9459200000000001</v>
      </c>
    </row>
    <row r="414" spans="2:9" x14ac:dyDescent="0.25">
      <c r="B414" s="56" t="s">
        <v>54</v>
      </c>
      <c r="C414" s="57">
        <v>58350</v>
      </c>
      <c r="D414" s="58" t="s">
        <v>154</v>
      </c>
      <c r="E414" s="58" t="s">
        <v>42</v>
      </c>
      <c r="F414" s="58" t="s">
        <v>43</v>
      </c>
      <c r="G414" s="59" t="s">
        <v>88</v>
      </c>
      <c r="H414" s="60">
        <v>7.7905800000000003</v>
      </c>
      <c r="I414" s="60">
        <v>2.4209999999999999E-2</v>
      </c>
    </row>
    <row r="415" spans="2:9" x14ac:dyDescent="0.25">
      <c r="B415" s="56" t="s">
        <v>54</v>
      </c>
      <c r="C415" s="57">
        <v>58450</v>
      </c>
      <c r="D415" s="58" t="s">
        <v>155</v>
      </c>
      <c r="E415" s="58" t="s">
        <v>42</v>
      </c>
      <c r="F415" s="58" t="s">
        <v>158</v>
      </c>
      <c r="G415" s="59" t="s">
        <v>88</v>
      </c>
      <c r="H415" s="60">
        <v>8.5110000000000005E-2</v>
      </c>
      <c r="I415" s="60">
        <v>7.9219999999999999E-2</v>
      </c>
    </row>
    <row r="416" spans="2:9" x14ac:dyDescent="0.25">
      <c r="B416" s="56" t="s">
        <v>54</v>
      </c>
      <c r="C416" s="57">
        <v>58500</v>
      </c>
      <c r="D416" s="58" t="s">
        <v>156</v>
      </c>
      <c r="E416" s="58" t="s">
        <v>42</v>
      </c>
      <c r="F416" s="58" t="s">
        <v>158</v>
      </c>
      <c r="G416" s="59" t="s">
        <v>90</v>
      </c>
      <c r="H416" s="60">
        <v>91.152640000000005</v>
      </c>
      <c r="I416" s="60">
        <v>49.521970000000003</v>
      </c>
    </row>
    <row r="417" spans="2:9" x14ac:dyDescent="0.25">
      <c r="B417" s="56" t="s">
        <v>55</v>
      </c>
      <c r="C417" s="57">
        <v>50000</v>
      </c>
      <c r="D417" s="58" t="s">
        <v>87</v>
      </c>
      <c r="E417" s="58" t="s">
        <v>42</v>
      </c>
      <c r="F417" s="58" t="s">
        <v>158</v>
      </c>
      <c r="G417" s="59" t="s">
        <v>88</v>
      </c>
      <c r="H417" s="60">
        <v>59.071779999999997</v>
      </c>
      <c r="I417" s="60">
        <v>11.9183</v>
      </c>
    </row>
    <row r="418" spans="2:9" x14ac:dyDescent="0.25">
      <c r="B418" s="56" t="s">
        <v>55</v>
      </c>
      <c r="C418" s="57">
        <v>50050</v>
      </c>
      <c r="D418" s="58" t="s">
        <v>89</v>
      </c>
      <c r="E418" s="58" t="s">
        <v>42</v>
      </c>
      <c r="F418" s="58" t="s">
        <v>43</v>
      </c>
      <c r="G418" s="59" t="s">
        <v>88</v>
      </c>
      <c r="H418" s="60">
        <v>9.0045300000000008</v>
      </c>
      <c r="I418" s="60">
        <v>1.6064799999999999</v>
      </c>
    </row>
    <row r="419" spans="2:9" x14ac:dyDescent="0.25">
      <c r="B419" s="56" t="s">
        <v>55</v>
      </c>
      <c r="C419" s="57">
        <v>50050</v>
      </c>
      <c r="D419" s="58" t="s">
        <v>91</v>
      </c>
      <c r="E419" s="58" t="s">
        <v>42</v>
      </c>
      <c r="F419" s="58" t="s">
        <v>158</v>
      </c>
      <c r="G419" s="59" t="s">
        <v>88</v>
      </c>
      <c r="H419" s="60">
        <v>0.59106000000000003</v>
      </c>
      <c r="I419" s="60">
        <v>2.0384899999999999</v>
      </c>
    </row>
    <row r="420" spans="2:9" x14ac:dyDescent="0.25">
      <c r="B420" s="56" t="s">
        <v>55</v>
      </c>
      <c r="C420" s="57">
        <v>50054</v>
      </c>
      <c r="D420" s="58" t="s">
        <v>92</v>
      </c>
      <c r="E420" s="58" t="s">
        <v>42</v>
      </c>
      <c r="F420" s="58" t="s">
        <v>158</v>
      </c>
      <c r="G420" s="59" t="s">
        <v>90</v>
      </c>
      <c r="H420" s="60">
        <v>23.627590000000001</v>
      </c>
      <c r="I420" s="60">
        <v>1.7768999999999999</v>
      </c>
    </row>
    <row r="421" spans="2:9" x14ac:dyDescent="0.25">
      <c r="B421" s="56" t="s">
        <v>55</v>
      </c>
      <c r="C421" s="57">
        <v>50054</v>
      </c>
      <c r="D421" s="58" t="s">
        <v>93</v>
      </c>
      <c r="E421" s="58" t="s">
        <v>42</v>
      </c>
      <c r="F421" s="58" t="s">
        <v>43</v>
      </c>
      <c r="G421" s="59" t="s">
        <v>88</v>
      </c>
      <c r="H421" s="60">
        <v>50.226979999999998</v>
      </c>
      <c r="I421" s="60">
        <v>7.29366</v>
      </c>
    </row>
    <row r="422" spans="2:9" x14ac:dyDescent="0.25">
      <c r="B422" s="56" t="s">
        <v>55</v>
      </c>
      <c r="C422" s="57">
        <v>50100</v>
      </c>
      <c r="D422" s="58" t="s">
        <v>94</v>
      </c>
      <c r="E422" s="58" t="s">
        <v>42</v>
      </c>
      <c r="F422" s="58" t="s">
        <v>158</v>
      </c>
      <c r="G422" s="59" t="s">
        <v>90</v>
      </c>
      <c r="H422" s="60">
        <v>104.20202999999999</v>
      </c>
      <c r="I422" s="60">
        <v>40.928879999999999</v>
      </c>
    </row>
    <row r="423" spans="2:9" x14ac:dyDescent="0.25">
      <c r="B423" s="56" t="s">
        <v>55</v>
      </c>
      <c r="C423" s="57">
        <v>50150</v>
      </c>
      <c r="D423" s="58" t="s">
        <v>95</v>
      </c>
      <c r="E423" s="58" t="s">
        <v>42</v>
      </c>
      <c r="F423" s="58" t="s">
        <v>158</v>
      </c>
      <c r="G423" s="59" t="s">
        <v>90</v>
      </c>
      <c r="H423" s="60">
        <v>81.346379999999996</v>
      </c>
      <c r="I423" s="60">
        <v>9.7776999999999994</v>
      </c>
    </row>
    <row r="424" spans="2:9" x14ac:dyDescent="0.25">
      <c r="B424" s="56" t="s">
        <v>55</v>
      </c>
      <c r="C424" s="57">
        <v>50200</v>
      </c>
      <c r="D424" s="58" t="s">
        <v>96</v>
      </c>
      <c r="E424" s="58" t="s">
        <v>42</v>
      </c>
      <c r="F424" s="58" t="s">
        <v>158</v>
      </c>
      <c r="G424" s="59" t="s">
        <v>90</v>
      </c>
      <c r="H424" s="60">
        <v>111.14202</v>
      </c>
      <c r="I424" s="60">
        <v>40.474820000000001</v>
      </c>
    </row>
    <row r="425" spans="2:9" x14ac:dyDescent="0.25">
      <c r="B425" s="56" t="s">
        <v>55</v>
      </c>
      <c r="C425" s="57">
        <v>50200</v>
      </c>
      <c r="D425" s="58" t="s">
        <v>97</v>
      </c>
      <c r="E425" s="58" t="s">
        <v>42</v>
      </c>
      <c r="F425" s="58" t="s">
        <v>158</v>
      </c>
      <c r="G425" s="59" t="s">
        <v>88</v>
      </c>
      <c r="H425" s="60">
        <v>8.7446699999999993</v>
      </c>
      <c r="I425" s="60">
        <v>0.12812000000000001</v>
      </c>
    </row>
    <row r="426" spans="2:9" x14ac:dyDescent="0.25">
      <c r="B426" s="56" t="s">
        <v>55</v>
      </c>
      <c r="C426" s="57">
        <v>50250</v>
      </c>
      <c r="D426" s="58" t="s">
        <v>98</v>
      </c>
      <c r="E426" s="58" t="s">
        <v>42</v>
      </c>
      <c r="F426" s="58" t="s">
        <v>158</v>
      </c>
      <c r="G426" s="59" t="s">
        <v>90</v>
      </c>
      <c r="H426" s="60">
        <v>99.548370000000006</v>
      </c>
      <c r="I426" s="60">
        <v>12.87236</v>
      </c>
    </row>
    <row r="427" spans="2:9" x14ac:dyDescent="0.25">
      <c r="B427" s="56" t="s">
        <v>55</v>
      </c>
      <c r="C427" s="57">
        <v>50250</v>
      </c>
      <c r="D427" s="58" t="s">
        <v>99</v>
      </c>
      <c r="E427" s="58" t="s">
        <v>42</v>
      </c>
      <c r="F427" s="58" t="s">
        <v>158</v>
      </c>
      <c r="G427" s="59" t="s">
        <v>88</v>
      </c>
      <c r="H427" s="60">
        <v>10.59686</v>
      </c>
      <c r="I427" s="60">
        <v>0.39707999999999999</v>
      </c>
    </row>
    <row r="428" spans="2:9" x14ac:dyDescent="0.25">
      <c r="B428" s="56" t="s">
        <v>55</v>
      </c>
      <c r="C428" s="57">
        <v>50300</v>
      </c>
      <c r="D428" s="58" t="s">
        <v>100</v>
      </c>
      <c r="E428" s="58" t="s">
        <v>42</v>
      </c>
      <c r="F428" s="58" t="s">
        <v>158</v>
      </c>
      <c r="G428" s="59" t="s">
        <v>90</v>
      </c>
      <c r="H428" s="60">
        <v>103.2488</v>
      </c>
      <c r="I428" s="60">
        <v>17.206959999999999</v>
      </c>
    </row>
    <row r="429" spans="2:9" x14ac:dyDescent="0.25">
      <c r="B429" s="56" t="s">
        <v>55</v>
      </c>
      <c r="C429" s="57">
        <v>50350</v>
      </c>
      <c r="D429" s="58" t="s">
        <v>101</v>
      </c>
      <c r="E429" s="58" t="s">
        <v>42</v>
      </c>
      <c r="F429" s="58" t="s">
        <v>158</v>
      </c>
      <c r="G429" s="59" t="s">
        <v>90</v>
      </c>
      <c r="H429" s="60">
        <v>8.0049999999999996E-2</v>
      </c>
      <c r="I429" s="60">
        <v>9.5700000000000004E-3</v>
      </c>
    </row>
    <row r="430" spans="2:9" x14ac:dyDescent="0.25">
      <c r="B430" s="56" t="s">
        <v>55</v>
      </c>
      <c r="C430" s="57">
        <v>50350</v>
      </c>
      <c r="D430" s="58" t="s">
        <v>102</v>
      </c>
      <c r="E430" s="58" t="s">
        <v>42</v>
      </c>
      <c r="F430" s="58" t="s">
        <v>158</v>
      </c>
      <c r="G430" s="59" t="s">
        <v>88</v>
      </c>
      <c r="H430" s="60">
        <v>41.374859999999998</v>
      </c>
      <c r="I430" s="60">
        <v>8.8291000000000004</v>
      </c>
    </row>
    <row r="431" spans="2:9" x14ac:dyDescent="0.25">
      <c r="B431" s="56" t="s">
        <v>55</v>
      </c>
      <c r="C431" s="57">
        <v>50650</v>
      </c>
      <c r="D431" s="58" t="s">
        <v>103</v>
      </c>
      <c r="E431" s="58" t="s">
        <v>42</v>
      </c>
      <c r="F431" s="58" t="s">
        <v>158</v>
      </c>
      <c r="G431" s="59" t="s">
        <v>90</v>
      </c>
      <c r="H431" s="60">
        <v>30.577590000000001</v>
      </c>
      <c r="I431" s="60">
        <v>3.5179100000000001</v>
      </c>
    </row>
    <row r="432" spans="2:9" x14ac:dyDescent="0.25">
      <c r="B432" s="56" t="s">
        <v>55</v>
      </c>
      <c r="C432" s="57">
        <v>50650</v>
      </c>
      <c r="D432" s="58" t="s">
        <v>104</v>
      </c>
      <c r="E432" s="58" t="s">
        <v>42</v>
      </c>
      <c r="F432" s="58" t="s">
        <v>158</v>
      </c>
      <c r="G432" s="59" t="s">
        <v>90</v>
      </c>
      <c r="H432" s="60">
        <v>3.61483</v>
      </c>
      <c r="I432" s="60">
        <v>2.36226</v>
      </c>
    </row>
    <row r="433" spans="2:9" x14ac:dyDescent="0.25">
      <c r="B433" s="56" t="s">
        <v>55</v>
      </c>
      <c r="C433" s="57">
        <v>50700</v>
      </c>
      <c r="D433" s="58" t="s">
        <v>105</v>
      </c>
      <c r="E433" s="58" t="s">
        <v>42</v>
      </c>
      <c r="F433" s="58" t="s">
        <v>158</v>
      </c>
      <c r="G433" s="59" t="s">
        <v>90</v>
      </c>
      <c r="H433" s="60">
        <v>11.820410000000001</v>
      </c>
      <c r="I433" s="60">
        <v>1.14463</v>
      </c>
    </row>
    <row r="434" spans="2:9" x14ac:dyDescent="0.25">
      <c r="B434" s="56" t="s">
        <v>55</v>
      </c>
      <c r="C434" s="57">
        <v>50700</v>
      </c>
      <c r="D434" s="58" t="s">
        <v>106</v>
      </c>
      <c r="E434" s="58" t="s">
        <v>42</v>
      </c>
      <c r="F434" s="58" t="s">
        <v>158</v>
      </c>
      <c r="G434" s="59" t="s">
        <v>90</v>
      </c>
      <c r="H434" s="60">
        <v>1.3099499999999999</v>
      </c>
      <c r="I434" s="60">
        <v>1.0398000000000001</v>
      </c>
    </row>
    <row r="435" spans="2:9" x14ac:dyDescent="0.25">
      <c r="B435" s="56" t="s">
        <v>55</v>
      </c>
      <c r="C435" s="57">
        <v>50750</v>
      </c>
      <c r="D435" s="58" t="s">
        <v>107</v>
      </c>
      <c r="E435" s="58" t="s">
        <v>42</v>
      </c>
      <c r="F435" s="58" t="s">
        <v>158</v>
      </c>
      <c r="G435" s="59" t="s">
        <v>88</v>
      </c>
      <c r="H435" s="60">
        <v>9.3259999999999996E-2</v>
      </c>
      <c r="I435" s="60">
        <v>0.45285999999999998</v>
      </c>
    </row>
    <row r="436" spans="2:9" x14ac:dyDescent="0.25">
      <c r="B436" s="56" t="s">
        <v>55</v>
      </c>
      <c r="C436" s="57">
        <v>50750</v>
      </c>
      <c r="D436" s="58" t="s">
        <v>108</v>
      </c>
      <c r="E436" s="58" t="s">
        <v>42</v>
      </c>
      <c r="F436" s="58" t="s">
        <v>43</v>
      </c>
      <c r="G436" s="59" t="s">
        <v>88</v>
      </c>
      <c r="H436" s="60">
        <v>5.25068</v>
      </c>
      <c r="I436" s="60">
        <v>2.9862899999999999</v>
      </c>
    </row>
    <row r="437" spans="2:9" x14ac:dyDescent="0.25">
      <c r="B437" s="56" t="s">
        <v>55</v>
      </c>
      <c r="C437" s="57">
        <v>50800</v>
      </c>
      <c r="D437" s="58" t="s">
        <v>109</v>
      </c>
      <c r="E437" s="58" t="s">
        <v>42</v>
      </c>
      <c r="F437" s="58" t="s">
        <v>43</v>
      </c>
      <c r="G437" s="59" t="s">
        <v>90</v>
      </c>
      <c r="H437" s="60">
        <v>9.8441600000000005</v>
      </c>
      <c r="I437" s="60">
        <v>1.8502400000000001</v>
      </c>
    </row>
    <row r="438" spans="2:9" x14ac:dyDescent="0.25">
      <c r="B438" s="56" t="s">
        <v>55</v>
      </c>
      <c r="C438" s="57">
        <v>50800</v>
      </c>
      <c r="D438" s="58" t="s">
        <v>110</v>
      </c>
      <c r="E438" s="58" t="s">
        <v>42</v>
      </c>
      <c r="F438" s="58" t="s">
        <v>158</v>
      </c>
      <c r="G438" s="59" t="s">
        <v>90</v>
      </c>
      <c r="H438" s="60">
        <v>7.01417</v>
      </c>
      <c r="I438" s="60">
        <v>6.46211</v>
      </c>
    </row>
    <row r="439" spans="2:9" x14ac:dyDescent="0.25">
      <c r="B439" s="56" t="s">
        <v>55</v>
      </c>
      <c r="C439" s="57">
        <v>50900</v>
      </c>
      <c r="D439" s="58" t="s">
        <v>111</v>
      </c>
      <c r="E439" s="58" t="s">
        <v>42</v>
      </c>
      <c r="F439" s="58" t="s">
        <v>158</v>
      </c>
      <c r="G439" s="59" t="s">
        <v>90</v>
      </c>
      <c r="H439" s="60">
        <v>3.3317199999999998</v>
      </c>
      <c r="I439" s="60">
        <v>0.63705999999999996</v>
      </c>
    </row>
    <row r="440" spans="2:9" x14ac:dyDescent="0.25">
      <c r="B440" s="56" t="s">
        <v>55</v>
      </c>
      <c r="C440" s="57">
        <v>50900</v>
      </c>
      <c r="D440" s="58" t="s">
        <v>112</v>
      </c>
      <c r="E440" s="58" t="s">
        <v>42</v>
      </c>
      <c r="F440" s="58" t="s">
        <v>158</v>
      </c>
      <c r="G440" s="59" t="s">
        <v>88</v>
      </c>
      <c r="H440" s="60">
        <v>3.3914900000000001</v>
      </c>
      <c r="I440" s="60">
        <v>0.89617999999999998</v>
      </c>
    </row>
    <row r="441" spans="2:9" x14ac:dyDescent="0.25">
      <c r="B441" s="56" t="s">
        <v>55</v>
      </c>
      <c r="C441" s="57">
        <v>50950</v>
      </c>
      <c r="D441" s="58" t="s">
        <v>113</v>
      </c>
      <c r="E441" s="58" t="s">
        <v>42</v>
      </c>
      <c r="F441" s="58" t="s">
        <v>158</v>
      </c>
      <c r="G441" s="59" t="s">
        <v>90</v>
      </c>
      <c r="H441" s="60">
        <v>14.020289999999999</v>
      </c>
      <c r="I441" s="60">
        <v>1.52037</v>
      </c>
    </row>
    <row r="442" spans="2:9" x14ac:dyDescent="0.25">
      <c r="B442" s="56" t="s">
        <v>55</v>
      </c>
      <c r="C442" s="57">
        <v>50950</v>
      </c>
      <c r="D442" s="58" t="s">
        <v>114</v>
      </c>
      <c r="E442" s="58" t="s">
        <v>42</v>
      </c>
      <c r="F442" s="58" t="s">
        <v>43</v>
      </c>
      <c r="G442" s="59" t="s">
        <v>88</v>
      </c>
      <c r="H442" s="60">
        <v>1.8313600000000001</v>
      </c>
      <c r="I442" s="60">
        <v>1.2848900000000001</v>
      </c>
    </row>
    <row r="443" spans="2:9" x14ac:dyDescent="0.25">
      <c r="B443" s="56" t="s">
        <v>55</v>
      </c>
      <c r="C443" s="57">
        <v>51150</v>
      </c>
      <c r="D443" s="58" t="s">
        <v>115</v>
      </c>
      <c r="E443" s="58" t="s">
        <v>42</v>
      </c>
      <c r="F443" s="58" t="s">
        <v>158</v>
      </c>
      <c r="G443" s="59" t="s">
        <v>90</v>
      </c>
      <c r="H443" s="60">
        <v>156.56971999999999</v>
      </c>
      <c r="I443" s="60">
        <v>24.514489999999999</v>
      </c>
    </row>
    <row r="444" spans="2:9" x14ac:dyDescent="0.25">
      <c r="B444" s="56" t="s">
        <v>55</v>
      </c>
      <c r="C444" s="57">
        <v>51150</v>
      </c>
      <c r="D444" s="58" t="s">
        <v>116</v>
      </c>
      <c r="E444" s="58" t="s">
        <v>42</v>
      </c>
      <c r="F444" s="58" t="s">
        <v>43</v>
      </c>
      <c r="G444" s="59" t="s">
        <v>88</v>
      </c>
      <c r="H444" s="60">
        <v>4.2176999999999998</v>
      </c>
      <c r="I444" s="60">
        <v>0.73546</v>
      </c>
    </row>
    <row r="445" spans="2:9" x14ac:dyDescent="0.25">
      <c r="B445" s="56" t="s">
        <v>55</v>
      </c>
      <c r="C445" s="57">
        <v>51300</v>
      </c>
      <c r="D445" s="58" t="s">
        <v>117</v>
      </c>
      <c r="E445" s="58" t="s">
        <v>42</v>
      </c>
      <c r="F445" s="58" t="s">
        <v>158</v>
      </c>
      <c r="G445" s="59" t="s">
        <v>88</v>
      </c>
      <c r="H445" s="60">
        <v>12.092140000000001</v>
      </c>
      <c r="I445" s="60">
        <v>0.54693000000000003</v>
      </c>
    </row>
    <row r="446" spans="2:9" x14ac:dyDescent="0.25">
      <c r="B446" s="56" t="s">
        <v>55</v>
      </c>
      <c r="C446" s="57">
        <v>51450</v>
      </c>
      <c r="D446" s="58" t="s">
        <v>118</v>
      </c>
      <c r="E446" s="58" t="s">
        <v>42</v>
      </c>
      <c r="F446" s="58" t="s">
        <v>158</v>
      </c>
      <c r="G446" s="59" t="s">
        <v>88</v>
      </c>
      <c r="H446" s="60">
        <v>17.03323</v>
      </c>
      <c r="I446" s="60">
        <v>0.76776999999999995</v>
      </c>
    </row>
    <row r="447" spans="2:9" x14ac:dyDescent="0.25">
      <c r="B447" s="56" t="s">
        <v>55</v>
      </c>
      <c r="C447" s="57">
        <v>53000</v>
      </c>
      <c r="D447" s="58" t="s">
        <v>119</v>
      </c>
      <c r="E447" s="58" t="s">
        <v>42</v>
      </c>
      <c r="F447" s="58" t="s">
        <v>158</v>
      </c>
      <c r="G447" s="59" t="s">
        <v>88</v>
      </c>
      <c r="H447" s="60">
        <v>9.5670699999999993</v>
      </c>
      <c r="I447" s="60">
        <v>1.53596</v>
      </c>
    </row>
    <row r="448" spans="2:9" x14ac:dyDescent="0.25">
      <c r="B448" s="56" t="s">
        <v>55</v>
      </c>
      <c r="C448" s="57">
        <v>53000</v>
      </c>
      <c r="D448" s="58" t="s">
        <v>120</v>
      </c>
      <c r="E448" s="58" t="s">
        <v>42</v>
      </c>
      <c r="F448" s="58" t="s">
        <v>158</v>
      </c>
      <c r="G448" s="59" t="s">
        <v>88</v>
      </c>
      <c r="H448" s="60">
        <v>80.903689999999997</v>
      </c>
      <c r="I448" s="60">
        <v>10.779170000000001</v>
      </c>
    </row>
    <row r="449" spans="2:9" x14ac:dyDescent="0.25">
      <c r="B449" s="56" t="s">
        <v>55</v>
      </c>
      <c r="C449" s="57">
        <v>53050</v>
      </c>
      <c r="D449" s="58" t="s">
        <v>121</v>
      </c>
      <c r="E449" s="58" t="s">
        <v>42</v>
      </c>
      <c r="F449" s="58" t="s">
        <v>159</v>
      </c>
      <c r="G449" s="59" t="s">
        <v>90</v>
      </c>
      <c r="H449" s="60">
        <v>8.1771899999999995</v>
      </c>
      <c r="I449" s="60">
        <v>0.45021</v>
      </c>
    </row>
    <row r="450" spans="2:9" x14ac:dyDescent="0.25">
      <c r="B450" s="56" t="s">
        <v>55</v>
      </c>
      <c r="C450" s="57">
        <v>53050</v>
      </c>
      <c r="D450" s="58" t="s">
        <v>122</v>
      </c>
      <c r="E450" s="58" t="s">
        <v>42</v>
      </c>
      <c r="F450" s="58" t="s">
        <v>158</v>
      </c>
      <c r="G450" s="59" t="s">
        <v>88</v>
      </c>
      <c r="H450" s="60">
        <v>8.1251999999999995</v>
      </c>
      <c r="I450" s="60">
        <v>2.1535099999999998</v>
      </c>
    </row>
    <row r="451" spans="2:9" x14ac:dyDescent="0.25">
      <c r="B451" s="56" t="s">
        <v>55</v>
      </c>
      <c r="C451" s="57">
        <v>53150</v>
      </c>
      <c r="D451" s="58" t="s">
        <v>123</v>
      </c>
      <c r="E451" s="58" t="s">
        <v>42</v>
      </c>
      <c r="F451" s="58" t="s">
        <v>159</v>
      </c>
      <c r="G451" s="59" t="s">
        <v>88</v>
      </c>
      <c r="H451" s="60">
        <v>18.92812</v>
      </c>
      <c r="I451" s="60">
        <v>2.4190900000000002</v>
      </c>
    </row>
    <row r="452" spans="2:9" x14ac:dyDescent="0.25">
      <c r="B452" s="56" t="s">
        <v>55</v>
      </c>
      <c r="C452" s="57">
        <v>53200</v>
      </c>
      <c r="D452" s="58" t="s">
        <v>124</v>
      </c>
      <c r="E452" s="58" t="s">
        <v>42</v>
      </c>
      <c r="F452" s="58" t="s">
        <v>43</v>
      </c>
      <c r="G452" s="59" t="s">
        <v>88</v>
      </c>
      <c r="H452" s="60">
        <v>0.13047</v>
      </c>
      <c r="I452" s="60">
        <v>0.82899</v>
      </c>
    </row>
    <row r="453" spans="2:9" x14ac:dyDescent="0.25">
      <c r="B453" s="56" t="s">
        <v>55</v>
      </c>
      <c r="C453" s="57">
        <v>53204</v>
      </c>
      <c r="D453" s="58" t="s">
        <v>125</v>
      </c>
      <c r="E453" s="58" t="s">
        <v>42</v>
      </c>
      <c r="F453" s="58" t="s">
        <v>158</v>
      </c>
      <c r="G453" s="59" t="s">
        <v>90</v>
      </c>
      <c r="H453" s="60">
        <v>16.530460000000001</v>
      </c>
      <c r="I453" s="60">
        <v>3.4702500000000001</v>
      </c>
    </row>
    <row r="454" spans="2:9" x14ac:dyDescent="0.25">
      <c r="B454" s="56" t="s">
        <v>55</v>
      </c>
      <c r="C454" s="57">
        <v>53204</v>
      </c>
      <c r="D454" s="58" t="s">
        <v>126</v>
      </c>
      <c r="E454" s="58" t="s">
        <v>42</v>
      </c>
      <c r="F454" s="58" t="s">
        <v>158</v>
      </c>
      <c r="G454" s="59" t="s">
        <v>88</v>
      </c>
      <c r="H454" s="60">
        <v>15.31936</v>
      </c>
      <c r="I454" s="60">
        <v>1.0235099999999999</v>
      </c>
    </row>
    <row r="455" spans="2:9" x14ac:dyDescent="0.25">
      <c r="B455" s="56" t="s">
        <v>55</v>
      </c>
      <c r="C455" s="57">
        <v>53304</v>
      </c>
      <c r="D455" s="58" t="s">
        <v>127</v>
      </c>
      <c r="E455" s="58" t="s">
        <v>42</v>
      </c>
      <c r="F455" s="58" t="s">
        <v>159</v>
      </c>
      <c r="G455" s="59" t="s">
        <v>90</v>
      </c>
      <c r="H455" s="60">
        <v>3.1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128</v>
      </c>
      <c r="E456" s="58" t="s">
        <v>42</v>
      </c>
      <c r="F456" s="58" t="s">
        <v>159</v>
      </c>
      <c r="G456" s="59" t="s">
        <v>88</v>
      </c>
      <c r="H456" s="60">
        <v>37.139960000000002</v>
      </c>
      <c r="I456" s="60">
        <v>7.6051099999999998</v>
      </c>
    </row>
    <row r="457" spans="2:9" x14ac:dyDescent="0.25">
      <c r="B457" s="56" t="s">
        <v>55</v>
      </c>
      <c r="C457" s="57">
        <v>53550</v>
      </c>
      <c r="D457" s="58" t="s">
        <v>129</v>
      </c>
      <c r="E457" s="58" t="s">
        <v>42</v>
      </c>
      <c r="F457" s="58" t="s">
        <v>158</v>
      </c>
      <c r="G457" s="59" t="s">
        <v>88</v>
      </c>
      <c r="H457" s="60">
        <v>16.83155</v>
      </c>
      <c r="I457" s="60">
        <v>0.23894000000000001</v>
      </c>
    </row>
    <row r="458" spans="2:9" x14ac:dyDescent="0.25">
      <c r="B458" s="56" t="s">
        <v>55</v>
      </c>
      <c r="C458" s="57">
        <v>53754</v>
      </c>
      <c r="D458" s="58" t="s">
        <v>130</v>
      </c>
      <c r="E458" s="58" t="s">
        <v>42</v>
      </c>
      <c r="F458" s="58" t="s">
        <v>159</v>
      </c>
      <c r="G458" s="59" t="s">
        <v>90</v>
      </c>
      <c r="H458" s="60">
        <v>14.78537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131</v>
      </c>
      <c r="E459" s="58" t="s">
        <v>42</v>
      </c>
      <c r="F459" s="58" t="s">
        <v>159</v>
      </c>
      <c r="G459" s="59" t="s">
        <v>88</v>
      </c>
      <c r="H459" s="60">
        <v>36.351120000000002</v>
      </c>
      <c r="I459" s="60">
        <v>9.4147400000000001</v>
      </c>
    </row>
    <row r="460" spans="2:9" x14ac:dyDescent="0.25">
      <c r="B460" s="56" t="s">
        <v>55</v>
      </c>
      <c r="C460" s="57">
        <v>53854</v>
      </c>
      <c r="D460" s="58" t="s">
        <v>132</v>
      </c>
      <c r="E460" s="58" t="s">
        <v>42</v>
      </c>
      <c r="F460" s="58" t="s">
        <v>158</v>
      </c>
      <c r="G460" s="59" t="s">
        <v>90</v>
      </c>
      <c r="H460" s="60">
        <v>34.433799999999998</v>
      </c>
      <c r="I460" s="60">
        <v>24.135110000000001</v>
      </c>
    </row>
    <row r="461" spans="2:9" x14ac:dyDescent="0.25">
      <c r="B461" s="56" t="s">
        <v>55</v>
      </c>
      <c r="C461" s="57">
        <v>53854</v>
      </c>
      <c r="D461" s="58" t="s">
        <v>133</v>
      </c>
      <c r="E461" s="58" t="s">
        <v>42</v>
      </c>
      <c r="F461" s="58" t="s">
        <v>43</v>
      </c>
      <c r="G461" s="59" t="s">
        <v>88</v>
      </c>
      <c r="H461" s="60">
        <v>1.2001999999999999</v>
      </c>
      <c r="I461" s="60">
        <v>0.26857999999999999</v>
      </c>
    </row>
    <row r="462" spans="2:9" x14ac:dyDescent="0.25">
      <c r="B462" s="56" t="s">
        <v>55</v>
      </c>
      <c r="C462" s="57">
        <v>53900</v>
      </c>
      <c r="D462" s="58" t="s">
        <v>134</v>
      </c>
      <c r="E462" s="58" t="s">
        <v>42</v>
      </c>
      <c r="F462" s="58" t="s">
        <v>159</v>
      </c>
      <c r="G462" s="59" t="s">
        <v>88</v>
      </c>
      <c r="H462" s="60">
        <v>2.6009899999999999</v>
      </c>
      <c r="I462" s="60">
        <v>8.3210000000000006E-2</v>
      </c>
    </row>
    <row r="463" spans="2:9" x14ac:dyDescent="0.25">
      <c r="B463" s="56" t="s">
        <v>55</v>
      </c>
      <c r="C463" s="57">
        <v>54000</v>
      </c>
      <c r="D463" s="58" t="s">
        <v>135</v>
      </c>
      <c r="E463" s="58" t="s">
        <v>42</v>
      </c>
      <c r="F463" s="58" t="s">
        <v>158</v>
      </c>
      <c r="G463" s="59" t="s">
        <v>88</v>
      </c>
      <c r="H463" s="60">
        <v>6.5199999999999998E-3</v>
      </c>
      <c r="I463" s="60">
        <v>3.98E-3</v>
      </c>
    </row>
    <row r="464" spans="2:9" x14ac:dyDescent="0.25">
      <c r="B464" s="56" t="s">
        <v>55</v>
      </c>
      <c r="C464" s="57">
        <v>54050</v>
      </c>
      <c r="D464" s="58" t="s">
        <v>136</v>
      </c>
      <c r="E464" s="58" t="s">
        <v>42</v>
      </c>
      <c r="F464" s="58" t="s">
        <v>158</v>
      </c>
      <c r="G464" s="59" t="s">
        <v>88</v>
      </c>
      <c r="H464" s="60">
        <v>33.81259</v>
      </c>
      <c r="I464" s="60">
        <v>2.1834699999999998</v>
      </c>
    </row>
    <row r="465" spans="2:9" x14ac:dyDescent="0.25">
      <c r="B465" s="56" t="s">
        <v>55</v>
      </c>
      <c r="C465" s="57">
        <v>54200</v>
      </c>
      <c r="D465" s="58" t="s">
        <v>137</v>
      </c>
      <c r="E465" s="58" t="s">
        <v>42</v>
      </c>
      <c r="F465" s="58" t="s">
        <v>158</v>
      </c>
      <c r="G465" s="59" t="s">
        <v>88</v>
      </c>
      <c r="H465" s="60">
        <v>12.91436</v>
      </c>
      <c r="I465" s="60">
        <v>1.12259</v>
      </c>
    </row>
    <row r="466" spans="2:9" x14ac:dyDescent="0.25">
      <c r="B466" s="56" t="s">
        <v>55</v>
      </c>
      <c r="C466" s="57">
        <v>54250</v>
      </c>
      <c r="D466" s="58" t="s">
        <v>138</v>
      </c>
      <c r="E466" s="58" t="s">
        <v>42</v>
      </c>
      <c r="F466" s="58" t="s">
        <v>158</v>
      </c>
      <c r="G466" s="59" t="s">
        <v>90</v>
      </c>
      <c r="H466" s="60">
        <v>9.7820000000000004E-2</v>
      </c>
      <c r="I466" s="60">
        <v>29.58783</v>
      </c>
    </row>
    <row r="467" spans="2:9" x14ac:dyDescent="0.25">
      <c r="B467" s="56" t="s">
        <v>55</v>
      </c>
      <c r="C467" s="57">
        <v>54500</v>
      </c>
      <c r="D467" s="58" t="s">
        <v>139</v>
      </c>
      <c r="E467" s="58" t="s">
        <v>42</v>
      </c>
      <c r="F467" s="58" t="s">
        <v>158</v>
      </c>
      <c r="G467" s="59" t="s">
        <v>90</v>
      </c>
      <c r="H467" s="60">
        <v>13.439830000000001</v>
      </c>
      <c r="I467" s="60">
        <v>3.1957499999999999</v>
      </c>
    </row>
    <row r="468" spans="2:9" x14ac:dyDescent="0.25">
      <c r="B468" s="56" t="s">
        <v>55</v>
      </c>
      <c r="C468" s="57">
        <v>54750</v>
      </c>
      <c r="D468" s="58" t="s">
        <v>140</v>
      </c>
      <c r="E468" s="58" t="s">
        <v>42</v>
      </c>
      <c r="F468" s="58" t="s">
        <v>158</v>
      </c>
      <c r="G468" s="59" t="s">
        <v>88</v>
      </c>
      <c r="H468" s="60">
        <v>41.47345</v>
      </c>
      <c r="I468" s="60">
        <v>11.56423</v>
      </c>
    </row>
    <row r="469" spans="2:9" x14ac:dyDescent="0.25">
      <c r="B469" s="56" t="s">
        <v>55</v>
      </c>
      <c r="C469" s="57">
        <v>56000</v>
      </c>
      <c r="D469" s="58" t="s">
        <v>141</v>
      </c>
      <c r="E469" s="58" t="s">
        <v>42</v>
      </c>
      <c r="F469" s="58" t="s">
        <v>158</v>
      </c>
      <c r="G469" s="59" t="s">
        <v>88</v>
      </c>
      <c r="H469" s="60">
        <v>27.10332</v>
      </c>
      <c r="I469" s="60">
        <v>2.1992400000000001</v>
      </c>
    </row>
    <row r="470" spans="2:9" x14ac:dyDescent="0.25">
      <c r="B470" s="56" t="s">
        <v>55</v>
      </c>
      <c r="C470" s="57">
        <v>56050</v>
      </c>
      <c r="D470" s="58" t="s">
        <v>142</v>
      </c>
      <c r="E470" s="58" t="s">
        <v>42</v>
      </c>
      <c r="F470" s="58" t="s">
        <v>158</v>
      </c>
      <c r="G470" s="59" t="s">
        <v>88</v>
      </c>
      <c r="H470" s="60">
        <v>16.74164</v>
      </c>
      <c r="I470" s="60">
        <v>0.55713000000000001</v>
      </c>
    </row>
    <row r="471" spans="2:9" x14ac:dyDescent="0.25">
      <c r="B471" s="56" t="s">
        <v>55</v>
      </c>
      <c r="C471" s="57">
        <v>56100</v>
      </c>
      <c r="D471" s="58" t="s">
        <v>143</v>
      </c>
      <c r="E471" s="58" t="s">
        <v>42</v>
      </c>
      <c r="F471" s="58" t="s">
        <v>43</v>
      </c>
      <c r="G471" s="59" t="s">
        <v>88</v>
      </c>
      <c r="H471" s="60">
        <v>9.7843099999999996</v>
      </c>
      <c r="I471" s="60">
        <v>0.38038</v>
      </c>
    </row>
    <row r="472" spans="2:9" x14ac:dyDescent="0.25">
      <c r="B472" s="56" t="s">
        <v>55</v>
      </c>
      <c r="C472" s="57">
        <v>58004</v>
      </c>
      <c r="D472" s="58" t="s">
        <v>144</v>
      </c>
      <c r="E472" s="58" t="s">
        <v>42</v>
      </c>
      <c r="F472" s="58" t="s">
        <v>158</v>
      </c>
      <c r="G472" s="59" t="s">
        <v>90</v>
      </c>
      <c r="H472" s="60">
        <v>35.314430000000002</v>
      </c>
      <c r="I472" s="60">
        <v>8.5082500000000003</v>
      </c>
    </row>
    <row r="473" spans="2:9" x14ac:dyDescent="0.25">
      <c r="B473" s="56" t="s">
        <v>55</v>
      </c>
      <c r="C473" s="57">
        <v>58004</v>
      </c>
      <c r="D473" s="58" t="s">
        <v>145</v>
      </c>
      <c r="E473" s="58" t="s">
        <v>42</v>
      </c>
      <c r="F473" s="58" t="s">
        <v>43</v>
      </c>
      <c r="G473" s="59" t="s">
        <v>88</v>
      </c>
      <c r="H473" s="60">
        <v>2.2595700000000001</v>
      </c>
      <c r="I473" s="60">
        <v>8.4309999999999996E-2</v>
      </c>
    </row>
    <row r="474" spans="2:9" x14ac:dyDescent="0.25">
      <c r="B474" s="56" t="s">
        <v>55</v>
      </c>
      <c r="C474" s="57">
        <v>58054</v>
      </c>
      <c r="D474" s="58" t="s">
        <v>146</v>
      </c>
      <c r="E474" s="58" t="s">
        <v>42</v>
      </c>
      <c r="F474" s="58" t="s">
        <v>43</v>
      </c>
      <c r="G474" s="59" t="s">
        <v>88</v>
      </c>
      <c r="H474" s="60">
        <v>4.6170000000000003E-2</v>
      </c>
      <c r="I474" s="60">
        <v>1.1780000000000001E-2</v>
      </c>
    </row>
    <row r="475" spans="2:9" x14ac:dyDescent="0.25">
      <c r="B475" s="56" t="s">
        <v>55</v>
      </c>
      <c r="C475" s="57">
        <v>58054</v>
      </c>
      <c r="D475" s="58" t="s">
        <v>147</v>
      </c>
      <c r="E475" s="58" t="s">
        <v>42</v>
      </c>
      <c r="F475" s="58" t="s">
        <v>158</v>
      </c>
      <c r="G475" s="59" t="s">
        <v>88</v>
      </c>
      <c r="H475" s="60">
        <v>7.5282</v>
      </c>
      <c r="I475" s="60">
        <v>1.28748</v>
      </c>
    </row>
    <row r="476" spans="2:9" x14ac:dyDescent="0.25">
      <c r="B476" s="56" t="s">
        <v>55</v>
      </c>
      <c r="C476" s="57">
        <v>58104</v>
      </c>
      <c r="D476" s="58" t="s">
        <v>148</v>
      </c>
      <c r="E476" s="58" t="s">
        <v>42</v>
      </c>
      <c r="F476" s="58" t="s">
        <v>158</v>
      </c>
      <c r="G476" s="59" t="s">
        <v>88</v>
      </c>
      <c r="H476" s="60">
        <v>0</v>
      </c>
      <c r="I476" s="60">
        <v>0</v>
      </c>
    </row>
    <row r="477" spans="2:9" x14ac:dyDescent="0.25">
      <c r="B477" s="56" t="s">
        <v>55</v>
      </c>
      <c r="C477" s="57">
        <v>58104</v>
      </c>
      <c r="D477" s="58" t="s">
        <v>149</v>
      </c>
      <c r="E477" s="58" t="s">
        <v>42</v>
      </c>
      <c r="F477" s="58" t="s">
        <v>43</v>
      </c>
      <c r="G477" s="59" t="s">
        <v>88</v>
      </c>
      <c r="H477" s="60">
        <v>1.3956200000000001</v>
      </c>
      <c r="I477" s="60">
        <v>0.12809999999999999</v>
      </c>
    </row>
    <row r="478" spans="2:9" x14ac:dyDescent="0.25">
      <c r="B478" s="56" t="s">
        <v>55</v>
      </c>
      <c r="C478" s="57">
        <v>58150</v>
      </c>
      <c r="D478" s="58" t="s">
        <v>150</v>
      </c>
      <c r="E478" s="58" t="s">
        <v>42</v>
      </c>
      <c r="F478" s="58" t="s">
        <v>158</v>
      </c>
      <c r="G478" s="59" t="s">
        <v>88</v>
      </c>
      <c r="H478" s="60">
        <v>16.854230000000001</v>
      </c>
      <c r="I478" s="60">
        <v>2.9598900000000001</v>
      </c>
    </row>
    <row r="479" spans="2:9" x14ac:dyDescent="0.25">
      <c r="B479" s="56" t="s">
        <v>55</v>
      </c>
      <c r="C479" s="57">
        <v>58200</v>
      </c>
      <c r="D479" s="58" t="s">
        <v>151</v>
      </c>
      <c r="E479" s="58" t="s">
        <v>42</v>
      </c>
      <c r="F479" s="58" t="s">
        <v>158</v>
      </c>
      <c r="G479" s="59" t="s">
        <v>90</v>
      </c>
      <c r="H479" s="60">
        <v>1.763E-2</v>
      </c>
      <c r="I479" s="60">
        <v>7.2399999999999999E-3</v>
      </c>
    </row>
    <row r="480" spans="2:9" x14ac:dyDescent="0.25">
      <c r="B480" s="56" t="s">
        <v>55</v>
      </c>
      <c r="C480" s="57">
        <v>58200</v>
      </c>
      <c r="D480" s="58" t="s">
        <v>152</v>
      </c>
      <c r="E480" s="58" t="s">
        <v>42</v>
      </c>
      <c r="F480" s="58" t="s">
        <v>158</v>
      </c>
      <c r="G480" s="59" t="s">
        <v>88</v>
      </c>
      <c r="H480" s="60">
        <v>28.249030000000001</v>
      </c>
      <c r="I480" s="60">
        <v>9.5445799999999998</v>
      </c>
    </row>
    <row r="481" spans="2:9" x14ac:dyDescent="0.25">
      <c r="B481" s="56" t="s">
        <v>55</v>
      </c>
      <c r="C481" s="57">
        <v>58300</v>
      </c>
      <c r="D481" s="58" t="s">
        <v>153</v>
      </c>
      <c r="E481" s="58" t="s">
        <v>42</v>
      </c>
      <c r="F481" s="58" t="s">
        <v>158</v>
      </c>
      <c r="G481" s="59" t="s">
        <v>88</v>
      </c>
      <c r="H481" s="60">
        <v>9.1808700000000005</v>
      </c>
      <c r="I481" s="60">
        <v>2.0148799999999998</v>
      </c>
    </row>
    <row r="482" spans="2:9" x14ac:dyDescent="0.25">
      <c r="B482" s="56" t="s">
        <v>55</v>
      </c>
      <c r="C482" s="57">
        <v>58350</v>
      </c>
      <c r="D482" s="58" t="s">
        <v>154</v>
      </c>
      <c r="E482" s="58" t="s">
        <v>42</v>
      </c>
      <c r="F482" s="58" t="s">
        <v>43</v>
      </c>
      <c r="G482" s="59" t="s">
        <v>88</v>
      </c>
      <c r="H482" s="60">
        <v>8.1636399999999991</v>
      </c>
      <c r="I482" s="60">
        <v>0.16014</v>
      </c>
    </row>
    <row r="483" spans="2:9" x14ac:dyDescent="0.25">
      <c r="B483" s="56" t="s">
        <v>55</v>
      </c>
      <c r="C483" s="57">
        <v>58450</v>
      </c>
      <c r="D483" s="58" t="s">
        <v>155</v>
      </c>
      <c r="E483" s="58" t="s">
        <v>42</v>
      </c>
      <c r="F483" s="58" t="s">
        <v>158</v>
      </c>
      <c r="G483" s="59" t="s">
        <v>88</v>
      </c>
      <c r="H483" s="60">
        <v>8.4699999999999998E-2</v>
      </c>
      <c r="I483" s="60">
        <v>7.7329999999999996E-2</v>
      </c>
    </row>
    <row r="484" spans="2:9" x14ac:dyDescent="0.25">
      <c r="B484" s="56" t="s">
        <v>55</v>
      </c>
      <c r="C484" s="57">
        <v>58500</v>
      </c>
      <c r="D484" s="58" t="s">
        <v>156</v>
      </c>
      <c r="E484" s="58" t="s">
        <v>42</v>
      </c>
      <c r="F484" s="58" t="s">
        <v>158</v>
      </c>
      <c r="G484" s="59" t="s">
        <v>90</v>
      </c>
      <c r="H484" s="60">
        <v>90.93629</v>
      </c>
      <c r="I484" s="60">
        <v>52.921439999999997</v>
      </c>
    </row>
    <row r="485" spans="2:9" x14ac:dyDescent="0.25">
      <c r="B485" s="56" t="s">
        <v>56</v>
      </c>
      <c r="C485" s="57">
        <v>50000</v>
      </c>
      <c r="D485" s="58" t="s">
        <v>87</v>
      </c>
      <c r="E485" s="58" t="s">
        <v>42</v>
      </c>
      <c r="F485" s="58" t="s">
        <v>158</v>
      </c>
      <c r="G485" s="59" t="s">
        <v>88</v>
      </c>
      <c r="H485" s="60">
        <v>63.339399999999998</v>
      </c>
      <c r="I485" s="60">
        <v>10.66361</v>
      </c>
    </row>
    <row r="486" spans="2:9" x14ac:dyDescent="0.25">
      <c r="B486" s="56" t="s">
        <v>56</v>
      </c>
      <c r="C486" s="57">
        <v>50050</v>
      </c>
      <c r="D486" s="58" t="s">
        <v>89</v>
      </c>
      <c r="E486" s="58" t="s">
        <v>42</v>
      </c>
      <c r="F486" s="58" t="s">
        <v>43</v>
      </c>
      <c r="G486" s="59" t="s">
        <v>88</v>
      </c>
      <c r="H486" s="60">
        <v>8.1639199999999992</v>
      </c>
      <c r="I486" s="60">
        <v>1.8722799999999999</v>
      </c>
    </row>
    <row r="487" spans="2:9" x14ac:dyDescent="0.25">
      <c r="B487" s="56" t="s">
        <v>56</v>
      </c>
      <c r="C487" s="57">
        <v>50050</v>
      </c>
      <c r="D487" s="58" t="s">
        <v>91</v>
      </c>
      <c r="E487" s="58" t="s">
        <v>42</v>
      </c>
      <c r="F487" s="58" t="s">
        <v>158</v>
      </c>
      <c r="G487" s="59" t="s">
        <v>88</v>
      </c>
      <c r="H487" s="60">
        <v>1.8441799999999999</v>
      </c>
      <c r="I487" s="60">
        <v>2.2753199999999998</v>
      </c>
    </row>
    <row r="488" spans="2:9" x14ac:dyDescent="0.25">
      <c r="B488" s="56" t="s">
        <v>56</v>
      </c>
      <c r="C488" s="57">
        <v>50054</v>
      </c>
      <c r="D488" s="58" t="s">
        <v>92</v>
      </c>
      <c r="E488" s="58" t="s">
        <v>42</v>
      </c>
      <c r="F488" s="58" t="s">
        <v>158</v>
      </c>
      <c r="G488" s="59" t="s">
        <v>90</v>
      </c>
      <c r="H488" s="60">
        <v>23.551729999999999</v>
      </c>
      <c r="I488" s="60">
        <v>1.44987</v>
      </c>
    </row>
    <row r="489" spans="2:9" x14ac:dyDescent="0.25">
      <c r="B489" s="56" t="s">
        <v>56</v>
      </c>
      <c r="C489" s="57">
        <v>50054</v>
      </c>
      <c r="D489" s="58" t="s">
        <v>93</v>
      </c>
      <c r="E489" s="58" t="s">
        <v>42</v>
      </c>
      <c r="F489" s="58" t="s">
        <v>43</v>
      </c>
      <c r="G489" s="59" t="s">
        <v>88</v>
      </c>
      <c r="H489" s="60">
        <v>61.942230000000002</v>
      </c>
      <c r="I489" s="60">
        <v>9.0712799999999998</v>
      </c>
    </row>
    <row r="490" spans="2:9" x14ac:dyDescent="0.25">
      <c r="B490" s="56" t="s">
        <v>56</v>
      </c>
      <c r="C490" s="57">
        <v>50100</v>
      </c>
      <c r="D490" s="58" t="s">
        <v>94</v>
      </c>
      <c r="E490" s="58" t="s">
        <v>42</v>
      </c>
      <c r="F490" s="58" t="s">
        <v>158</v>
      </c>
      <c r="G490" s="59" t="s">
        <v>90</v>
      </c>
      <c r="H490" s="60">
        <v>115.44342</v>
      </c>
      <c r="I490" s="60">
        <v>32.996490000000001</v>
      </c>
    </row>
    <row r="491" spans="2:9" x14ac:dyDescent="0.25">
      <c r="B491" s="56" t="s">
        <v>56</v>
      </c>
      <c r="C491" s="57">
        <v>50150</v>
      </c>
      <c r="D491" s="58" t="s">
        <v>95</v>
      </c>
      <c r="E491" s="58" t="s">
        <v>42</v>
      </c>
      <c r="F491" s="58" t="s">
        <v>158</v>
      </c>
      <c r="G491" s="59" t="s">
        <v>90</v>
      </c>
      <c r="H491" s="60">
        <v>80.876540000000006</v>
      </c>
      <c r="I491" s="60">
        <v>9.6980400000000007</v>
      </c>
    </row>
    <row r="492" spans="2:9" x14ac:dyDescent="0.25">
      <c r="B492" s="56" t="s">
        <v>56</v>
      </c>
      <c r="C492" s="57">
        <v>50200</v>
      </c>
      <c r="D492" s="58" t="s">
        <v>96</v>
      </c>
      <c r="E492" s="58" t="s">
        <v>42</v>
      </c>
      <c r="F492" s="58" t="s">
        <v>158</v>
      </c>
      <c r="G492" s="59" t="s">
        <v>90</v>
      </c>
      <c r="H492" s="60">
        <v>124.18247</v>
      </c>
      <c r="I492" s="60">
        <v>41.151609999999998</v>
      </c>
    </row>
    <row r="493" spans="2:9" x14ac:dyDescent="0.25">
      <c r="B493" s="56" t="s">
        <v>56</v>
      </c>
      <c r="C493" s="57">
        <v>50200</v>
      </c>
      <c r="D493" s="58" t="s">
        <v>97</v>
      </c>
      <c r="E493" s="58" t="s">
        <v>42</v>
      </c>
      <c r="F493" s="58" t="s">
        <v>158</v>
      </c>
      <c r="G493" s="59" t="s">
        <v>88</v>
      </c>
      <c r="H493" s="60">
        <v>11.412660000000001</v>
      </c>
      <c r="I493" s="60">
        <v>0.15168000000000001</v>
      </c>
    </row>
    <row r="494" spans="2:9" x14ac:dyDescent="0.25">
      <c r="B494" s="56" t="s">
        <v>56</v>
      </c>
      <c r="C494" s="57">
        <v>50250</v>
      </c>
      <c r="D494" s="58" t="s">
        <v>98</v>
      </c>
      <c r="E494" s="58" t="s">
        <v>42</v>
      </c>
      <c r="F494" s="58" t="s">
        <v>158</v>
      </c>
      <c r="G494" s="59" t="s">
        <v>90</v>
      </c>
      <c r="H494" s="60">
        <v>100.38955</v>
      </c>
      <c r="I494" s="60">
        <v>13.08323</v>
      </c>
    </row>
    <row r="495" spans="2:9" x14ac:dyDescent="0.25">
      <c r="B495" s="56" t="s">
        <v>56</v>
      </c>
      <c r="C495" s="57">
        <v>50250</v>
      </c>
      <c r="D495" s="58" t="s">
        <v>99</v>
      </c>
      <c r="E495" s="58" t="s">
        <v>42</v>
      </c>
      <c r="F495" s="58" t="s">
        <v>158</v>
      </c>
      <c r="G495" s="59" t="s">
        <v>88</v>
      </c>
      <c r="H495" s="60">
        <v>8.1879000000000008</v>
      </c>
      <c r="I495" s="60">
        <v>1.0362899999999999</v>
      </c>
    </row>
    <row r="496" spans="2:9" x14ac:dyDescent="0.25">
      <c r="B496" s="56" t="s">
        <v>56</v>
      </c>
      <c r="C496" s="57">
        <v>50300</v>
      </c>
      <c r="D496" s="58" t="s">
        <v>100</v>
      </c>
      <c r="E496" s="58" t="s">
        <v>42</v>
      </c>
      <c r="F496" s="58" t="s">
        <v>158</v>
      </c>
      <c r="G496" s="59" t="s">
        <v>90</v>
      </c>
      <c r="H496" s="60">
        <v>102.87821</v>
      </c>
      <c r="I496" s="60">
        <v>17.041830000000001</v>
      </c>
    </row>
    <row r="497" spans="2:9" x14ac:dyDescent="0.25">
      <c r="B497" s="56" t="s">
        <v>56</v>
      </c>
      <c r="C497" s="57">
        <v>50350</v>
      </c>
      <c r="D497" s="58" t="s">
        <v>101</v>
      </c>
      <c r="E497" s="58" t="s">
        <v>42</v>
      </c>
      <c r="F497" s="58" t="s">
        <v>158</v>
      </c>
      <c r="G497" s="59" t="s">
        <v>90</v>
      </c>
      <c r="H497" s="60">
        <v>7.9070000000000001E-2</v>
      </c>
      <c r="I497" s="60">
        <v>8.8999999999999999E-3</v>
      </c>
    </row>
    <row r="498" spans="2:9" x14ac:dyDescent="0.25">
      <c r="B498" s="56" t="s">
        <v>56</v>
      </c>
      <c r="C498" s="57">
        <v>50350</v>
      </c>
      <c r="D498" s="58" t="s">
        <v>102</v>
      </c>
      <c r="E498" s="58" t="s">
        <v>42</v>
      </c>
      <c r="F498" s="58" t="s">
        <v>158</v>
      </c>
      <c r="G498" s="59" t="s">
        <v>88</v>
      </c>
      <c r="H498" s="60">
        <v>43.876640000000002</v>
      </c>
      <c r="I498" s="60">
        <v>9.5499799999999997</v>
      </c>
    </row>
    <row r="499" spans="2:9" x14ac:dyDescent="0.25">
      <c r="B499" s="56" t="s">
        <v>56</v>
      </c>
      <c r="C499" s="57">
        <v>50650</v>
      </c>
      <c r="D499" s="58" t="s">
        <v>103</v>
      </c>
      <c r="E499" s="58" t="s">
        <v>42</v>
      </c>
      <c r="F499" s="58" t="s">
        <v>158</v>
      </c>
      <c r="G499" s="59" t="s">
        <v>90</v>
      </c>
      <c r="H499" s="60">
        <v>31.326609999999999</v>
      </c>
      <c r="I499" s="60">
        <v>3.0117799999999999</v>
      </c>
    </row>
    <row r="500" spans="2:9" x14ac:dyDescent="0.25">
      <c r="B500" s="56" t="s">
        <v>56</v>
      </c>
      <c r="C500" s="57">
        <v>50650</v>
      </c>
      <c r="D500" s="58" t="s">
        <v>104</v>
      </c>
      <c r="E500" s="58" t="s">
        <v>42</v>
      </c>
      <c r="F500" s="58" t="s">
        <v>158</v>
      </c>
      <c r="G500" s="59" t="s">
        <v>90</v>
      </c>
      <c r="H500" s="60">
        <v>3.3858000000000001</v>
      </c>
      <c r="I500" s="60">
        <v>2.3502399999999999</v>
      </c>
    </row>
    <row r="501" spans="2:9" x14ac:dyDescent="0.25">
      <c r="B501" s="56" t="s">
        <v>56</v>
      </c>
      <c r="C501" s="57">
        <v>50700</v>
      </c>
      <c r="D501" s="58" t="s">
        <v>105</v>
      </c>
      <c r="E501" s="58" t="s">
        <v>42</v>
      </c>
      <c r="F501" s="58" t="s">
        <v>158</v>
      </c>
      <c r="G501" s="59" t="s">
        <v>90</v>
      </c>
      <c r="H501" s="60">
        <v>18.177129999999998</v>
      </c>
      <c r="I501" s="60">
        <v>1.61456</v>
      </c>
    </row>
    <row r="502" spans="2:9" x14ac:dyDescent="0.25">
      <c r="B502" s="56" t="s">
        <v>56</v>
      </c>
      <c r="C502" s="57">
        <v>50700</v>
      </c>
      <c r="D502" s="58" t="s">
        <v>106</v>
      </c>
      <c r="E502" s="58" t="s">
        <v>42</v>
      </c>
      <c r="F502" s="58" t="s">
        <v>158</v>
      </c>
      <c r="G502" s="59" t="s">
        <v>90</v>
      </c>
      <c r="H502" s="60">
        <v>1.0352699999999999</v>
      </c>
      <c r="I502" s="60">
        <v>0.90114000000000005</v>
      </c>
    </row>
    <row r="503" spans="2:9" x14ac:dyDescent="0.25">
      <c r="B503" s="56" t="s">
        <v>56</v>
      </c>
      <c r="C503" s="57">
        <v>50750</v>
      </c>
      <c r="D503" s="58" t="s">
        <v>107</v>
      </c>
      <c r="E503" s="58" t="s">
        <v>42</v>
      </c>
      <c r="F503" s="58" t="s">
        <v>158</v>
      </c>
      <c r="G503" s="59" t="s">
        <v>90</v>
      </c>
      <c r="H503" s="60">
        <v>4.4512299999999998</v>
      </c>
      <c r="I503" s="60">
        <v>2.1825000000000001</v>
      </c>
    </row>
    <row r="504" spans="2:9" x14ac:dyDescent="0.25">
      <c r="B504" s="56" t="s">
        <v>56</v>
      </c>
      <c r="C504" s="57">
        <v>50750</v>
      </c>
      <c r="D504" s="58" t="s">
        <v>108</v>
      </c>
      <c r="E504" s="58" t="s">
        <v>42</v>
      </c>
      <c r="F504" s="58" t="s">
        <v>43</v>
      </c>
      <c r="G504" s="59" t="s">
        <v>88</v>
      </c>
      <c r="H504" s="60">
        <v>4.37324</v>
      </c>
      <c r="I504" s="60">
        <v>2.88273</v>
      </c>
    </row>
    <row r="505" spans="2:9" x14ac:dyDescent="0.25">
      <c r="B505" s="56" t="s">
        <v>56</v>
      </c>
      <c r="C505" s="57">
        <v>50800</v>
      </c>
      <c r="D505" s="58" t="s">
        <v>109</v>
      </c>
      <c r="E505" s="58" t="s">
        <v>42</v>
      </c>
      <c r="F505" s="58" t="s">
        <v>43</v>
      </c>
      <c r="G505" s="59" t="s">
        <v>90</v>
      </c>
      <c r="H505" s="60">
        <v>12.175280000000001</v>
      </c>
      <c r="I505" s="60">
        <v>2.7099099999999998</v>
      </c>
    </row>
    <row r="506" spans="2:9" x14ac:dyDescent="0.25">
      <c r="B506" s="56" t="s">
        <v>56</v>
      </c>
      <c r="C506" s="57">
        <v>50800</v>
      </c>
      <c r="D506" s="58" t="s">
        <v>110</v>
      </c>
      <c r="E506" s="58" t="s">
        <v>42</v>
      </c>
      <c r="F506" s="58" t="s">
        <v>158</v>
      </c>
      <c r="G506" s="59" t="s">
        <v>90</v>
      </c>
      <c r="H506" s="60">
        <v>9.8988099999999992</v>
      </c>
      <c r="I506" s="60">
        <v>6.8088899999999999</v>
      </c>
    </row>
    <row r="507" spans="2:9" x14ac:dyDescent="0.25">
      <c r="B507" s="56" t="s">
        <v>56</v>
      </c>
      <c r="C507" s="57">
        <v>50900</v>
      </c>
      <c r="D507" s="58" t="s">
        <v>111</v>
      </c>
      <c r="E507" s="58" t="s">
        <v>42</v>
      </c>
      <c r="F507" s="58" t="s">
        <v>158</v>
      </c>
      <c r="G507" s="59" t="s">
        <v>90</v>
      </c>
      <c r="H507" s="60">
        <v>3.3336100000000002</v>
      </c>
      <c r="I507" s="60">
        <v>0.61599999999999999</v>
      </c>
    </row>
    <row r="508" spans="2:9" x14ac:dyDescent="0.25">
      <c r="B508" s="56" t="s">
        <v>56</v>
      </c>
      <c r="C508" s="57">
        <v>50900</v>
      </c>
      <c r="D508" s="58" t="s">
        <v>112</v>
      </c>
      <c r="E508" s="58" t="s">
        <v>42</v>
      </c>
      <c r="F508" s="58" t="s">
        <v>158</v>
      </c>
      <c r="G508" s="59" t="s">
        <v>88</v>
      </c>
      <c r="H508" s="60">
        <v>3.9741300000000002</v>
      </c>
      <c r="I508" s="60">
        <v>0.92367999999999995</v>
      </c>
    </row>
    <row r="509" spans="2:9" x14ac:dyDescent="0.25">
      <c r="B509" s="56" t="s">
        <v>56</v>
      </c>
      <c r="C509" s="57">
        <v>50950</v>
      </c>
      <c r="D509" s="58" t="s">
        <v>113</v>
      </c>
      <c r="E509" s="58" t="s">
        <v>42</v>
      </c>
      <c r="F509" s="58" t="s">
        <v>158</v>
      </c>
      <c r="G509" s="59" t="s">
        <v>90</v>
      </c>
      <c r="H509" s="60">
        <v>30.214590000000001</v>
      </c>
      <c r="I509" s="60">
        <v>1.17675</v>
      </c>
    </row>
    <row r="510" spans="2:9" x14ac:dyDescent="0.25">
      <c r="B510" s="56" t="s">
        <v>56</v>
      </c>
      <c r="C510" s="57">
        <v>50950</v>
      </c>
      <c r="D510" s="58" t="s">
        <v>114</v>
      </c>
      <c r="E510" s="58" t="s">
        <v>42</v>
      </c>
      <c r="F510" s="58" t="s">
        <v>43</v>
      </c>
      <c r="G510" s="59" t="s">
        <v>88</v>
      </c>
      <c r="H510" s="60">
        <v>2.2883599999999999</v>
      </c>
      <c r="I510" s="60">
        <v>1.3804700000000001</v>
      </c>
    </row>
    <row r="511" spans="2:9" x14ac:dyDescent="0.25">
      <c r="B511" s="56" t="s">
        <v>56</v>
      </c>
      <c r="C511" s="57">
        <v>51150</v>
      </c>
      <c r="D511" s="58" t="s">
        <v>115</v>
      </c>
      <c r="E511" s="58" t="s">
        <v>42</v>
      </c>
      <c r="F511" s="58" t="s">
        <v>158</v>
      </c>
      <c r="G511" s="59" t="s">
        <v>90</v>
      </c>
      <c r="H511" s="60">
        <v>158.28706</v>
      </c>
      <c r="I511" s="60">
        <v>25.35623</v>
      </c>
    </row>
    <row r="512" spans="2:9" x14ac:dyDescent="0.25">
      <c r="B512" s="56" t="s">
        <v>56</v>
      </c>
      <c r="C512" s="57">
        <v>51150</v>
      </c>
      <c r="D512" s="58" t="s">
        <v>116</v>
      </c>
      <c r="E512" s="58" t="s">
        <v>42</v>
      </c>
      <c r="F512" s="58" t="s">
        <v>43</v>
      </c>
      <c r="G512" s="59" t="s">
        <v>88</v>
      </c>
      <c r="H512" s="60">
        <v>4.8958500000000003</v>
      </c>
      <c r="I512" s="60">
        <v>0.53469</v>
      </c>
    </row>
    <row r="513" spans="2:9" x14ac:dyDescent="0.25">
      <c r="B513" s="56" t="s">
        <v>56</v>
      </c>
      <c r="C513" s="57">
        <v>51300</v>
      </c>
      <c r="D513" s="58" t="s">
        <v>117</v>
      </c>
      <c r="E513" s="58" t="s">
        <v>42</v>
      </c>
      <c r="F513" s="58" t="s">
        <v>158</v>
      </c>
      <c r="G513" s="59" t="s">
        <v>88</v>
      </c>
      <c r="H513" s="60">
        <v>12.080209999999999</v>
      </c>
      <c r="I513" s="60">
        <v>0.54349999999999998</v>
      </c>
    </row>
    <row r="514" spans="2:9" x14ac:dyDescent="0.25">
      <c r="B514" s="56" t="s">
        <v>56</v>
      </c>
      <c r="C514" s="57">
        <v>51450</v>
      </c>
      <c r="D514" s="58" t="s">
        <v>118</v>
      </c>
      <c r="E514" s="58" t="s">
        <v>42</v>
      </c>
      <c r="F514" s="58" t="s">
        <v>158</v>
      </c>
      <c r="G514" s="59" t="s">
        <v>88</v>
      </c>
      <c r="H514" s="60">
        <v>19.266159999999999</v>
      </c>
      <c r="I514" s="60">
        <v>0.47682000000000002</v>
      </c>
    </row>
    <row r="515" spans="2:9" x14ac:dyDescent="0.25">
      <c r="B515" s="56" t="s">
        <v>56</v>
      </c>
      <c r="C515" s="57">
        <v>53000</v>
      </c>
      <c r="D515" s="58" t="s">
        <v>119</v>
      </c>
      <c r="E515" s="58" t="s">
        <v>42</v>
      </c>
      <c r="F515" s="58" t="s">
        <v>158</v>
      </c>
      <c r="G515" s="59" t="s">
        <v>88</v>
      </c>
      <c r="H515" s="60">
        <v>10.04166</v>
      </c>
      <c r="I515" s="60">
        <v>1.5882000000000001</v>
      </c>
    </row>
    <row r="516" spans="2:9" x14ac:dyDescent="0.25">
      <c r="B516" s="56" t="s">
        <v>56</v>
      </c>
      <c r="C516" s="57">
        <v>53000</v>
      </c>
      <c r="D516" s="58" t="s">
        <v>120</v>
      </c>
      <c r="E516" s="58" t="s">
        <v>42</v>
      </c>
      <c r="F516" s="58" t="s">
        <v>158</v>
      </c>
      <c r="G516" s="59" t="s">
        <v>88</v>
      </c>
      <c r="H516" s="60">
        <v>84.32544</v>
      </c>
      <c r="I516" s="60">
        <v>12.074310000000001</v>
      </c>
    </row>
    <row r="517" spans="2:9" x14ac:dyDescent="0.25">
      <c r="B517" s="56" t="s">
        <v>56</v>
      </c>
      <c r="C517" s="57">
        <v>53050</v>
      </c>
      <c r="D517" s="58" t="s">
        <v>121</v>
      </c>
      <c r="E517" s="58" t="s">
        <v>42</v>
      </c>
      <c r="F517" s="58" t="s">
        <v>159</v>
      </c>
      <c r="G517" s="59" t="s">
        <v>90</v>
      </c>
      <c r="H517" s="60">
        <v>7.6843500000000002</v>
      </c>
      <c r="I517" s="60">
        <v>0.43761</v>
      </c>
    </row>
    <row r="518" spans="2:9" x14ac:dyDescent="0.25">
      <c r="B518" s="56" t="s">
        <v>56</v>
      </c>
      <c r="C518" s="57">
        <v>53050</v>
      </c>
      <c r="D518" s="58" t="s">
        <v>122</v>
      </c>
      <c r="E518" s="58" t="s">
        <v>42</v>
      </c>
      <c r="F518" s="58" t="s">
        <v>158</v>
      </c>
      <c r="G518" s="59" t="s">
        <v>88</v>
      </c>
      <c r="H518" s="60">
        <v>9.0945699999999992</v>
      </c>
      <c r="I518" s="60">
        <v>2.5092599999999998</v>
      </c>
    </row>
    <row r="519" spans="2:9" x14ac:dyDescent="0.25">
      <c r="B519" s="56" t="s">
        <v>56</v>
      </c>
      <c r="C519" s="57">
        <v>53150</v>
      </c>
      <c r="D519" s="58" t="s">
        <v>123</v>
      </c>
      <c r="E519" s="58" t="s">
        <v>42</v>
      </c>
      <c r="F519" s="58" t="s">
        <v>159</v>
      </c>
      <c r="G519" s="59" t="s">
        <v>88</v>
      </c>
      <c r="H519" s="60">
        <v>22.129359999999998</v>
      </c>
      <c r="I519" s="60">
        <v>3.0976400000000002</v>
      </c>
    </row>
    <row r="520" spans="2:9" x14ac:dyDescent="0.25">
      <c r="B520" s="56" t="s">
        <v>56</v>
      </c>
      <c r="C520" s="57">
        <v>53200</v>
      </c>
      <c r="D520" s="58" t="s">
        <v>124</v>
      </c>
      <c r="E520" s="58" t="s">
        <v>42</v>
      </c>
      <c r="F520" s="58" t="s">
        <v>43</v>
      </c>
      <c r="G520" s="59" t="s">
        <v>88</v>
      </c>
      <c r="H520" s="60">
        <v>0.13242999999999999</v>
      </c>
      <c r="I520" s="60">
        <v>0.82686000000000004</v>
      </c>
    </row>
    <row r="521" spans="2:9" x14ac:dyDescent="0.25">
      <c r="B521" s="56" t="s">
        <v>56</v>
      </c>
      <c r="C521" s="57">
        <v>53204</v>
      </c>
      <c r="D521" s="58" t="s">
        <v>125</v>
      </c>
      <c r="E521" s="58" t="s">
        <v>42</v>
      </c>
      <c r="F521" s="58" t="s">
        <v>158</v>
      </c>
      <c r="G521" s="59" t="s">
        <v>90</v>
      </c>
      <c r="H521" s="60">
        <v>23.812899999999999</v>
      </c>
      <c r="I521" s="60">
        <v>3.2602600000000002</v>
      </c>
    </row>
    <row r="522" spans="2:9" x14ac:dyDescent="0.25">
      <c r="B522" s="56" t="s">
        <v>56</v>
      </c>
      <c r="C522" s="57">
        <v>53204</v>
      </c>
      <c r="D522" s="58" t="s">
        <v>126</v>
      </c>
      <c r="E522" s="58" t="s">
        <v>42</v>
      </c>
      <c r="F522" s="58" t="s">
        <v>158</v>
      </c>
      <c r="G522" s="59" t="s">
        <v>88</v>
      </c>
      <c r="H522" s="60">
        <v>18.364979999999999</v>
      </c>
      <c r="I522" s="60">
        <v>1.996</v>
      </c>
    </row>
    <row r="523" spans="2:9" x14ac:dyDescent="0.25">
      <c r="B523" s="56" t="s">
        <v>56</v>
      </c>
      <c r="C523" s="57">
        <v>53304</v>
      </c>
      <c r="D523" s="58" t="s">
        <v>127</v>
      </c>
      <c r="E523" s="58" t="s">
        <v>42</v>
      </c>
      <c r="F523" s="58" t="s">
        <v>159</v>
      </c>
      <c r="G523" s="59" t="s">
        <v>90</v>
      </c>
      <c r="H523" s="60">
        <v>3.1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128</v>
      </c>
      <c r="E524" s="58" t="s">
        <v>42</v>
      </c>
      <c r="F524" s="58" t="s">
        <v>159</v>
      </c>
      <c r="G524" s="59" t="s">
        <v>88</v>
      </c>
      <c r="H524" s="60">
        <v>41.22739</v>
      </c>
      <c r="I524" s="60">
        <v>8.7009000000000007</v>
      </c>
    </row>
    <row r="525" spans="2:9" x14ac:dyDescent="0.25">
      <c r="B525" s="56" t="s">
        <v>56</v>
      </c>
      <c r="C525" s="57">
        <v>53550</v>
      </c>
      <c r="D525" s="58" t="s">
        <v>129</v>
      </c>
      <c r="E525" s="58" t="s">
        <v>42</v>
      </c>
      <c r="F525" s="58" t="s">
        <v>158</v>
      </c>
      <c r="G525" s="59" t="s">
        <v>88</v>
      </c>
      <c r="H525" s="60">
        <v>20.48995</v>
      </c>
      <c r="I525" s="60">
        <v>0.57038999999999995</v>
      </c>
    </row>
    <row r="526" spans="2:9" x14ac:dyDescent="0.25">
      <c r="B526" s="56" t="s">
        <v>56</v>
      </c>
      <c r="C526" s="57">
        <v>53754</v>
      </c>
      <c r="D526" s="58" t="s">
        <v>130</v>
      </c>
      <c r="E526" s="58" t="s">
        <v>42</v>
      </c>
      <c r="F526" s="58" t="s">
        <v>159</v>
      </c>
      <c r="G526" s="59" t="s">
        <v>90</v>
      </c>
      <c r="H526" s="60">
        <v>14.872640000000001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131</v>
      </c>
      <c r="E527" s="58" t="s">
        <v>42</v>
      </c>
      <c r="F527" s="58" t="s">
        <v>159</v>
      </c>
      <c r="G527" s="59" t="s">
        <v>88</v>
      </c>
      <c r="H527" s="60">
        <v>41.378920000000001</v>
      </c>
      <c r="I527" s="60">
        <v>10.83633</v>
      </c>
    </row>
    <row r="528" spans="2:9" x14ac:dyDescent="0.25">
      <c r="B528" s="56" t="s">
        <v>56</v>
      </c>
      <c r="C528" s="57">
        <v>53854</v>
      </c>
      <c r="D528" s="58" t="s">
        <v>132</v>
      </c>
      <c r="E528" s="58" t="s">
        <v>42</v>
      </c>
      <c r="F528" s="58" t="s">
        <v>158</v>
      </c>
      <c r="G528" s="59" t="s">
        <v>90</v>
      </c>
      <c r="H528" s="60">
        <v>41.103569999999998</v>
      </c>
      <c r="I528" s="60">
        <v>7.5277799999999999</v>
      </c>
    </row>
    <row r="529" spans="2:9" x14ac:dyDescent="0.25">
      <c r="B529" s="56" t="s">
        <v>56</v>
      </c>
      <c r="C529" s="57">
        <v>53854</v>
      </c>
      <c r="D529" s="58" t="s">
        <v>133</v>
      </c>
      <c r="E529" s="58" t="s">
        <v>42</v>
      </c>
      <c r="F529" s="58" t="s">
        <v>43</v>
      </c>
      <c r="G529" s="59" t="s">
        <v>88</v>
      </c>
      <c r="H529" s="60">
        <v>1.58365</v>
      </c>
      <c r="I529" s="60">
        <v>0.21731</v>
      </c>
    </row>
    <row r="530" spans="2:9" x14ac:dyDescent="0.25">
      <c r="B530" s="56" t="s">
        <v>56</v>
      </c>
      <c r="C530" s="57">
        <v>53900</v>
      </c>
      <c r="D530" s="58" t="s">
        <v>134</v>
      </c>
      <c r="E530" s="58" t="s">
        <v>42</v>
      </c>
      <c r="F530" s="58" t="s">
        <v>159</v>
      </c>
      <c r="G530" s="59" t="s">
        <v>88</v>
      </c>
      <c r="H530" s="60">
        <v>3.19075</v>
      </c>
      <c r="I530" s="60">
        <v>2.4150000000000001E-2</v>
      </c>
    </row>
    <row r="531" spans="2:9" x14ac:dyDescent="0.25">
      <c r="B531" s="56" t="s">
        <v>56</v>
      </c>
      <c r="C531" s="57">
        <v>54000</v>
      </c>
      <c r="D531" s="58" t="s">
        <v>135</v>
      </c>
      <c r="E531" s="58" t="s">
        <v>42</v>
      </c>
      <c r="F531" s="58" t="s">
        <v>158</v>
      </c>
      <c r="G531" s="59" t="s">
        <v>88</v>
      </c>
      <c r="H531" s="60">
        <v>1.7180000000000001E-2</v>
      </c>
      <c r="I531" s="60">
        <v>8.6199999999999992E-3</v>
      </c>
    </row>
    <row r="532" spans="2:9" x14ac:dyDescent="0.25">
      <c r="B532" s="56" t="s">
        <v>56</v>
      </c>
      <c r="C532" s="57">
        <v>54050</v>
      </c>
      <c r="D532" s="58" t="s">
        <v>136</v>
      </c>
      <c r="E532" s="58" t="s">
        <v>42</v>
      </c>
      <c r="F532" s="58" t="s">
        <v>158</v>
      </c>
      <c r="G532" s="59" t="s">
        <v>88</v>
      </c>
      <c r="H532" s="60">
        <v>36.0229</v>
      </c>
      <c r="I532" s="60">
        <v>3.8813900000000001</v>
      </c>
    </row>
    <row r="533" spans="2:9" x14ac:dyDescent="0.25">
      <c r="B533" s="56" t="s">
        <v>56</v>
      </c>
      <c r="C533" s="57">
        <v>54200</v>
      </c>
      <c r="D533" s="58" t="s">
        <v>137</v>
      </c>
      <c r="E533" s="58" t="s">
        <v>42</v>
      </c>
      <c r="F533" s="58" t="s">
        <v>158</v>
      </c>
      <c r="G533" s="59" t="s">
        <v>88</v>
      </c>
      <c r="H533" s="60">
        <v>16.210429999999999</v>
      </c>
      <c r="I533" s="60">
        <v>1.36748</v>
      </c>
    </row>
    <row r="534" spans="2:9" x14ac:dyDescent="0.25">
      <c r="B534" s="56" t="s">
        <v>56</v>
      </c>
      <c r="C534" s="57">
        <v>54250</v>
      </c>
      <c r="D534" s="58" t="s">
        <v>138</v>
      </c>
      <c r="E534" s="58" t="s">
        <v>42</v>
      </c>
      <c r="F534" s="58" t="s">
        <v>158</v>
      </c>
      <c r="G534" s="59" t="s">
        <v>88</v>
      </c>
      <c r="H534" s="60">
        <v>0</v>
      </c>
      <c r="I534" s="60">
        <v>28.830159999999999</v>
      </c>
    </row>
    <row r="535" spans="2:9" x14ac:dyDescent="0.25">
      <c r="B535" s="56" t="s">
        <v>56</v>
      </c>
      <c r="C535" s="57">
        <v>54500</v>
      </c>
      <c r="D535" s="58" t="s">
        <v>139</v>
      </c>
      <c r="E535" s="58" t="s">
        <v>42</v>
      </c>
      <c r="F535" s="58" t="s">
        <v>158</v>
      </c>
      <c r="G535" s="59" t="s">
        <v>90</v>
      </c>
      <c r="H535" s="60">
        <v>20.052810000000001</v>
      </c>
      <c r="I535" s="60">
        <v>3.7842799999999999</v>
      </c>
    </row>
    <row r="536" spans="2:9" x14ac:dyDescent="0.25">
      <c r="B536" s="56" t="s">
        <v>56</v>
      </c>
      <c r="C536" s="57">
        <v>54750</v>
      </c>
      <c r="D536" s="58" t="s">
        <v>140</v>
      </c>
      <c r="E536" s="58" t="s">
        <v>42</v>
      </c>
      <c r="F536" s="58" t="s">
        <v>158</v>
      </c>
      <c r="G536" s="59" t="s">
        <v>88</v>
      </c>
      <c r="H536" s="60">
        <v>40.552959999999999</v>
      </c>
      <c r="I536" s="60">
        <v>11.82076</v>
      </c>
    </row>
    <row r="537" spans="2:9" x14ac:dyDescent="0.25">
      <c r="B537" s="56" t="s">
        <v>56</v>
      </c>
      <c r="C537" s="57">
        <v>56000</v>
      </c>
      <c r="D537" s="58" t="s">
        <v>141</v>
      </c>
      <c r="E537" s="58" t="s">
        <v>42</v>
      </c>
      <c r="F537" s="58" t="s">
        <v>158</v>
      </c>
      <c r="G537" s="59" t="s">
        <v>88</v>
      </c>
      <c r="H537" s="60">
        <v>31.23584</v>
      </c>
      <c r="I537" s="60">
        <v>3.6819299999999999</v>
      </c>
    </row>
    <row r="538" spans="2:9" x14ac:dyDescent="0.25">
      <c r="B538" s="56" t="s">
        <v>56</v>
      </c>
      <c r="C538" s="57">
        <v>56050</v>
      </c>
      <c r="D538" s="58" t="s">
        <v>142</v>
      </c>
      <c r="E538" s="58" t="s">
        <v>42</v>
      </c>
      <c r="F538" s="58" t="s">
        <v>158</v>
      </c>
      <c r="G538" s="59" t="s">
        <v>88</v>
      </c>
      <c r="H538" s="60">
        <v>18.615320000000001</v>
      </c>
      <c r="I538" s="60">
        <v>0.97924999999999995</v>
      </c>
    </row>
    <row r="539" spans="2:9" x14ac:dyDescent="0.25">
      <c r="B539" s="56" t="s">
        <v>56</v>
      </c>
      <c r="C539" s="57">
        <v>56100</v>
      </c>
      <c r="D539" s="58" t="s">
        <v>143</v>
      </c>
      <c r="E539" s="58" t="s">
        <v>42</v>
      </c>
      <c r="F539" s="58" t="s">
        <v>43</v>
      </c>
      <c r="G539" s="59" t="s">
        <v>88</v>
      </c>
      <c r="H539" s="60">
        <v>11.015930000000001</v>
      </c>
      <c r="I539" s="60">
        <v>0.19731000000000001</v>
      </c>
    </row>
    <row r="540" spans="2:9" x14ac:dyDescent="0.25">
      <c r="B540" s="56" t="s">
        <v>56</v>
      </c>
      <c r="C540" s="57">
        <v>58004</v>
      </c>
      <c r="D540" s="58" t="s">
        <v>144</v>
      </c>
      <c r="E540" s="58" t="s">
        <v>42</v>
      </c>
      <c r="F540" s="58" t="s">
        <v>158</v>
      </c>
      <c r="G540" s="59" t="s">
        <v>90</v>
      </c>
      <c r="H540" s="60">
        <v>36.2104</v>
      </c>
      <c r="I540" s="60">
        <v>2.4838200000000001</v>
      </c>
    </row>
    <row r="541" spans="2:9" x14ac:dyDescent="0.25">
      <c r="B541" s="56" t="s">
        <v>56</v>
      </c>
      <c r="C541" s="57">
        <v>58004</v>
      </c>
      <c r="D541" s="58" t="s">
        <v>145</v>
      </c>
      <c r="E541" s="58" t="s">
        <v>42</v>
      </c>
      <c r="F541" s="58" t="s">
        <v>43</v>
      </c>
      <c r="G541" s="59" t="s">
        <v>88</v>
      </c>
      <c r="H541" s="60">
        <v>2.8329599999999999</v>
      </c>
      <c r="I541" s="60">
        <v>3.4599999999999999E-2</v>
      </c>
    </row>
    <row r="542" spans="2:9" x14ac:dyDescent="0.25">
      <c r="B542" s="56" t="s">
        <v>56</v>
      </c>
      <c r="C542" s="57">
        <v>58054</v>
      </c>
      <c r="D542" s="58" t="s">
        <v>146</v>
      </c>
      <c r="E542" s="58" t="s">
        <v>42</v>
      </c>
      <c r="F542" s="58" t="s">
        <v>43</v>
      </c>
      <c r="G542" s="59" t="s">
        <v>88</v>
      </c>
      <c r="H542" s="60">
        <v>4.5449999999999997E-2</v>
      </c>
      <c r="I542" s="60">
        <v>1.3480000000000001E-2</v>
      </c>
    </row>
    <row r="543" spans="2:9" x14ac:dyDescent="0.25">
      <c r="B543" s="56" t="s">
        <v>56</v>
      </c>
      <c r="C543" s="57">
        <v>58054</v>
      </c>
      <c r="D543" s="58" t="s">
        <v>147</v>
      </c>
      <c r="E543" s="58" t="s">
        <v>42</v>
      </c>
      <c r="F543" s="58" t="s">
        <v>158</v>
      </c>
      <c r="G543" s="59" t="s">
        <v>88</v>
      </c>
      <c r="H543" s="60">
        <v>8.8441500000000008</v>
      </c>
      <c r="I543" s="60">
        <v>1.45383</v>
      </c>
    </row>
    <row r="544" spans="2:9" x14ac:dyDescent="0.25">
      <c r="B544" s="56" t="s">
        <v>56</v>
      </c>
      <c r="C544" s="57">
        <v>58104</v>
      </c>
      <c r="D544" s="58" t="s">
        <v>148</v>
      </c>
      <c r="E544" s="58" t="s">
        <v>42</v>
      </c>
      <c r="F544" s="58" t="s">
        <v>158</v>
      </c>
      <c r="G544" s="59" t="s">
        <v>90</v>
      </c>
      <c r="H544" s="60">
        <v>22.69613</v>
      </c>
      <c r="I544" s="60">
        <v>0.32640999999999998</v>
      </c>
    </row>
    <row r="545" spans="2:9" x14ac:dyDescent="0.25">
      <c r="B545" s="56" t="s">
        <v>56</v>
      </c>
      <c r="C545" s="57">
        <v>58104</v>
      </c>
      <c r="D545" s="58" t="s">
        <v>149</v>
      </c>
      <c r="E545" s="58" t="s">
        <v>42</v>
      </c>
      <c r="F545" s="58" t="s">
        <v>43</v>
      </c>
      <c r="G545" s="59" t="s">
        <v>88</v>
      </c>
      <c r="H545" s="60">
        <v>1.7770999999999999</v>
      </c>
      <c r="I545" s="60">
        <v>7.9229999999999995E-2</v>
      </c>
    </row>
    <row r="546" spans="2:9" x14ac:dyDescent="0.25">
      <c r="B546" s="56" t="s">
        <v>56</v>
      </c>
      <c r="C546" s="57">
        <v>58150</v>
      </c>
      <c r="D546" s="58" t="s">
        <v>150</v>
      </c>
      <c r="E546" s="58" t="s">
        <v>42</v>
      </c>
      <c r="F546" s="58" t="s">
        <v>158</v>
      </c>
      <c r="G546" s="59" t="s">
        <v>88</v>
      </c>
      <c r="H546" s="60">
        <v>17.67164</v>
      </c>
      <c r="I546" s="60">
        <v>3.3364500000000001</v>
      </c>
    </row>
    <row r="547" spans="2:9" x14ac:dyDescent="0.25">
      <c r="B547" s="56" t="s">
        <v>56</v>
      </c>
      <c r="C547" s="57">
        <v>58200</v>
      </c>
      <c r="D547" s="58" t="s">
        <v>151</v>
      </c>
      <c r="E547" s="58" t="s">
        <v>42</v>
      </c>
      <c r="F547" s="58" t="s">
        <v>158</v>
      </c>
      <c r="G547" s="59" t="s">
        <v>90</v>
      </c>
      <c r="H547" s="60">
        <v>8.5100000000000002E-3</v>
      </c>
      <c r="I547" s="60">
        <v>3.3500000000000001E-3</v>
      </c>
    </row>
    <row r="548" spans="2:9" x14ac:dyDescent="0.25">
      <c r="B548" s="56" t="s">
        <v>56</v>
      </c>
      <c r="C548" s="57">
        <v>58200</v>
      </c>
      <c r="D548" s="58" t="s">
        <v>152</v>
      </c>
      <c r="E548" s="58" t="s">
        <v>42</v>
      </c>
      <c r="F548" s="58" t="s">
        <v>158</v>
      </c>
      <c r="G548" s="59" t="s">
        <v>88</v>
      </c>
      <c r="H548" s="60">
        <v>31.31851</v>
      </c>
      <c r="I548" s="60">
        <v>10.82658</v>
      </c>
    </row>
    <row r="549" spans="2:9" x14ac:dyDescent="0.25">
      <c r="B549" s="56" t="s">
        <v>56</v>
      </c>
      <c r="C549" s="57">
        <v>58300</v>
      </c>
      <c r="D549" s="58" t="s">
        <v>153</v>
      </c>
      <c r="E549" s="58" t="s">
        <v>42</v>
      </c>
      <c r="F549" s="58" t="s">
        <v>158</v>
      </c>
      <c r="G549" s="59" t="s">
        <v>88</v>
      </c>
      <c r="H549" s="60">
        <v>10.0063</v>
      </c>
      <c r="I549" s="60">
        <v>2.31629</v>
      </c>
    </row>
    <row r="550" spans="2:9" x14ac:dyDescent="0.25">
      <c r="B550" s="56" t="s">
        <v>56</v>
      </c>
      <c r="C550" s="57">
        <v>58350</v>
      </c>
      <c r="D550" s="58" t="s">
        <v>154</v>
      </c>
      <c r="E550" s="58" t="s">
        <v>42</v>
      </c>
      <c r="F550" s="58" t="s">
        <v>43</v>
      </c>
      <c r="G550" s="59" t="s">
        <v>88</v>
      </c>
      <c r="H550" s="60">
        <v>9.0361700000000003</v>
      </c>
      <c r="I550" s="60">
        <v>0.46827000000000002</v>
      </c>
    </row>
    <row r="551" spans="2:9" x14ac:dyDescent="0.25">
      <c r="B551" s="56" t="s">
        <v>56</v>
      </c>
      <c r="C551" s="57">
        <v>58450</v>
      </c>
      <c r="D551" s="58" t="s">
        <v>155</v>
      </c>
      <c r="E551" s="58" t="s">
        <v>42</v>
      </c>
      <c r="F551" s="58" t="s">
        <v>158</v>
      </c>
      <c r="G551" s="59" t="s">
        <v>90</v>
      </c>
      <c r="H551" s="60">
        <v>4.71617</v>
      </c>
      <c r="I551" s="60">
        <v>0.63919000000000004</v>
      </c>
    </row>
    <row r="552" spans="2:9" x14ac:dyDescent="0.25">
      <c r="B552" s="56" t="s">
        <v>56</v>
      </c>
      <c r="C552" s="57">
        <v>58500</v>
      </c>
      <c r="D552" s="58" t="s">
        <v>156</v>
      </c>
      <c r="E552" s="58" t="s">
        <v>42</v>
      </c>
      <c r="F552" s="58" t="s">
        <v>158</v>
      </c>
      <c r="G552" s="59" t="s">
        <v>90</v>
      </c>
      <c r="H552" s="60">
        <v>90.807950000000005</v>
      </c>
      <c r="I552" s="60">
        <v>52.895049999999998</v>
      </c>
    </row>
    <row r="553" spans="2:9" x14ac:dyDescent="0.25">
      <c r="B553" s="56" t="s">
        <v>57</v>
      </c>
      <c r="C553" s="57">
        <v>50000</v>
      </c>
      <c r="D553" s="58" t="s">
        <v>87</v>
      </c>
      <c r="E553" s="58" t="s">
        <v>42</v>
      </c>
      <c r="F553" s="58" t="s">
        <v>158</v>
      </c>
      <c r="G553" s="59" t="s">
        <v>88</v>
      </c>
      <c r="H553" s="60">
        <v>68.165890000000005</v>
      </c>
      <c r="I553" s="60">
        <v>8.8760899999999996</v>
      </c>
    </row>
    <row r="554" spans="2:9" x14ac:dyDescent="0.25">
      <c r="B554" s="56" t="s">
        <v>57</v>
      </c>
      <c r="C554" s="57">
        <v>50050</v>
      </c>
      <c r="D554" s="58" t="s">
        <v>89</v>
      </c>
      <c r="E554" s="58" t="s">
        <v>42</v>
      </c>
      <c r="F554" s="58" t="s">
        <v>43</v>
      </c>
      <c r="G554" s="59" t="s">
        <v>88</v>
      </c>
      <c r="H554" s="60">
        <v>8.7914700000000003</v>
      </c>
      <c r="I554" s="60">
        <v>1.5588900000000001</v>
      </c>
    </row>
    <row r="555" spans="2:9" x14ac:dyDescent="0.25">
      <c r="B555" s="56" t="s">
        <v>57</v>
      </c>
      <c r="C555" s="57">
        <v>50050</v>
      </c>
      <c r="D555" s="58" t="s">
        <v>91</v>
      </c>
      <c r="E555" s="58" t="s">
        <v>42</v>
      </c>
      <c r="F555" s="58" t="s">
        <v>158</v>
      </c>
      <c r="G555" s="59" t="s">
        <v>88</v>
      </c>
      <c r="H555" s="60">
        <v>1.8683000000000001</v>
      </c>
      <c r="I555" s="60">
        <v>2.04264</v>
      </c>
    </row>
    <row r="556" spans="2:9" x14ac:dyDescent="0.25">
      <c r="B556" s="56" t="s">
        <v>57</v>
      </c>
      <c r="C556" s="57">
        <v>50054</v>
      </c>
      <c r="D556" s="58" t="s">
        <v>92</v>
      </c>
      <c r="E556" s="58" t="s">
        <v>42</v>
      </c>
      <c r="F556" s="58" t="s">
        <v>158</v>
      </c>
      <c r="G556" s="59" t="s">
        <v>90</v>
      </c>
      <c r="H556" s="60">
        <v>28.30226</v>
      </c>
      <c r="I556" s="60">
        <v>1.72498</v>
      </c>
    </row>
    <row r="557" spans="2:9" x14ac:dyDescent="0.25">
      <c r="B557" s="56" t="s">
        <v>57</v>
      </c>
      <c r="C557" s="57">
        <v>50054</v>
      </c>
      <c r="D557" s="58" t="s">
        <v>93</v>
      </c>
      <c r="E557" s="58" t="s">
        <v>42</v>
      </c>
      <c r="F557" s="58" t="s">
        <v>43</v>
      </c>
      <c r="G557" s="59" t="s">
        <v>88</v>
      </c>
      <c r="H557" s="60">
        <v>63.166089999999997</v>
      </c>
      <c r="I557" s="60">
        <v>13.683199999999999</v>
      </c>
    </row>
    <row r="558" spans="2:9" x14ac:dyDescent="0.25">
      <c r="B558" s="56" t="s">
        <v>57</v>
      </c>
      <c r="C558" s="57">
        <v>50100</v>
      </c>
      <c r="D558" s="58" t="s">
        <v>94</v>
      </c>
      <c r="E558" s="58" t="s">
        <v>42</v>
      </c>
      <c r="F558" s="58" t="s">
        <v>158</v>
      </c>
      <c r="G558" s="59" t="s">
        <v>90</v>
      </c>
      <c r="H558" s="60">
        <v>122.8888</v>
      </c>
      <c r="I558" s="60">
        <v>14.735139999999999</v>
      </c>
    </row>
    <row r="559" spans="2:9" x14ac:dyDescent="0.25">
      <c r="B559" s="56" t="s">
        <v>57</v>
      </c>
      <c r="C559" s="57">
        <v>50150</v>
      </c>
      <c r="D559" s="58" t="s">
        <v>95</v>
      </c>
      <c r="E559" s="58" t="s">
        <v>42</v>
      </c>
      <c r="F559" s="58" t="s">
        <v>158</v>
      </c>
      <c r="G559" s="59" t="s">
        <v>90</v>
      </c>
      <c r="H559" s="60">
        <v>80.940690000000004</v>
      </c>
      <c r="I559" s="60">
        <v>9.6517999999999997</v>
      </c>
    </row>
    <row r="560" spans="2:9" x14ac:dyDescent="0.25">
      <c r="B560" s="56" t="s">
        <v>57</v>
      </c>
      <c r="C560" s="57">
        <v>50200</v>
      </c>
      <c r="D560" s="58" t="s">
        <v>96</v>
      </c>
      <c r="E560" s="58" t="s">
        <v>42</v>
      </c>
      <c r="F560" s="58" t="s">
        <v>158</v>
      </c>
      <c r="G560" s="59" t="s">
        <v>90</v>
      </c>
      <c r="H560" s="60">
        <v>128.37132</v>
      </c>
      <c r="I560" s="60">
        <v>16.9815</v>
      </c>
    </row>
    <row r="561" spans="2:9" x14ac:dyDescent="0.25">
      <c r="B561" s="56" t="s">
        <v>57</v>
      </c>
      <c r="C561" s="57">
        <v>50200</v>
      </c>
      <c r="D561" s="58" t="s">
        <v>97</v>
      </c>
      <c r="E561" s="58" t="s">
        <v>42</v>
      </c>
      <c r="F561" s="58" t="s">
        <v>158</v>
      </c>
      <c r="G561" s="59" t="s">
        <v>88</v>
      </c>
      <c r="H561" s="60">
        <v>11.435040000000001</v>
      </c>
      <c r="I561" s="60">
        <v>0.27696999999999999</v>
      </c>
    </row>
    <row r="562" spans="2:9" x14ac:dyDescent="0.25">
      <c r="B562" s="56" t="s">
        <v>57</v>
      </c>
      <c r="C562" s="57">
        <v>50250</v>
      </c>
      <c r="D562" s="58" t="s">
        <v>98</v>
      </c>
      <c r="E562" s="58" t="s">
        <v>42</v>
      </c>
      <c r="F562" s="58" t="s">
        <v>158</v>
      </c>
      <c r="G562" s="59" t="s">
        <v>90</v>
      </c>
      <c r="H562" s="60">
        <v>99.525000000000006</v>
      </c>
      <c r="I562" s="60">
        <v>13.93444</v>
      </c>
    </row>
    <row r="563" spans="2:9" x14ac:dyDescent="0.25">
      <c r="B563" s="56" t="s">
        <v>57</v>
      </c>
      <c r="C563" s="57">
        <v>50250</v>
      </c>
      <c r="D563" s="58" t="s">
        <v>99</v>
      </c>
      <c r="E563" s="58" t="s">
        <v>42</v>
      </c>
      <c r="F563" s="58" t="s">
        <v>158</v>
      </c>
      <c r="G563" s="59" t="s">
        <v>88</v>
      </c>
      <c r="H563" s="60">
        <v>8.0115099999999995</v>
      </c>
      <c r="I563" s="60">
        <v>1.7741899999999999</v>
      </c>
    </row>
    <row r="564" spans="2:9" x14ac:dyDescent="0.25">
      <c r="B564" s="56" t="s">
        <v>57</v>
      </c>
      <c r="C564" s="57">
        <v>50300</v>
      </c>
      <c r="D564" s="58" t="s">
        <v>100</v>
      </c>
      <c r="E564" s="58" t="s">
        <v>42</v>
      </c>
      <c r="F564" s="58" t="s">
        <v>158</v>
      </c>
      <c r="G564" s="59" t="s">
        <v>90</v>
      </c>
      <c r="H564" s="60">
        <v>100.13856</v>
      </c>
      <c r="I564" s="60">
        <v>16.128139999999998</v>
      </c>
    </row>
    <row r="565" spans="2:9" x14ac:dyDescent="0.25">
      <c r="B565" s="56" t="s">
        <v>57</v>
      </c>
      <c r="C565" s="57">
        <v>50350</v>
      </c>
      <c r="D565" s="58" t="s">
        <v>101</v>
      </c>
      <c r="E565" s="58" t="s">
        <v>42</v>
      </c>
      <c r="F565" s="58" t="s">
        <v>158</v>
      </c>
      <c r="G565" s="59" t="s">
        <v>90</v>
      </c>
      <c r="H565" s="60">
        <v>8.0449999999999994E-2</v>
      </c>
      <c r="I565" s="60">
        <v>9.3699999999999999E-3</v>
      </c>
    </row>
    <row r="566" spans="2:9" x14ac:dyDescent="0.25">
      <c r="B566" s="56" t="s">
        <v>57</v>
      </c>
      <c r="C566" s="57">
        <v>50350</v>
      </c>
      <c r="D566" s="58" t="s">
        <v>102</v>
      </c>
      <c r="E566" s="58" t="s">
        <v>42</v>
      </c>
      <c r="F566" s="58" t="s">
        <v>158</v>
      </c>
      <c r="G566" s="59" t="s">
        <v>88</v>
      </c>
      <c r="H566" s="60">
        <v>48.090499999999999</v>
      </c>
      <c r="I566" s="60">
        <v>10.85774</v>
      </c>
    </row>
    <row r="567" spans="2:9" x14ac:dyDescent="0.25">
      <c r="B567" s="56" t="s">
        <v>57</v>
      </c>
      <c r="C567" s="57">
        <v>50650</v>
      </c>
      <c r="D567" s="58" t="s">
        <v>103</v>
      </c>
      <c r="E567" s="58" t="s">
        <v>42</v>
      </c>
      <c r="F567" s="58" t="s">
        <v>158</v>
      </c>
      <c r="G567" s="59" t="s">
        <v>90</v>
      </c>
      <c r="H567" s="60">
        <v>32.289439999999999</v>
      </c>
      <c r="I567" s="60">
        <v>3.1400700000000001</v>
      </c>
    </row>
    <row r="568" spans="2:9" x14ac:dyDescent="0.25">
      <c r="B568" s="56" t="s">
        <v>57</v>
      </c>
      <c r="C568" s="57">
        <v>50650</v>
      </c>
      <c r="D568" s="58" t="s">
        <v>104</v>
      </c>
      <c r="E568" s="58" t="s">
        <v>42</v>
      </c>
      <c r="F568" s="58" t="s">
        <v>158</v>
      </c>
      <c r="G568" s="59" t="s">
        <v>90</v>
      </c>
      <c r="H568" s="60">
        <v>2.9841600000000001</v>
      </c>
      <c r="I568" s="60">
        <v>2.3946900000000002</v>
      </c>
    </row>
    <row r="569" spans="2:9" x14ac:dyDescent="0.25">
      <c r="B569" s="56" t="s">
        <v>57</v>
      </c>
      <c r="C569" s="57">
        <v>50700</v>
      </c>
      <c r="D569" s="58" t="s">
        <v>105</v>
      </c>
      <c r="E569" s="58" t="s">
        <v>42</v>
      </c>
      <c r="F569" s="58" t="s">
        <v>158</v>
      </c>
      <c r="G569" s="59" t="s">
        <v>90</v>
      </c>
      <c r="H569" s="60">
        <v>55.006410000000002</v>
      </c>
      <c r="I569" s="60">
        <v>6.5885800000000003</v>
      </c>
    </row>
    <row r="570" spans="2:9" x14ac:dyDescent="0.25">
      <c r="B570" s="56" t="s">
        <v>57</v>
      </c>
      <c r="C570" s="57">
        <v>50700</v>
      </c>
      <c r="D570" s="58" t="s">
        <v>106</v>
      </c>
      <c r="E570" s="58" t="s">
        <v>42</v>
      </c>
      <c r="F570" s="58" t="s">
        <v>158</v>
      </c>
      <c r="G570" s="59" t="s">
        <v>90</v>
      </c>
      <c r="H570" s="60">
        <v>13.621420000000001</v>
      </c>
      <c r="I570" s="60">
        <v>3.6041599999999998</v>
      </c>
    </row>
    <row r="571" spans="2:9" x14ac:dyDescent="0.25">
      <c r="B571" s="56" t="s">
        <v>57</v>
      </c>
      <c r="C571" s="57">
        <v>50750</v>
      </c>
      <c r="D571" s="58" t="s">
        <v>107</v>
      </c>
      <c r="E571" s="58" t="s">
        <v>42</v>
      </c>
      <c r="F571" s="58" t="s">
        <v>158</v>
      </c>
      <c r="G571" s="59" t="s">
        <v>90</v>
      </c>
      <c r="H571" s="60">
        <v>23.118210000000001</v>
      </c>
      <c r="I571" s="60">
        <v>6.1495600000000001</v>
      </c>
    </row>
    <row r="572" spans="2:9" x14ac:dyDescent="0.25">
      <c r="B572" s="56" t="s">
        <v>57</v>
      </c>
      <c r="C572" s="57">
        <v>50750</v>
      </c>
      <c r="D572" s="58" t="s">
        <v>108</v>
      </c>
      <c r="E572" s="58" t="s">
        <v>42</v>
      </c>
      <c r="F572" s="58" t="s">
        <v>43</v>
      </c>
      <c r="G572" s="59" t="s">
        <v>88</v>
      </c>
      <c r="H572" s="60">
        <v>3.58697</v>
      </c>
      <c r="I572" s="60">
        <v>2.92327</v>
      </c>
    </row>
    <row r="573" spans="2:9" x14ac:dyDescent="0.25">
      <c r="B573" s="56" t="s">
        <v>57</v>
      </c>
      <c r="C573" s="57">
        <v>50800</v>
      </c>
      <c r="D573" s="58" t="s">
        <v>109</v>
      </c>
      <c r="E573" s="58" t="s">
        <v>42</v>
      </c>
      <c r="F573" s="58" t="s">
        <v>43</v>
      </c>
      <c r="G573" s="59" t="s">
        <v>90</v>
      </c>
      <c r="H573" s="60">
        <v>10.35521</v>
      </c>
      <c r="I573" s="60">
        <v>8.3507599999999993</v>
      </c>
    </row>
    <row r="574" spans="2:9" x14ac:dyDescent="0.25">
      <c r="B574" s="56" t="s">
        <v>57</v>
      </c>
      <c r="C574" s="57">
        <v>50800</v>
      </c>
      <c r="D574" s="58" t="s">
        <v>110</v>
      </c>
      <c r="E574" s="58" t="s">
        <v>42</v>
      </c>
      <c r="F574" s="58" t="s">
        <v>158</v>
      </c>
      <c r="G574" s="59" t="s">
        <v>90</v>
      </c>
      <c r="H574" s="60">
        <v>11.04068</v>
      </c>
      <c r="I574" s="60">
        <v>7.1412599999999999</v>
      </c>
    </row>
    <row r="575" spans="2:9" x14ac:dyDescent="0.25">
      <c r="B575" s="56" t="s">
        <v>57</v>
      </c>
      <c r="C575" s="57">
        <v>50900</v>
      </c>
      <c r="D575" s="58" t="s">
        <v>111</v>
      </c>
      <c r="E575" s="58" t="s">
        <v>42</v>
      </c>
      <c r="F575" s="58" t="s">
        <v>158</v>
      </c>
      <c r="G575" s="59" t="s">
        <v>90</v>
      </c>
      <c r="H575" s="60">
        <v>3.33385</v>
      </c>
      <c r="I575" s="60">
        <v>0.59379999999999999</v>
      </c>
    </row>
    <row r="576" spans="2:9" x14ac:dyDescent="0.25">
      <c r="B576" s="56" t="s">
        <v>57</v>
      </c>
      <c r="C576" s="57">
        <v>50900</v>
      </c>
      <c r="D576" s="58" t="s">
        <v>112</v>
      </c>
      <c r="E576" s="58" t="s">
        <v>42</v>
      </c>
      <c r="F576" s="58" t="s">
        <v>158</v>
      </c>
      <c r="G576" s="59" t="s">
        <v>88</v>
      </c>
      <c r="H576" s="60">
        <v>4.5293900000000002</v>
      </c>
      <c r="I576" s="60">
        <v>1.0906499999999999</v>
      </c>
    </row>
    <row r="577" spans="2:9" x14ac:dyDescent="0.25">
      <c r="B577" s="56" t="s">
        <v>57</v>
      </c>
      <c r="C577" s="57">
        <v>50950</v>
      </c>
      <c r="D577" s="58" t="s">
        <v>113</v>
      </c>
      <c r="E577" s="58" t="s">
        <v>42</v>
      </c>
      <c r="F577" s="58" t="s">
        <v>158</v>
      </c>
      <c r="G577" s="59" t="s">
        <v>90</v>
      </c>
      <c r="H577" s="60">
        <v>29.28885</v>
      </c>
      <c r="I577" s="60">
        <v>1.79993</v>
      </c>
    </row>
    <row r="578" spans="2:9" x14ac:dyDescent="0.25">
      <c r="B578" s="56" t="s">
        <v>57</v>
      </c>
      <c r="C578" s="57">
        <v>50950</v>
      </c>
      <c r="D578" s="58" t="s">
        <v>114</v>
      </c>
      <c r="E578" s="58" t="s">
        <v>42</v>
      </c>
      <c r="F578" s="58" t="s">
        <v>43</v>
      </c>
      <c r="G578" s="59" t="s">
        <v>88</v>
      </c>
      <c r="H578" s="60">
        <v>2.5507900000000001</v>
      </c>
      <c r="I578" s="60">
        <v>1.4937400000000001</v>
      </c>
    </row>
    <row r="579" spans="2:9" x14ac:dyDescent="0.25">
      <c r="B579" s="56" t="s">
        <v>57</v>
      </c>
      <c r="C579" s="57">
        <v>51150</v>
      </c>
      <c r="D579" s="58" t="s">
        <v>115</v>
      </c>
      <c r="E579" s="58" t="s">
        <v>42</v>
      </c>
      <c r="F579" s="58" t="s">
        <v>158</v>
      </c>
      <c r="G579" s="59" t="s">
        <v>90</v>
      </c>
      <c r="H579" s="60">
        <v>158.70067</v>
      </c>
      <c r="I579" s="60">
        <v>26.148499999999999</v>
      </c>
    </row>
    <row r="580" spans="2:9" x14ac:dyDescent="0.25">
      <c r="B580" s="56" t="s">
        <v>57</v>
      </c>
      <c r="C580" s="57">
        <v>51150</v>
      </c>
      <c r="D580" s="58" t="s">
        <v>116</v>
      </c>
      <c r="E580" s="58" t="s">
        <v>42</v>
      </c>
      <c r="F580" s="58" t="s">
        <v>43</v>
      </c>
      <c r="G580" s="59" t="s">
        <v>88</v>
      </c>
      <c r="H580" s="60">
        <v>5.07395</v>
      </c>
      <c r="I580" s="60">
        <v>0.32473000000000002</v>
      </c>
    </row>
    <row r="581" spans="2:9" x14ac:dyDescent="0.25">
      <c r="B581" s="56" t="s">
        <v>57</v>
      </c>
      <c r="C581" s="57">
        <v>51300</v>
      </c>
      <c r="D581" s="58" t="s">
        <v>117</v>
      </c>
      <c r="E581" s="58" t="s">
        <v>42</v>
      </c>
      <c r="F581" s="58" t="s">
        <v>158</v>
      </c>
      <c r="G581" s="59" t="s">
        <v>88</v>
      </c>
      <c r="H581" s="60">
        <v>12.03782</v>
      </c>
      <c r="I581" s="60">
        <v>0.53191999999999995</v>
      </c>
    </row>
    <row r="582" spans="2:9" x14ac:dyDescent="0.25">
      <c r="B582" s="56" t="s">
        <v>57</v>
      </c>
      <c r="C582" s="57">
        <v>51450</v>
      </c>
      <c r="D582" s="58" t="s">
        <v>118</v>
      </c>
      <c r="E582" s="58" t="s">
        <v>42</v>
      </c>
      <c r="F582" s="58" t="s">
        <v>158</v>
      </c>
      <c r="G582" s="59" t="s">
        <v>88</v>
      </c>
      <c r="H582" s="60">
        <v>22.920369999999998</v>
      </c>
      <c r="I582" s="60">
        <v>1.23211</v>
      </c>
    </row>
    <row r="583" spans="2:9" x14ac:dyDescent="0.25">
      <c r="B583" s="56" t="s">
        <v>57</v>
      </c>
      <c r="C583" s="57">
        <v>53000</v>
      </c>
      <c r="D583" s="58" t="s">
        <v>119</v>
      </c>
      <c r="E583" s="58" t="s">
        <v>42</v>
      </c>
      <c r="F583" s="58" t="s">
        <v>158</v>
      </c>
      <c r="G583" s="59" t="s">
        <v>88</v>
      </c>
      <c r="H583" s="60">
        <v>11.02519</v>
      </c>
      <c r="I583" s="60">
        <v>1.90863</v>
      </c>
    </row>
    <row r="584" spans="2:9" x14ac:dyDescent="0.25">
      <c r="B584" s="56" t="s">
        <v>57</v>
      </c>
      <c r="C584" s="57">
        <v>53000</v>
      </c>
      <c r="D584" s="58" t="s">
        <v>120</v>
      </c>
      <c r="E584" s="58" t="s">
        <v>42</v>
      </c>
      <c r="F584" s="58" t="s">
        <v>158</v>
      </c>
      <c r="G584" s="59" t="s">
        <v>88</v>
      </c>
      <c r="H584" s="60">
        <v>89.056849999999997</v>
      </c>
      <c r="I584" s="60">
        <v>14.74583</v>
      </c>
    </row>
    <row r="585" spans="2:9" x14ac:dyDescent="0.25">
      <c r="B585" s="56" t="s">
        <v>57</v>
      </c>
      <c r="C585" s="57">
        <v>53050</v>
      </c>
      <c r="D585" s="58" t="s">
        <v>121</v>
      </c>
      <c r="E585" s="58" t="s">
        <v>42</v>
      </c>
      <c r="F585" s="58" t="s">
        <v>159</v>
      </c>
      <c r="G585" s="59" t="s">
        <v>90</v>
      </c>
      <c r="H585" s="60">
        <v>8.0702700000000007</v>
      </c>
      <c r="I585" s="60">
        <v>0.55384999999999995</v>
      </c>
    </row>
    <row r="586" spans="2:9" x14ac:dyDescent="0.25">
      <c r="B586" s="56" t="s">
        <v>57</v>
      </c>
      <c r="C586" s="57">
        <v>53050</v>
      </c>
      <c r="D586" s="58" t="s">
        <v>122</v>
      </c>
      <c r="E586" s="58" t="s">
        <v>42</v>
      </c>
      <c r="F586" s="58" t="s">
        <v>158</v>
      </c>
      <c r="G586" s="59" t="s">
        <v>88</v>
      </c>
      <c r="H586" s="60">
        <v>7.5156200000000002</v>
      </c>
      <c r="I586" s="60">
        <v>2.75841</v>
      </c>
    </row>
    <row r="587" spans="2:9" x14ac:dyDescent="0.25">
      <c r="B587" s="56" t="s">
        <v>57</v>
      </c>
      <c r="C587" s="57">
        <v>53150</v>
      </c>
      <c r="D587" s="58" t="s">
        <v>123</v>
      </c>
      <c r="E587" s="58" t="s">
        <v>42</v>
      </c>
      <c r="F587" s="58" t="s">
        <v>159</v>
      </c>
      <c r="G587" s="59" t="s">
        <v>88</v>
      </c>
      <c r="H587" s="60">
        <v>25.241330000000001</v>
      </c>
      <c r="I587" s="60">
        <v>3.7752599999999998</v>
      </c>
    </row>
    <row r="588" spans="2:9" x14ac:dyDescent="0.25">
      <c r="B588" s="56" t="s">
        <v>57</v>
      </c>
      <c r="C588" s="57">
        <v>53200</v>
      </c>
      <c r="D588" s="58" t="s">
        <v>124</v>
      </c>
      <c r="E588" s="58" t="s">
        <v>42</v>
      </c>
      <c r="F588" s="58" t="s">
        <v>43</v>
      </c>
      <c r="G588" s="59" t="s">
        <v>88</v>
      </c>
      <c r="H588" s="60">
        <v>0.12587999999999999</v>
      </c>
      <c r="I588" s="60">
        <v>0.82979000000000003</v>
      </c>
    </row>
    <row r="589" spans="2:9" x14ac:dyDescent="0.25">
      <c r="B589" s="56" t="s">
        <v>57</v>
      </c>
      <c r="C589" s="57">
        <v>53204</v>
      </c>
      <c r="D589" s="58" t="s">
        <v>125</v>
      </c>
      <c r="E589" s="58" t="s">
        <v>42</v>
      </c>
      <c r="F589" s="58" t="s">
        <v>158</v>
      </c>
      <c r="G589" s="59" t="s">
        <v>90</v>
      </c>
      <c r="H589" s="60">
        <v>25.646519999999999</v>
      </c>
      <c r="I589" s="60">
        <v>2.3575400000000002</v>
      </c>
    </row>
    <row r="590" spans="2:9" x14ac:dyDescent="0.25">
      <c r="B590" s="56" t="s">
        <v>57</v>
      </c>
      <c r="C590" s="57">
        <v>53204</v>
      </c>
      <c r="D590" s="58" t="s">
        <v>126</v>
      </c>
      <c r="E590" s="58" t="s">
        <v>42</v>
      </c>
      <c r="F590" s="58" t="s">
        <v>158</v>
      </c>
      <c r="G590" s="59" t="s">
        <v>88</v>
      </c>
      <c r="H590" s="60">
        <v>20.799710000000001</v>
      </c>
      <c r="I590" s="60">
        <v>3.7539799999999999</v>
      </c>
    </row>
    <row r="591" spans="2:9" x14ac:dyDescent="0.25">
      <c r="B591" s="56" t="s">
        <v>57</v>
      </c>
      <c r="C591" s="57">
        <v>53304</v>
      </c>
      <c r="D591" s="58" t="s">
        <v>127</v>
      </c>
      <c r="E591" s="58" t="s">
        <v>42</v>
      </c>
      <c r="F591" s="58" t="s">
        <v>159</v>
      </c>
      <c r="G591" s="59" t="s">
        <v>90</v>
      </c>
      <c r="H591" s="60">
        <v>3.1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128</v>
      </c>
      <c r="E592" s="58" t="s">
        <v>42</v>
      </c>
      <c r="F592" s="58" t="s">
        <v>159</v>
      </c>
      <c r="G592" s="59" t="s">
        <v>88</v>
      </c>
      <c r="H592" s="60">
        <v>46.438200000000002</v>
      </c>
      <c r="I592" s="60">
        <v>10.484069999999999</v>
      </c>
    </row>
    <row r="593" spans="2:9" x14ac:dyDescent="0.25">
      <c r="B593" s="56" t="s">
        <v>57</v>
      </c>
      <c r="C593" s="57">
        <v>53550</v>
      </c>
      <c r="D593" s="58" t="s">
        <v>129</v>
      </c>
      <c r="E593" s="58" t="s">
        <v>42</v>
      </c>
      <c r="F593" s="58" t="s">
        <v>158</v>
      </c>
      <c r="G593" s="59" t="s">
        <v>88</v>
      </c>
      <c r="H593" s="60">
        <v>25.369489999999999</v>
      </c>
      <c r="I593" s="60">
        <v>1.1462300000000001</v>
      </c>
    </row>
    <row r="594" spans="2:9" x14ac:dyDescent="0.25">
      <c r="B594" s="56" t="s">
        <v>57</v>
      </c>
      <c r="C594" s="57">
        <v>53754</v>
      </c>
      <c r="D594" s="58" t="s">
        <v>130</v>
      </c>
      <c r="E594" s="58" t="s">
        <v>42</v>
      </c>
      <c r="F594" s="58" t="s">
        <v>159</v>
      </c>
      <c r="G594" s="59" t="s">
        <v>90</v>
      </c>
      <c r="H594" s="60">
        <v>14.65929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131</v>
      </c>
      <c r="E595" s="58" t="s">
        <v>42</v>
      </c>
      <c r="F595" s="58" t="s">
        <v>159</v>
      </c>
      <c r="G595" s="59" t="s">
        <v>88</v>
      </c>
      <c r="H595" s="60">
        <v>46.512770000000003</v>
      </c>
      <c r="I595" s="60">
        <v>12.013809999999999</v>
      </c>
    </row>
    <row r="596" spans="2:9" x14ac:dyDescent="0.25">
      <c r="B596" s="56" t="s">
        <v>57</v>
      </c>
      <c r="C596" s="57">
        <v>53854</v>
      </c>
      <c r="D596" s="58" t="s">
        <v>132</v>
      </c>
      <c r="E596" s="58" t="s">
        <v>42</v>
      </c>
      <c r="F596" s="58" t="s">
        <v>158</v>
      </c>
      <c r="G596" s="59" t="s">
        <v>90</v>
      </c>
      <c r="H596" s="60">
        <v>46.180109999999999</v>
      </c>
      <c r="I596" s="60">
        <v>3.4413900000000002</v>
      </c>
    </row>
    <row r="597" spans="2:9" x14ac:dyDescent="0.25">
      <c r="B597" s="56" t="s">
        <v>57</v>
      </c>
      <c r="C597" s="57">
        <v>53854</v>
      </c>
      <c r="D597" s="58" t="s">
        <v>133</v>
      </c>
      <c r="E597" s="58" t="s">
        <v>42</v>
      </c>
      <c r="F597" s="58" t="s">
        <v>43</v>
      </c>
      <c r="G597" s="59" t="s">
        <v>88</v>
      </c>
      <c r="H597" s="60">
        <v>1.9496199999999999</v>
      </c>
      <c r="I597" s="60">
        <v>0.17377999999999999</v>
      </c>
    </row>
    <row r="598" spans="2:9" x14ac:dyDescent="0.25">
      <c r="B598" s="56" t="s">
        <v>57</v>
      </c>
      <c r="C598" s="57">
        <v>53900</v>
      </c>
      <c r="D598" s="58" t="s">
        <v>134</v>
      </c>
      <c r="E598" s="58" t="s">
        <v>42</v>
      </c>
      <c r="F598" s="58" t="s">
        <v>159</v>
      </c>
      <c r="G598" s="59" t="s">
        <v>88</v>
      </c>
      <c r="H598" s="60">
        <v>3.76918</v>
      </c>
      <c r="I598" s="60">
        <v>8.2519999999999996E-2</v>
      </c>
    </row>
    <row r="599" spans="2:9" x14ac:dyDescent="0.25">
      <c r="B599" s="56" t="s">
        <v>57</v>
      </c>
      <c r="C599" s="57">
        <v>54000</v>
      </c>
      <c r="D599" s="58" t="s">
        <v>135</v>
      </c>
      <c r="E599" s="58" t="s">
        <v>42</v>
      </c>
      <c r="F599" s="58" t="s">
        <v>158</v>
      </c>
      <c r="G599" s="59" t="s">
        <v>88</v>
      </c>
      <c r="H599" s="60">
        <v>2.3040000000000001E-2</v>
      </c>
      <c r="I599" s="60">
        <v>1.0330000000000001E-2</v>
      </c>
    </row>
    <row r="600" spans="2:9" x14ac:dyDescent="0.25">
      <c r="B600" s="56" t="s">
        <v>57</v>
      </c>
      <c r="C600" s="57">
        <v>54050</v>
      </c>
      <c r="D600" s="58" t="s">
        <v>136</v>
      </c>
      <c r="E600" s="58" t="s">
        <v>42</v>
      </c>
      <c r="F600" s="58" t="s">
        <v>158</v>
      </c>
      <c r="G600" s="59" t="s">
        <v>88</v>
      </c>
      <c r="H600" s="60">
        <v>39.186399999999999</v>
      </c>
      <c r="I600" s="60">
        <v>4.6169599999999997</v>
      </c>
    </row>
    <row r="601" spans="2:9" x14ac:dyDescent="0.25">
      <c r="B601" s="56" t="s">
        <v>57</v>
      </c>
      <c r="C601" s="57">
        <v>54200</v>
      </c>
      <c r="D601" s="58" t="s">
        <v>137</v>
      </c>
      <c r="E601" s="58" t="s">
        <v>42</v>
      </c>
      <c r="F601" s="58" t="s">
        <v>158</v>
      </c>
      <c r="G601" s="59" t="s">
        <v>88</v>
      </c>
      <c r="H601" s="60">
        <v>19.47006</v>
      </c>
      <c r="I601" s="60">
        <v>1.65605</v>
      </c>
    </row>
    <row r="602" spans="2:9" x14ac:dyDescent="0.25">
      <c r="B602" s="56" t="s">
        <v>57</v>
      </c>
      <c r="C602" s="57">
        <v>54250</v>
      </c>
      <c r="D602" s="58" t="s">
        <v>138</v>
      </c>
      <c r="E602" s="58" t="s">
        <v>42</v>
      </c>
      <c r="F602" s="58" t="s">
        <v>158</v>
      </c>
      <c r="G602" s="59" t="s">
        <v>90</v>
      </c>
      <c r="H602" s="60">
        <v>2.1058599999999998</v>
      </c>
      <c r="I602" s="60">
        <v>27.475539999999999</v>
      </c>
    </row>
    <row r="603" spans="2:9" x14ac:dyDescent="0.25">
      <c r="B603" s="56" t="s">
        <v>57</v>
      </c>
      <c r="C603" s="57">
        <v>54500</v>
      </c>
      <c r="D603" s="58" t="s">
        <v>139</v>
      </c>
      <c r="E603" s="58" t="s">
        <v>42</v>
      </c>
      <c r="F603" s="58" t="s">
        <v>158</v>
      </c>
      <c r="G603" s="59" t="s">
        <v>90</v>
      </c>
      <c r="H603" s="60">
        <v>20.047599999999999</v>
      </c>
      <c r="I603" s="60">
        <v>3.8492199999999999</v>
      </c>
    </row>
    <row r="604" spans="2:9" x14ac:dyDescent="0.25">
      <c r="B604" s="56" t="s">
        <v>57</v>
      </c>
      <c r="C604" s="57">
        <v>54750</v>
      </c>
      <c r="D604" s="58" t="s">
        <v>140</v>
      </c>
      <c r="E604" s="58" t="s">
        <v>42</v>
      </c>
      <c r="F604" s="58" t="s">
        <v>158</v>
      </c>
      <c r="G604" s="59" t="s">
        <v>88</v>
      </c>
      <c r="H604" s="60">
        <v>39.4773</v>
      </c>
      <c r="I604" s="60">
        <v>11.87068</v>
      </c>
    </row>
    <row r="605" spans="2:9" x14ac:dyDescent="0.25">
      <c r="B605" s="56" t="s">
        <v>57</v>
      </c>
      <c r="C605" s="57">
        <v>56000</v>
      </c>
      <c r="D605" s="58" t="s">
        <v>141</v>
      </c>
      <c r="E605" s="58" t="s">
        <v>42</v>
      </c>
      <c r="F605" s="58" t="s">
        <v>158</v>
      </c>
      <c r="G605" s="59" t="s">
        <v>88</v>
      </c>
      <c r="H605" s="60">
        <v>35.326630000000002</v>
      </c>
      <c r="I605" s="60">
        <v>5.3088899999999999</v>
      </c>
    </row>
    <row r="606" spans="2:9" x14ac:dyDescent="0.25">
      <c r="B606" s="56" t="s">
        <v>57</v>
      </c>
      <c r="C606" s="57">
        <v>56050</v>
      </c>
      <c r="D606" s="58" t="s">
        <v>142</v>
      </c>
      <c r="E606" s="58" t="s">
        <v>42</v>
      </c>
      <c r="F606" s="58" t="s">
        <v>158</v>
      </c>
      <c r="G606" s="59" t="s">
        <v>88</v>
      </c>
      <c r="H606" s="60">
        <v>20.10941</v>
      </c>
      <c r="I606" s="60">
        <v>1.4018699999999999</v>
      </c>
    </row>
    <row r="607" spans="2:9" x14ac:dyDescent="0.25">
      <c r="B607" s="56" t="s">
        <v>57</v>
      </c>
      <c r="C607" s="57">
        <v>56100</v>
      </c>
      <c r="D607" s="58" t="s">
        <v>143</v>
      </c>
      <c r="E607" s="58" t="s">
        <v>42</v>
      </c>
      <c r="F607" s="58" t="s">
        <v>43</v>
      </c>
      <c r="G607" s="59" t="s">
        <v>88</v>
      </c>
      <c r="H607" s="60">
        <v>12.168240000000001</v>
      </c>
      <c r="I607" s="60">
        <v>0.66290000000000004</v>
      </c>
    </row>
    <row r="608" spans="2:9" x14ac:dyDescent="0.25">
      <c r="B608" s="56" t="s">
        <v>57</v>
      </c>
      <c r="C608" s="57">
        <v>58004</v>
      </c>
      <c r="D608" s="58" t="s">
        <v>144</v>
      </c>
      <c r="E608" s="58" t="s">
        <v>42</v>
      </c>
      <c r="F608" s="58" t="s">
        <v>158</v>
      </c>
      <c r="G608" s="59" t="s">
        <v>90</v>
      </c>
      <c r="H608" s="60">
        <v>41.016889999999997</v>
      </c>
      <c r="I608" s="60">
        <v>2.0050300000000001</v>
      </c>
    </row>
    <row r="609" spans="2:9" x14ac:dyDescent="0.25">
      <c r="B609" s="56" t="s">
        <v>57</v>
      </c>
      <c r="C609" s="57">
        <v>58004</v>
      </c>
      <c r="D609" s="58" t="s">
        <v>145</v>
      </c>
      <c r="E609" s="58" t="s">
        <v>42</v>
      </c>
      <c r="F609" s="58" t="s">
        <v>43</v>
      </c>
      <c r="G609" s="59" t="s">
        <v>88</v>
      </c>
      <c r="H609" s="60">
        <v>3.4547099999999999</v>
      </c>
      <c r="I609" s="60">
        <v>0.11011</v>
      </c>
    </row>
    <row r="610" spans="2:9" x14ac:dyDescent="0.25">
      <c r="B610" s="56" t="s">
        <v>57</v>
      </c>
      <c r="C610" s="57">
        <v>58054</v>
      </c>
      <c r="D610" s="58" t="s">
        <v>146</v>
      </c>
      <c r="E610" s="58" t="s">
        <v>42</v>
      </c>
      <c r="F610" s="58" t="s">
        <v>43</v>
      </c>
      <c r="G610" s="59" t="s">
        <v>88</v>
      </c>
      <c r="H610" s="60">
        <v>4.4089999999999997E-2</v>
      </c>
      <c r="I610" s="60">
        <v>1.2579999999999999E-2</v>
      </c>
    </row>
    <row r="611" spans="2:9" x14ac:dyDescent="0.25">
      <c r="B611" s="56" t="s">
        <v>57</v>
      </c>
      <c r="C611" s="57">
        <v>58054</v>
      </c>
      <c r="D611" s="58" t="s">
        <v>147</v>
      </c>
      <c r="E611" s="58" t="s">
        <v>42</v>
      </c>
      <c r="F611" s="58" t="s">
        <v>158</v>
      </c>
      <c r="G611" s="59" t="s">
        <v>88</v>
      </c>
      <c r="H611" s="60">
        <v>10.11984</v>
      </c>
      <c r="I611" s="60">
        <v>1.5510699999999999</v>
      </c>
    </row>
    <row r="612" spans="2:9" x14ac:dyDescent="0.25">
      <c r="B612" s="56" t="s">
        <v>57</v>
      </c>
      <c r="C612" s="57">
        <v>58104</v>
      </c>
      <c r="D612" s="58" t="s">
        <v>148</v>
      </c>
      <c r="E612" s="58" t="s">
        <v>42</v>
      </c>
      <c r="F612" s="58" t="s">
        <v>158</v>
      </c>
      <c r="G612" s="59" t="s">
        <v>90</v>
      </c>
      <c r="H612" s="60">
        <v>42.53689</v>
      </c>
      <c r="I612" s="60">
        <v>2.4312900000000002</v>
      </c>
    </row>
    <row r="613" spans="2:9" x14ac:dyDescent="0.25">
      <c r="B613" s="56" t="s">
        <v>57</v>
      </c>
      <c r="C613" s="57">
        <v>58104</v>
      </c>
      <c r="D613" s="58" t="s">
        <v>149</v>
      </c>
      <c r="E613" s="58" t="s">
        <v>42</v>
      </c>
      <c r="F613" s="58" t="s">
        <v>43</v>
      </c>
      <c r="G613" s="59" t="s">
        <v>88</v>
      </c>
      <c r="H613" s="60">
        <v>2.0236100000000001</v>
      </c>
      <c r="I613" s="60">
        <v>6.8540000000000004E-2</v>
      </c>
    </row>
    <row r="614" spans="2:9" x14ac:dyDescent="0.25">
      <c r="B614" s="56" t="s">
        <v>57</v>
      </c>
      <c r="C614" s="57">
        <v>58150</v>
      </c>
      <c r="D614" s="58" t="s">
        <v>150</v>
      </c>
      <c r="E614" s="58" t="s">
        <v>42</v>
      </c>
      <c r="F614" s="58" t="s">
        <v>158</v>
      </c>
      <c r="G614" s="59" t="s">
        <v>88</v>
      </c>
      <c r="H614" s="60">
        <v>18.477340000000002</v>
      </c>
      <c r="I614" s="60">
        <v>3.7001499999999998</v>
      </c>
    </row>
    <row r="615" spans="2:9" x14ac:dyDescent="0.25">
      <c r="B615" s="56" t="s">
        <v>57</v>
      </c>
      <c r="C615" s="57">
        <v>58200</v>
      </c>
      <c r="D615" s="58" t="s">
        <v>151</v>
      </c>
      <c r="E615" s="58" t="s">
        <v>42</v>
      </c>
      <c r="F615" s="58" t="s">
        <v>158</v>
      </c>
      <c r="G615" s="59" t="s">
        <v>90</v>
      </c>
      <c r="H615" s="60">
        <v>4.4000000000000003E-3</v>
      </c>
      <c r="I615" s="60">
        <v>1.72E-3</v>
      </c>
    </row>
    <row r="616" spans="2:9" x14ac:dyDescent="0.25">
      <c r="B616" s="56" t="s">
        <v>57</v>
      </c>
      <c r="C616" s="57">
        <v>58200</v>
      </c>
      <c r="D616" s="58" t="s">
        <v>152</v>
      </c>
      <c r="E616" s="58" t="s">
        <v>42</v>
      </c>
      <c r="F616" s="58" t="s">
        <v>158</v>
      </c>
      <c r="G616" s="59" t="s">
        <v>88</v>
      </c>
      <c r="H616" s="60">
        <v>34.898260000000001</v>
      </c>
      <c r="I616" s="60">
        <v>12.51759</v>
      </c>
    </row>
    <row r="617" spans="2:9" x14ac:dyDescent="0.25">
      <c r="B617" s="56" t="s">
        <v>57</v>
      </c>
      <c r="C617" s="57">
        <v>58300</v>
      </c>
      <c r="D617" s="58" t="s">
        <v>153</v>
      </c>
      <c r="E617" s="58" t="s">
        <v>42</v>
      </c>
      <c r="F617" s="58" t="s">
        <v>158</v>
      </c>
      <c r="G617" s="59" t="s">
        <v>88</v>
      </c>
      <c r="H617" s="60">
        <v>11.456759999999999</v>
      </c>
      <c r="I617" s="60">
        <v>2.64323</v>
      </c>
    </row>
    <row r="618" spans="2:9" x14ac:dyDescent="0.25">
      <c r="B618" s="56" t="s">
        <v>57</v>
      </c>
      <c r="C618" s="57">
        <v>58350</v>
      </c>
      <c r="D618" s="58" t="s">
        <v>154</v>
      </c>
      <c r="E618" s="58" t="s">
        <v>42</v>
      </c>
      <c r="F618" s="58" t="s">
        <v>43</v>
      </c>
      <c r="G618" s="59" t="s">
        <v>88</v>
      </c>
      <c r="H618" s="60">
        <v>10.0236</v>
      </c>
      <c r="I618" s="60">
        <v>0.93515000000000004</v>
      </c>
    </row>
    <row r="619" spans="2:9" x14ac:dyDescent="0.25">
      <c r="B619" s="56" t="s">
        <v>57</v>
      </c>
      <c r="C619" s="57">
        <v>58450</v>
      </c>
      <c r="D619" s="58" t="s">
        <v>155</v>
      </c>
      <c r="E619" s="58" t="s">
        <v>42</v>
      </c>
      <c r="F619" s="58" t="s">
        <v>158</v>
      </c>
      <c r="G619" s="59" t="s">
        <v>90</v>
      </c>
      <c r="H619" s="60">
        <v>13.55463</v>
      </c>
      <c r="I619" s="60">
        <v>1.06298</v>
      </c>
    </row>
    <row r="620" spans="2:9" x14ac:dyDescent="0.25">
      <c r="B620" s="56" t="s">
        <v>57</v>
      </c>
      <c r="C620" s="57">
        <v>58500</v>
      </c>
      <c r="D620" s="58" t="s">
        <v>156</v>
      </c>
      <c r="E620" s="58" t="s">
        <v>42</v>
      </c>
      <c r="F620" s="58" t="s">
        <v>158</v>
      </c>
      <c r="G620" s="59" t="s">
        <v>90</v>
      </c>
      <c r="H620" s="60">
        <v>91.055710000000005</v>
      </c>
      <c r="I620" s="60">
        <v>32.936349999999997</v>
      </c>
    </row>
    <row r="621" spans="2:9" x14ac:dyDescent="0.25">
      <c r="B621" s="56" t="s">
        <v>58</v>
      </c>
      <c r="C621" s="57">
        <v>50000</v>
      </c>
      <c r="D621" s="58" t="s">
        <v>87</v>
      </c>
      <c r="E621" s="58" t="s">
        <v>42</v>
      </c>
      <c r="F621" s="58" t="s">
        <v>158</v>
      </c>
      <c r="G621" s="59" t="s">
        <v>88</v>
      </c>
      <c r="H621" s="60">
        <v>70.760189999999994</v>
      </c>
      <c r="I621" s="60">
        <v>7.7837100000000001</v>
      </c>
    </row>
    <row r="622" spans="2:9" x14ac:dyDescent="0.25">
      <c r="B622" s="56" t="s">
        <v>58</v>
      </c>
      <c r="C622" s="57">
        <v>50050</v>
      </c>
      <c r="D622" s="58" t="s">
        <v>89</v>
      </c>
      <c r="E622" s="58" t="s">
        <v>42</v>
      </c>
      <c r="F622" s="58" t="s">
        <v>43</v>
      </c>
      <c r="G622" s="59" t="s">
        <v>88</v>
      </c>
      <c r="H622" s="60">
        <v>9.0757700000000003</v>
      </c>
      <c r="I622" s="60">
        <v>1.38764</v>
      </c>
    </row>
    <row r="623" spans="2:9" x14ac:dyDescent="0.25">
      <c r="B623" s="56" t="s">
        <v>58</v>
      </c>
      <c r="C623" s="57">
        <v>50050</v>
      </c>
      <c r="D623" s="58" t="s">
        <v>91</v>
      </c>
      <c r="E623" s="58" t="s">
        <v>42</v>
      </c>
      <c r="F623" s="58" t="s">
        <v>158</v>
      </c>
      <c r="G623" s="59" t="s">
        <v>88</v>
      </c>
      <c r="H623" s="60">
        <v>2.1225499999999999</v>
      </c>
      <c r="I623" s="60">
        <v>2.0901999999999998</v>
      </c>
    </row>
    <row r="624" spans="2:9" x14ac:dyDescent="0.25">
      <c r="B624" s="56" t="s">
        <v>58</v>
      </c>
      <c r="C624" s="57">
        <v>50054</v>
      </c>
      <c r="D624" s="58" t="s">
        <v>92</v>
      </c>
      <c r="E624" s="58" t="s">
        <v>42</v>
      </c>
      <c r="F624" s="58" t="s">
        <v>158</v>
      </c>
      <c r="G624" s="59" t="s">
        <v>90</v>
      </c>
      <c r="H624" s="60">
        <v>30.784479999999999</v>
      </c>
      <c r="I624" s="60">
        <v>1.96092</v>
      </c>
    </row>
    <row r="625" spans="2:9" x14ac:dyDescent="0.25">
      <c r="B625" s="56" t="s">
        <v>58</v>
      </c>
      <c r="C625" s="57">
        <v>50054</v>
      </c>
      <c r="D625" s="58" t="s">
        <v>93</v>
      </c>
      <c r="E625" s="58" t="s">
        <v>42</v>
      </c>
      <c r="F625" s="58" t="s">
        <v>43</v>
      </c>
      <c r="G625" s="59" t="s">
        <v>88</v>
      </c>
      <c r="H625" s="60">
        <v>65.652959999999993</v>
      </c>
      <c r="I625" s="60">
        <v>15.94637</v>
      </c>
    </row>
    <row r="626" spans="2:9" x14ac:dyDescent="0.25">
      <c r="B626" s="56" t="s">
        <v>58</v>
      </c>
      <c r="C626" s="57">
        <v>50100</v>
      </c>
      <c r="D626" s="58" t="s">
        <v>94</v>
      </c>
      <c r="E626" s="58" t="s">
        <v>42</v>
      </c>
      <c r="F626" s="58" t="s">
        <v>158</v>
      </c>
      <c r="G626" s="59" t="s">
        <v>90</v>
      </c>
      <c r="H626" s="60">
        <v>125.31572</v>
      </c>
      <c r="I626" s="60">
        <v>16.404820000000001</v>
      </c>
    </row>
    <row r="627" spans="2:9" x14ac:dyDescent="0.25">
      <c r="B627" s="56" t="s">
        <v>58</v>
      </c>
      <c r="C627" s="57">
        <v>50150</v>
      </c>
      <c r="D627" s="58" t="s">
        <v>95</v>
      </c>
      <c r="E627" s="58" t="s">
        <v>42</v>
      </c>
      <c r="F627" s="58" t="s">
        <v>158</v>
      </c>
      <c r="G627" s="59" t="s">
        <v>90</v>
      </c>
      <c r="H627" s="60">
        <v>81.23818</v>
      </c>
      <c r="I627" s="60">
        <v>9.7324999999999999</v>
      </c>
    </row>
    <row r="628" spans="2:9" x14ac:dyDescent="0.25">
      <c r="B628" s="56" t="s">
        <v>58</v>
      </c>
      <c r="C628" s="57">
        <v>50200</v>
      </c>
      <c r="D628" s="58" t="s">
        <v>96</v>
      </c>
      <c r="E628" s="58" t="s">
        <v>42</v>
      </c>
      <c r="F628" s="58" t="s">
        <v>158</v>
      </c>
      <c r="G628" s="59" t="s">
        <v>90</v>
      </c>
      <c r="H628" s="60">
        <v>132.09022999999999</v>
      </c>
      <c r="I628" s="60">
        <v>11.816549999999999</v>
      </c>
    </row>
    <row r="629" spans="2:9" x14ac:dyDescent="0.25">
      <c r="B629" s="56" t="s">
        <v>58</v>
      </c>
      <c r="C629" s="57">
        <v>50200</v>
      </c>
      <c r="D629" s="58" t="s">
        <v>97</v>
      </c>
      <c r="E629" s="58" t="s">
        <v>42</v>
      </c>
      <c r="F629" s="58" t="s">
        <v>158</v>
      </c>
      <c r="G629" s="59" t="s">
        <v>88</v>
      </c>
      <c r="H629" s="60">
        <v>8.5731599999999997</v>
      </c>
      <c r="I629" s="60">
        <v>8.3900000000000002E-2</v>
      </c>
    </row>
    <row r="630" spans="2:9" x14ac:dyDescent="0.25">
      <c r="B630" s="56" t="s">
        <v>58</v>
      </c>
      <c r="C630" s="57">
        <v>50250</v>
      </c>
      <c r="D630" s="58" t="s">
        <v>98</v>
      </c>
      <c r="E630" s="58" t="s">
        <v>42</v>
      </c>
      <c r="F630" s="58" t="s">
        <v>158</v>
      </c>
      <c r="G630" s="59" t="s">
        <v>90</v>
      </c>
      <c r="H630" s="60">
        <v>106.09501</v>
      </c>
      <c r="I630" s="60">
        <v>16.82967</v>
      </c>
    </row>
    <row r="631" spans="2:9" x14ac:dyDescent="0.25">
      <c r="B631" s="56" t="s">
        <v>58</v>
      </c>
      <c r="C631" s="57">
        <v>50250</v>
      </c>
      <c r="D631" s="58" t="s">
        <v>99</v>
      </c>
      <c r="E631" s="58" t="s">
        <v>42</v>
      </c>
      <c r="F631" s="58" t="s">
        <v>158</v>
      </c>
      <c r="G631" s="59" t="s">
        <v>88</v>
      </c>
      <c r="H631" s="60">
        <v>11.92975</v>
      </c>
      <c r="I631" s="60">
        <v>1.77233</v>
      </c>
    </row>
    <row r="632" spans="2:9" x14ac:dyDescent="0.25">
      <c r="B632" s="56" t="s">
        <v>58</v>
      </c>
      <c r="C632" s="57">
        <v>50300</v>
      </c>
      <c r="D632" s="58" t="s">
        <v>100</v>
      </c>
      <c r="E632" s="58" t="s">
        <v>42</v>
      </c>
      <c r="F632" s="58" t="s">
        <v>158</v>
      </c>
      <c r="G632" s="59" t="s">
        <v>90</v>
      </c>
      <c r="H632" s="60">
        <v>96.56532</v>
      </c>
      <c r="I632" s="60">
        <v>14.72672</v>
      </c>
    </row>
    <row r="633" spans="2:9" x14ac:dyDescent="0.25">
      <c r="B633" s="56" t="s">
        <v>58</v>
      </c>
      <c r="C633" s="57">
        <v>50350</v>
      </c>
      <c r="D633" s="58" t="s">
        <v>101</v>
      </c>
      <c r="E633" s="58" t="s">
        <v>42</v>
      </c>
      <c r="F633" s="58" t="s">
        <v>158</v>
      </c>
      <c r="G633" s="59" t="s">
        <v>90</v>
      </c>
      <c r="H633" s="60">
        <v>7.7280000000000001E-2</v>
      </c>
      <c r="I633" s="60">
        <v>9.1400000000000006E-3</v>
      </c>
    </row>
    <row r="634" spans="2:9" x14ac:dyDescent="0.25">
      <c r="B634" s="56" t="s">
        <v>58</v>
      </c>
      <c r="C634" s="57">
        <v>50350</v>
      </c>
      <c r="D634" s="58" t="s">
        <v>102</v>
      </c>
      <c r="E634" s="58" t="s">
        <v>42</v>
      </c>
      <c r="F634" s="58" t="s">
        <v>158</v>
      </c>
      <c r="G634" s="59" t="s">
        <v>88</v>
      </c>
      <c r="H634" s="60">
        <v>50.939320000000002</v>
      </c>
      <c r="I634" s="60">
        <v>12.07272</v>
      </c>
    </row>
    <row r="635" spans="2:9" x14ac:dyDescent="0.25">
      <c r="B635" s="56" t="s">
        <v>58</v>
      </c>
      <c r="C635" s="57">
        <v>50650</v>
      </c>
      <c r="D635" s="58" t="s">
        <v>103</v>
      </c>
      <c r="E635" s="58" t="s">
        <v>42</v>
      </c>
      <c r="F635" s="58" t="s">
        <v>158</v>
      </c>
      <c r="G635" s="59" t="s">
        <v>90</v>
      </c>
      <c r="H635" s="60">
        <v>33.90155</v>
      </c>
      <c r="I635" s="60">
        <v>3.37141</v>
      </c>
    </row>
    <row r="636" spans="2:9" x14ac:dyDescent="0.25">
      <c r="B636" s="56" t="s">
        <v>58</v>
      </c>
      <c r="C636" s="57">
        <v>50650</v>
      </c>
      <c r="D636" s="58" t="s">
        <v>104</v>
      </c>
      <c r="E636" s="58" t="s">
        <v>42</v>
      </c>
      <c r="F636" s="58" t="s">
        <v>158</v>
      </c>
      <c r="G636" s="59" t="s">
        <v>90</v>
      </c>
      <c r="H636" s="60">
        <v>2.85521</v>
      </c>
      <c r="I636" s="60">
        <v>2.7724600000000001</v>
      </c>
    </row>
    <row r="637" spans="2:9" x14ac:dyDescent="0.25">
      <c r="B637" s="56" t="s">
        <v>58</v>
      </c>
      <c r="C637" s="57">
        <v>50700</v>
      </c>
      <c r="D637" s="58" t="s">
        <v>105</v>
      </c>
      <c r="E637" s="58" t="s">
        <v>42</v>
      </c>
      <c r="F637" s="58" t="s">
        <v>158</v>
      </c>
      <c r="G637" s="59" t="s">
        <v>90</v>
      </c>
      <c r="H637" s="60">
        <v>59.648490000000002</v>
      </c>
      <c r="I637" s="60">
        <v>7.1508500000000002</v>
      </c>
    </row>
    <row r="638" spans="2:9" x14ac:dyDescent="0.25">
      <c r="B638" s="56" t="s">
        <v>58</v>
      </c>
      <c r="C638" s="57">
        <v>50700</v>
      </c>
      <c r="D638" s="58" t="s">
        <v>106</v>
      </c>
      <c r="E638" s="58" t="s">
        <v>42</v>
      </c>
      <c r="F638" s="58" t="s">
        <v>158</v>
      </c>
      <c r="G638" s="59" t="s">
        <v>90</v>
      </c>
      <c r="H638" s="60">
        <v>15.51648</v>
      </c>
      <c r="I638" s="60">
        <v>4.2424600000000003</v>
      </c>
    </row>
    <row r="639" spans="2:9" x14ac:dyDescent="0.25">
      <c r="B639" s="56" t="s">
        <v>58</v>
      </c>
      <c r="C639" s="57">
        <v>50750</v>
      </c>
      <c r="D639" s="58" t="s">
        <v>107</v>
      </c>
      <c r="E639" s="58" t="s">
        <v>42</v>
      </c>
      <c r="F639" s="58" t="s">
        <v>158</v>
      </c>
      <c r="G639" s="59" t="s">
        <v>90</v>
      </c>
      <c r="H639" s="60">
        <v>23.533750000000001</v>
      </c>
      <c r="I639" s="60">
        <v>6.9286700000000003</v>
      </c>
    </row>
    <row r="640" spans="2:9" x14ac:dyDescent="0.25">
      <c r="B640" s="56" t="s">
        <v>58</v>
      </c>
      <c r="C640" s="57">
        <v>50750</v>
      </c>
      <c r="D640" s="58" t="s">
        <v>108</v>
      </c>
      <c r="E640" s="58" t="s">
        <v>42</v>
      </c>
      <c r="F640" s="58" t="s">
        <v>43</v>
      </c>
      <c r="G640" s="59" t="s">
        <v>88</v>
      </c>
      <c r="H640" s="60">
        <v>4.3879400000000004</v>
      </c>
      <c r="I640" s="60">
        <v>2.38022</v>
      </c>
    </row>
    <row r="641" spans="2:9" x14ac:dyDescent="0.25">
      <c r="B641" s="56" t="s">
        <v>58</v>
      </c>
      <c r="C641" s="57">
        <v>50800</v>
      </c>
      <c r="D641" s="58" t="s">
        <v>109</v>
      </c>
      <c r="E641" s="58" t="s">
        <v>42</v>
      </c>
      <c r="F641" s="58" t="s">
        <v>43</v>
      </c>
      <c r="G641" s="59" t="s">
        <v>90</v>
      </c>
      <c r="H641" s="60">
        <v>12.956770000000001</v>
      </c>
      <c r="I641" s="60">
        <v>9.1397700000000004</v>
      </c>
    </row>
    <row r="642" spans="2:9" x14ac:dyDescent="0.25">
      <c r="B642" s="56" t="s">
        <v>58</v>
      </c>
      <c r="C642" s="57">
        <v>50800</v>
      </c>
      <c r="D642" s="58" t="s">
        <v>110</v>
      </c>
      <c r="E642" s="58" t="s">
        <v>42</v>
      </c>
      <c r="F642" s="58" t="s">
        <v>158</v>
      </c>
      <c r="G642" s="59" t="s">
        <v>90</v>
      </c>
      <c r="H642" s="60">
        <v>11.157830000000001</v>
      </c>
      <c r="I642" s="60">
        <v>8.2168500000000009</v>
      </c>
    </row>
    <row r="643" spans="2:9" x14ac:dyDescent="0.25">
      <c r="B643" s="56" t="s">
        <v>58</v>
      </c>
      <c r="C643" s="57">
        <v>50900</v>
      </c>
      <c r="D643" s="58" t="s">
        <v>111</v>
      </c>
      <c r="E643" s="58" t="s">
        <v>42</v>
      </c>
      <c r="F643" s="58" t="s">
        <v>158</v>
      </c>
      <c r="G643" s="59" t="s">
        <v>90</v>
      </c>
      <c r="H643" s="60">
        <v>3.3323399999999999</v>
      </c>
      <c r="I643" s="60">
        <v>0.62065999999999999</v>
      </c>
    </row>
    <row r="644" spans="2:9" x14ac:dyDescent="0.25">
      <c r="B644" s="56" t="s">
        <v>58</v>
      </c>
      <c r="C644" s="57">
        <v>50900</v>
      </c>
      <c r="D644" s="58" t="s">
        <v>112</v>
      </c>
      <c r="E644" s="58" t="s">
        <v>42</v>
      </c>
      <c r="F644" s="58" t="s">
        <v>158</v>
      </c>
      <c r="G644" s="59" t="s">
        <v>88</v>
      </c>
      <c r="H644" s="60">
        <v>4.7968999999999999</v>
      </c>
      <c r="I644" s="60">
        <v>1.2459199999999999</v>
      </c>
    </row>
    <row r="645" spans="2:9" x14ac:dyDescent="0.25">
      <c r="B645" s="56" t="s">
        <v>58</v>
      </c>
      <c r="C645" s="57">
        <v>50950</v>
      </c>
      <c r="D645" s="58" t="s">
        <v>113</v>
      </c>
      <c r="E645" s="58" t="s">
        <v>42</v>
      </c>
      <c r="F645" s="58" t="s">
        <v>158</v>
      </c>
      <c r="G645" s="59" t="s">
        <v>90</v>
      </c>
      <c r="H645" s="60">
        <v>27.760110000000001</v>
      </c>
      <c r="I645" s="60">
        <v>3.0428700000000002</v>
      </c>
    </row>
    <row r="646" spans="2:9" x14ac:dyDescent="0.25">
      <c r="B646" s="56" t="s">
        <v>58</v>
      </c>
      <c r="C646" s="57">
        <v>50950</v>
      </c>
      <c r="D646" s="58" t="s">
        <v>114</v>
      </c>
      <c r="E646" s="58" t="s">
        <v>42</v>
      </c>
      <c r="F646" s="58" t="s">
        <v>43</v>
      </c>
      <c r="G646" s="59" t="s">
        <v>88</v>
      </c>
      <c r="H646" s="60">
        <v>2.7309899999999998</v>
      </c>
      <c r="I646" s="60">
        <v>1.63165</v>
      </c>
    </row>
    <row r="647" spans="2:9" x14ac:dyDescent="0.25">
      <c r="B647" s="56" t="s">
        <v>58</v>
      </c>
      <c r="C647" s="57">
        <v>51150</v>
      </c>
      <c r="D647" s="58" t="s">
        <v>115</v>
      </c>
      <c r="E647" s="58" t="s">
        <v>42</v>
      </c>
      <c r="F647" s="58" t="s">
        <v>158</v>
      </c>
      <c r="G647" s="59" t="s">
        <v>90</v>
      </c>
      <c r="H647" s="60">
        <v>154.89465000000001</v>
      </c>
      <c r="I647" s="60">
        <v>26.17033</v>
      </c>
    </row>
    <row r="648" spans="2:9" x14ac:dyDescent="0.25">
      <c r="B648" s="56" t="s">
        <v>58</v>
      </c>
      <c r="C648" s="57">
        <v>51150</v>
      </c>
      <c r="D648" s="58" t="s">
        <v>116</v>
      </c>
      <c r="E648" s="58" t="s">
        <v>42</v>
      </c>
      <c r="F648" s="58" t="s">
        <v>43</v>
      </c>
      <c r="G648" s="59" t="s">
        <v>88</v>
      </c>
      <c r="H648" s="60">
        <v>3.73427</v>
      </c>
      <c r="I648" s="60">
        <v>0.39801999999999998</v>
      </c>
    </row>
    <row r="649" spans="2:9" x14ac:dyDescent="0.25">
      <c r="B649" s="56" t="s">
        <v>58</v>
      </c>
      <c r="C649" s="57">
        <v>51300</v>
      </c>
      <c r="D649" s="58" t="s">
        <v>117</v>
      </c>
      <c r="E649" s="58" t="s">
        <v>42</v>
      </c>
      <c r="F649" s="58" t="s">
        <v>158</v>
      </c>
      <c r="G649" s="59" t="s">
        <v>88</v>
      </c>
      <c r="H649" s="60">
        <v>15.258760000000001</v>
      </c>
      <c r="I649" s="60">
        <v>1.30037</v>
      </c>
    </row>
    <row r="650" spans="2:9" x14ac:dyDescent="0.25">
      <c r="B650" s="56" t="s">
        <v>58</v>
      </c>
      <c r="C650" s="57">
        <v>51450</v>
      </c>
      <c r="D650" s="58" t="s">
        <v>118</v>
      </c>
      <c r="E650" s="58" t="s">
        <v>42</v>
      </c>
      <c r="F650" s="58" t="s">
        <v>158</v>
      </c>
      <c r="G650" s="59" t="s">
        <v>88</v>
      </c>
      <c r="H650" s="60">
        <v>25.563849999999999</v>
      </c>
      <c r="I650" s="60">
        <v>1.93011</v>
      </c>
    </row>
    <row r="651" spans="2:9" x14ac:dyDescent="0.25">
      <c r="B651" s="56" t="s">
        <v>58</v>
      </c>
      <c r="C651" s="57">
        <v>53000</v>
      </c>
      <c r="D651" s="58" t="s">
        <v>119</v>
      </c>
      <c r="E651" s="58" t="s">
        <v>42</v>
      </c>
      <c r="F651" s="58" t="s">
        <v>158</v>
      </c>
      <c r="G651" s="59" t="s">
        <v>88</v>
      </c>
      <c r="H651" s="60">
        <v>11.455439999999999</v>
      </c>
      <c r="I651" s="60">
        <v>2.0500500000000001</v>
      </c>
    </row>
    <row r="652" spans="2:9" x14ac:dyDescent="0.25">
      <c r="B652" s="56" t="s">
        <v>58</v>
      </c>
      <c r="C652" s="57">
        <v>53000</v>
      </c>
      <c r="D652" s="58" t="s">
        <v>120</v>
      </c>
      <c r="E652" s="58" t="s">
        <v>42</v>
      </c>
      <c r="F652" s="58" t="s">
        <v>158</v>
      </c>
      <c r="G652" s="59" t="s">
        <v>88</v>
      </c>
      <c r="H652" s="60">
        <v>91.755260000000007</v>
      </c>
      <c r="I652" s="60">
        <v>22.06043</v>
      </c>
    </row>
    <row r="653" spans="2:9" x14ac:dyDescent="0.25">
      <c r="B653" s="56" t="s">
        <v>58</v>
      </c>
      <c r="C653" s="57">
        <v>53050</v>
      </c>
      <c r="D653" s="58" t="s">
        <v>121</v>
      </c>
      <c r="E653" s="58" t="s">
        <v>42</v>
      </c>
      <c r="F653" s="58" t="s">
        <v>159</v>
      </c>
      <c r="G653" s="59" t="s">
        <v>90</v>
      </c>
      <c r="H653" s="60">
        <v>8.4415099999999992</v>
      </c>
      <c r="I653" s="60">
        <v>0.60780000000000001</v>
      </c>
    </row>
    <row r="654" spans="2:9" x14ac:dyDescent="0.25">
      <c r="B654" s="56" t="s">
        <v>58</v>
      </c>
      <c r="C654" s="57">
        <v>53050</v>
      </c>
      <c r="D654" s="58" t="s">
        <v>122</v>
      </c>
      <c r="E654" s="58" t="s">
        <v>42</v>
      </c>
      <c r="F654" s="58" t="s">
        <v>158</v>
      </c>
      <c r="G654" s="59" t="s">
        <v>88</v>
      </c>
      <c r="H654" s="60">
        <v>7.4205899999999998</v>
      </c>
      <c r="I654" s="60">
        <v>3.6022599999999998</v>
      </c>
    </row>
    <row r="655" spans="2:9" x14ac:dyDescent="0.25">
      <c r="B655" s="56" t="s">
        <v>58</v>
      </c>
      <c r="C655" s="57">
        <v>53150</v>
      </c>
      <c r="D655" s="58" t="s">
        <v>123</v>
      </c>
      <c r="E655" s="58" t="s">
        <v>42</v>
      </c>
      <c r="F655" s="58" t="s">
        <v>159</v>
      </c>
      <c r="G655" s="59" t="s">
        <v>88</v>
      </c>
      <c r="H655" s="60">
        <v>30.976469999999999</v>
      </c>
      <c r="I655" s="60">
        <v>5.9848299999999997</v>
      </c>
    </row>
    <row r="656" spans="2:9" x14ac:dyDescent="0.25">
      <c r="B656" s="56" t="s">
        <v>58</v>
      </c>
      <c r="C656" s="57">
        <v>53200</v>
      </c>
      <c r="D656" s="58" t="s">
        <v>124</v>
      </c>
      <c r="E656" s="58" t="s">
        <v>42</v>
      </c>
      <c r="F656" s="58" t="s">
        <v>43</v>
      </c>
      <c r="G656" s="59" t="s">
        <v>90</v>
      </c>
      <c r="H656" s="60">
        <v>6.30572</v>
      </c>
      <c r="I656" s="60">
        <v>1.0025200000000001</v>
      </c>
    </row>
    <row r="657" spans="2:9" x14ac:dyDescent="0.25">
      <c r="B657" s="56" t="s">
        <v>58</v>
      </c>
      <c r="C657" s="57">
        <v>53204</v>
      </c>
      <c r="D657" s="58" t="s">
        <v>125</v>
      </c>
      <c r="E657" s="58" t="s">
        <v>42</v>
      </c>
      <c r="F657" s="58" t="s">
        <v>158</v>
      </c>
      <c r="G657" s="59" t="s">
        <v>90</v>
      </c>
      <c r="H657" s="60">
        <v>25.67015</v>
      </c>
      <c r="I657" s="60">
        <v>3.7207499999999998</v>
      </c>
    </row>
    <row r="658" spans="2:9" x14ac:dyDescent="0.25">
      <c r="B658" s="56" t="s">
        <v>58</v>
      </c>
      <c r="C658" s="57">
        <v>53204</v>
      </c>
      <c r="D658" s="58" t="s">
        <v>126</v>
      </c>
      <c r="E658" s="58" t="s">
        <v>42</v>
      </c>
      <c r="F658" s="58" t="s">
        <v>158</v>
      </c>
      <c r="G658" s="59" t="s">
        <v>88</v>
      </c>
      <c r="H658" s="60">
        <v>21.985469999999999</v>
      </c>
      <c r="I658" s="60">
        <v>10.41474</v>
      </c>
    </row>
    <row r="659" spans="2:9" x14ac:dyDescent="0.25">
      <c r="B659" s="56" t="s">
        <v>58</v>
      </c>
      <c r="C659" s="57">
        <v>53304</v>
      </c>
      <c r="D659" s="58" t="s">
        <v>127</v>
      </c>
      <c r="E659" s="58" t="s">
        <v>42</v>
      </c>
      <c r="F659" s="58" t="s">
        <v>159</v>
      </c>
      <c r="G659" s="59" t="s">
        <v>90</v>
      </c>
      <c r="H659" s="60">
        <v>3.1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128</v>
      </c>
      <c r="E660" s="58" t="s">
        <v>42</v>
      </c>
      <c r="F660" s="58" t="s">
        <v>159</v>
      </c>
      <c r="G660" s="59" t="s">
        <v>88</v>
      </c>
      <c r="H660" s="60">
        <v>50.209699999999998</v>
      </c>
      <c r="I660" s="60">
        <v>12.18859</v>
      </c>
    </row>
    <row r="661" spans="2:9" x14ac:dyDescent="0.25">
      <c r="B661" s="56" t="s">
        <v>58</v>
      </c>
      <c r="C661" s="57">
        <v>53550</v>
      </c>
      <c r="D661" s="58" t="s">
        <v>129</v>
      </c>
      <c r="E661" s="58" t="s">
        <v>42</v>
      </c>
      <c r="F661" s="58" t="s">
        <v>158</v>
      </c>
      <c r="G661" s="59" t="s">
        <v>88</v>
      </c>
      <c r="H661" s="60">
        <v>28.75037</v>
      </c>
      <c r="I661" s="60">
        <v>1.8118700000000001</v>
      </c>
    </row>
    <row r="662" spans="2:9" x14ac:dyDescent="0.25">
      <c r="B662" s="56" t="s">
        <v>58</v>
      </c>
      <c r="C662" s="57">
        <v>53754</v>
      </c>
      <c r="D662" s="58" t="s">
        <v>130</v>
      </c>
      <c r="E662" s="58" t="s">
        <v>42</v>
      </c>
      <c r="F662" s="58" t="s">
        <v>159</v>
      </c>
      <c r="G662" s="59" t="s">
        <v>90</v>
      </c>
      <c r="H662" s="60">
        <v>18.726420000000001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131</v>
      </c>
      <c r="E663" s="58" t="s">
        <v>42</v>
      </c>
      <c r="F663" s="58" t="s">
        <v>159</v>
      </c>
      <c r="G663" s="59" t="s">
        <v>88</v>
      </c>
      <c r="H663" s="60">
        <v>52.209049999999998</v>
      </c>
      <c r="I663" s="60">
        <v>13.531610000000001</v>
      </c>
    </row>
    <row r="664" spans="2:9" x14ac:dyDescent="0.25">
      <c r="B664" s="56" t="s">
        <v>58</v>
      </c>
      <c r="C664" s="57">
        <v>53854</v>
      </c>
      <c r="D664" s="58" t="s">
        <v>132</v>
      </c>
      <c r="E664" s="58" t="s">
        <v>42</v>
      </c>
      <c r="F664" s="58" t="s">
        <v>158</v>
      </c>
      <c r="G664" s="59" t="s">
        <v>90</v>
      </c>
      <c r="H664" s="60">
        <v>57.539639999999999</v>
      </c>
      <c r="I664" s="60">
        <v>6.7680199999999999</v>
      </c>
    </row>
    <row r="665" spans="2:9" x14ac:dyDescent="0.25">
      <c r="B665" s="56" t="s">
        <v>58</v>
      </c>
      <c r="C665" s="57">
        <v>53854</v>
      </c>
      <c r="D665" s="58" t="s">
        <v>133</v>
      </c>
      <c r="E665" s="58" t="s">
        <v>42</v>
      </c>
      <c r="F665" s="58" t="s">
        <v>43</v>
      </c>
      <c r="G665" s="59" t="s">
        <v>88</v>
      </c>
      <c r="H665" s="60">
        <v>2.23915</v>
      </c>
      <c r="I665" s="60">
        <v>0.1246</v>
      </c>
    </row>
    <row r="666" spans="2:9" x14ac:dyDescent="0.25">
      <c r="B666" s="56" t="s">
        <v>58</v>
      </c>
      <c r="C666" s="57">
        <v>53900</v>
      </c>
      <c r="D666" s="58" t="s">
        <v>134</v>
      </c>
      <c r="E666" s="58" t="s">
        <v>42</v>
      </c>
      <c r="F666" s="58" t="s">
        <v>159</v>
      </c>
      <c r="G666" s="59" t="s">
        <v>88</v>
      </c>
      <c r="H666" s="60">
        <v>4.0560999999999998</v>
      </c>
      <c r="I666" s="60">
        <v>0.20818999999999999</v>
      </c>
    </row>
    <row r="667" spans="2:9" x14ac:dyDescent="0.25">
      <c r="B667" s="56" t="s">
        <v>58</v>
      </c>
      <c r="C667" s="57">
        <v>54000</v>
      </c>
      <c r="D667" s="58" t="s">
        <v>135</v>
      </c>
      <c r="E667" s="58" t="s">
        <v>42</v>
      </c>
      <c r="F667" s="58" t="s">
        <v>158</v>
      </c>
      <c r="G667" s="59" t="s">
        <v>88</v>
      </c>
      <c r="H667" s="60">
        <v>3.4939999999999999E-2</v>
      </c>
      <c r="I667" s="60">
        <v>2.299E-2</v>
      </c>
    </row>
    <row r="668" spans="2:9" x14ac:dyDescent="0.25">
      <c r="B668" s="56" t="s">
        <v>58</v>
      </c>
      <c r="C668" s="57">
        <v>54050</v>
      </c>
      <c r="D668" s="58" t="s">
        <v>136</v>
      </c>
      <c r="E668" s="58" t="s">
        <v>42</v>
      </c>
      <c r="F668" s="58" t="s">
        <v>158</v>
      </c>
      <c r="G668" s="59" t="s">
        <v>88</v>
      </c>
      <c r="H668" s="60">
        <v>40.835039999999999</v>
      </c>
      <c r="I668" s="60">
        <v>5.0957699999999999</v>
      </c>
    </row>
    <row r="669" spans="2:9" x14ac:dyDescent="0.25">
      <c r="B669" s="56" t="s">
        <v>58</v>
      </c>
      <c r="C669" s="57">
        <v>54200</v>
      </c>
      <c r="D669" s="58" t="s">
        <v>137</v>
      </c>
      <c r="E669" s="58" t="s">
        <v>42</v>
      </c>
      <c r="F669" s="58" t="s">
        <v>158</v>
      </c>
      <c r="G669" s="59" t="s">
        <v>88</v>
      </c>
      <c r="H669" s="60">
        <v>21.92895</v>
      </c>
      <c r="I669" s="60">
        <v>2.0545300000000002</v>
      </c>
    </row>
    <row r="670" spans="2:9" x14ac:dyDescent="0.25">
      <c r="B670" s="56" t="s">
        <v>58</v>
      </c>
      <c r="C670" s="57">
        <v>54250</v>
      </c>
      <c r="D670" s="58" t="s">
        <v>138</v>
      </c>
      <c r="E670" s="58" t="s">
        <v>42</v>
      </c>
      <c r="F670" s="58" t="s">
        <v>158</v>
      </c>
      <c r="G670" s="59" t="s">
        <v>90</v>
      </c>
      <c r="H670" s="60">
        <v>32.891350000000003</v>
      </c>
      <c r="I670" s="60">
        <v>27.73518</v>
      </c>
    </row>
    <row r="671" spans="2:9" x14ac:dyDescent="0.25">
      <c r="B671" s="56" t="s">
        <v>58</v>
      </c>
      <c r="C671" s="57">
        <v>54500</v>
      </c>
      <c r="D671" s="58" t="s">
        <v>139</v>
      </c>
      <c r="E671" s="58" t="s">
        <v>42</v>
      </c>
      <c r="F671" s="58" t="s">
        <v>158</v>
      </c>
      <c r="G671" s="59" t="s">
        <v>90</v>
      </c>
      <c r="H671" s="60">
        <v>20.027760000000001</v>
      </c>
      <c r="I671" s="60">
        <v>4.5930099999999996</v>
      </c>
    </row>
    <row r="672" spans="2:9" x14ac:dyDescent="0.25">
      <c r="B672" s="56" t="s">
        <v>58</v>
      </c>
      <c r="C672" s="57">
        <v>54750</v>
      </c>
      <c r="D672" s="58" t="s">
        <v>140</v>
      </c>
      <c r="E672" s="58" t="s">
        <v>42</v>
      </c>
      <c r="F672" s="58" t="s">
        <v>158</v>
      </c>
      <c r="G672" s="59" t="s">
        <v>88</v>
      </c>
      <c r="H672" s="60">
        <v>38.553170000000001</v>
      </c>
      <c r="I672" s="60">
        <v>11.903269999999999</v>
      </c>
    </row>
    <row r="673" spans="2:9" x14ac:dyDescent="0.25">
      <c r="B673" s="56" t="s">
        <v>58</v>
      </c>
      <c r="C673" s="57">
        <v>56000</v>
      </c>
      <c r="D673" s="58" t="s">
        <v>141</v>
      </c>
      <c r="E673" s="58" t="s">
        <v>42</v>
      </c>
      <c r="F673" s="58" t="s">
        <v>158</v>
      </c>
      <c r="G673" s="59" t="s">
        <v>88</v>
      </c>
      <c r="H673" s="60">
        <v>37.388170000000002</v>
      </c>
      <c r="I673" s="60">
        <v>6.3873499999999996</v>
      </c>
    </row>
    <row r="674" spans="2:9" x14ac:dyDescent="0.25">
      <c r="B674" s="56" t="s">
        <v>58</v>
      </c>
      <c r="C674" s="57">
        <v>56050</v>
      </c>
      <c r="D674" s="58" t="s">
        <v>142</v>
      </c>
      <c r="E674" s="58" t="s">
        <v>42</v>
      </c>
      <c r="F674" s="58" t="s">
        <v>158</v>
      </c>
      <c r="G674" s="59" t="s">
        <v>88</v>
      </c>
      <c r="H674" s="60">
        <v>20.88984</v>
      </c>
      <c r="I674" s="60">
        <v>1.7817400000000001</v>
      </c>
    </row>
    <row r="675" spans="2:9" x14ac:dyDescent="0.25">
      <c r="B675" s="56" t="s">
        <v>58</v>
      </c>
      <c r="C675" s="57">
        <v>56100</v>
      </c>
      <c r="D675" s="58" t="s">
        <v>143</v>
      </c>
      <c r="E675" s="58" t="s">
        <v>42</v>
      </c>
      <c r="F675" s="58" t="s">
        <v>43</v>
      </c>
      <c r="G675" s="59" t="s">
        <v>88</v>
      </c>
      <c r="H675" s="60">
        <v>12.741199999999999</v>
      </c>
      <c r="I675" s="60">
        <v>0.93042000000000002</v>
      </c>
    </row>
    <row r="676" spans="2:9" x14ac:dyDescent="0.25">
      <c r="B676" s="56" t="s">
        <v>58</v>
      </c>
      <c r="C676" s="57">
        <v>58004</v>
      </c>
      <c r="D676" s="58" t="s">
        <v>144</v>
      </c>
      <c r="E676" s="58" t="s">
        <v>42</v>
      </c>
      <c r="F676" s="58" t="s">
        <v>158</v>
      </c>
      <c r="G676" s="59" t="s">
        <v>90</v>
      </c>
      <c r="H676" s="60">
        <v>49.624339999999997</v>
      </c>
      <c r="I676" s="60">
        <v>3.1976100000000001</v>
      </c>
    </row>
    <row r="677" spans="2:9" x14ac:dyDescent="0.25">
      <c r="B677" s="56" t="s">
        <v>58</v>
      </c>
      <c r="C677" s="57">
        <v>58004</v>
      </c>
      <c r="D677" s="58" t="s">
        <v>145</v>
      </c>
      <c r="E677" s="58" t="s">
        <v>42</v>
      </c>
      <c r="F677" s="58" t="s">
        <v>43</v>
      </c>
      <c r="G677" s="59" t="s">
        <v>88</v>
      </c>
      <c r="H677" s="60">
        <v>3.7755899999999998</v>
      </c>
      <c r="I677" s="60">
        <v>0.20793</v>
      </c>
    </row>
    <row r="678" spans="2:9" x14ac:dyDescent="0.25">
      <c r="B678" s="56" t="s">
        <v>58</v>
      </c>
      <c r="C678" s="57">
        <v>58054</v>
      </c>
      <c r="D678" s="58" t="s">
        <v>146</v>
      </c>
      <c r="E678" s="58" t="s">
        <v>42</v>
      </c>
      <c r="F678" s="58" t="s">
        <v>43</v>
      </c>
      <c r="G678" s="59" t="s">
        <v>88</v>
      </c>
      <c r="H678" s="60">
        <v>4.4679999999999997E-2</v>
      </c>
      <c r="I678" s="60">
        <v>1.3429999999999999E-2</v>
      </c>
    </row>
    <row r="679" spans="2:9" x14ac:dyDescent="0.25">
      <c r="B679" s="56" t="s">
        <v>58</v>
      </c>
      <c r="C679" s="57">
        <v>58054</v>
      </c>
      <c r="D679" s="58" t="s">
        <v>147</v>
      </c>
      <c r="E679" s="58" t="s">
        <v>42</v>
      </c>
      <c r="F679" s="58" t="s">
        <v>158</v>
      </c>
      <c r="G679" s="59" t="s">
        <v>88</v>
      </c>
      <c r="H679" s="60">
        <v>10.86129</v>
      </c>
      <c r="I679" s="60">
        <v>1.78285</v>
      </c>
    </row>
    <row r="680" spans="2:9" x14ac:dyDescent="0.25">
      <c r="B680" s="56" t="s">
        <v>58</v>
      </c>
      <c r="C680" s="57">
        <v>58104</v>
      </c>
      <c r="D680" s="58" t="s">
        <v>148</v>
      </c>
      <c r="E680" s="58" t="s">
        <v>42</v>
      </c>
      <c r="F680" s="58" t="s">
        <v>158</v>
      </c>
      <c r="G680" s="59" t="s">
        <v>90</v>
      </c>
      <c r="H680" s="60">
        <v>44.790419999999997</v>
      </c>
      <c r="I680" s="60">
        <v>4.0461600000000004</v>
      </c>
    </row>
    <row r="681" spans="2:9" x14ac:dyDescent="0.25">
      <c r="B681" s="56" t="s">
        <v>58</v>
      </c>
      <c r="C681" s="57">
        <v>58104</v>
      </c>
      <c r="D681" s="58" t="s">
        <v>149</v>
      </c>
      <c r="E681" s="58" t="s">
        <v>42</v>
      </c>
      <c r="F681" s="58" t="s">
        <v>43</v>
      </c>
      <c r="G681" s="59" t="s">
        <v>88</v>
      </c>
      <c r="H681" s="60">
        <v>2.0960999999999999</v>
      </c>
      <c r="I681" s="60">
        <v>2.6610000000000002E-2</v>
      </c>
    </row>
    <row r="682" spans="2:9" x14ac:dyDescent="0.25">
      <c r="B682" s="56" t="s">
        <v>58</v>
      </c>
      <c r="C682" s="57">
        <v>58150</v>
      </c>
      <c r="D682" s="58" t="s">
        <v>150</v>
      </c>
      <c r="E682" s="58" t="s">
        <v>42</v>
      </c>
      <c r="F682" s="58" t="s">
        <v>158</v>
      </c>
      <c r="G682" s="59" t="s">
        <v>88</v>
      </c>
      <c r="H682" s="60">
        <v>19.590009999999999</v>
      </c>
      <c r="I682" s="60">
        <v>4.2745300000000004</v>
      </c>
    </row>
    <row r="683" spans="2:9" x14ac:dyDescent="0.25">
      <c r="B683" s="56" t="s">
        <v>58</v>
      </c>
      <c r="C683" s="57">
        <v>58200</v>
      </c>
      <c r="D683" s="58" t="s">
        <v>151</v>
      </c>
      <c r="E683" s="58" t="s">
        <v>42</v>
      </c>
      <c r="F683" s="58" t="s">
        <v>158</v>
      </c>
      <c r="G683" s="59" t="s">
        <v>90</v>
      </c>
      <c r="H683" s="60">
        <v>2.495E-2</v>
      </c>
      <c r="I683" s="60">
        <v>9.9799999999999993E-3</v>
      </c>
    </row>
    <row r="684" spans="2:9" x14ac:dyDescent="0.25">
      <c r="B684" s="56" t="s">
        <v>58</v>
      </c>
      <c r="C684" s="57">
        <v>58200</v>
      </c>
      <c r="D684" s="58" t="s">
        <v>152</v>
      </c>
      <c r="E684" s="58" t="s">
        <v>42</v>
      </c>
      <c r="F684" s="58" t="s">
        <v>158</v>
      </c>
      <c r="G684" s="59" t="s">
        <v>88</v>
      </c>
      <c r="H684" s="60">
        <v>36.995620000000002</v>
      </c>
      <c r="I684" s="60">
        <v>13.791930000000001</v>
      </c>
    </row>
    <row r="685" spans="2:9" x14ac:dyDescent="0.25">
      <c r="B685" s="56" t="s">
        <v>58</v>
      </c>
      <c r="C685" s="57">
        <v>58300</v>
      </c>
      <c r="D685" s="58" t="s">
        <v>153</v>
      </c>
      <c r="E685" s="58" t="s">
        <v>42</v>
      </c>
      <c r="F685" s="58" t="s">
        <v>158</v>
      </c>
      <c r="G685" s="59" t="s">
        <v>88</v>
      </c>
      <c r="H685" s="60">
        <v>12.793150000000001</v>
      </c>
      <c r="I685" s="60">
        <v>3.0245899999999999</v>
      </c>
    </row>
    <row r="686" spans="2:9" x14ac:dyDescent="0.25">
      <c r="B686" s="56" t="s">
        <v>58</v>
      </c>
      <c r="C686" s="57">
        <v>58350</v>
      </c>
      <c r="D686" s="58" t="s">
        <v>154</v>
      </c>
      <c r="E686" s="58" t="s">
        <v>42</v>
      </c>
      <c r="F686" s="58" t="s">
        <v>43</v>
      </c>
      <c r="G686" s="59" t="s">
        <v>88</v>
      </c>
      <c r="H686" s="60">
        <v>10.548640000000001</v>
      </c>
      <c r="I686" s="60">
        <v>1.2170799999999999</v>
      </c>
    </row>
    <row r="687" spans="2:9" x14ac:dyDescent="0.25">
      <c r="B687" s="56" t="s">
        <v>58</v>
      </c>
      <c r="C687" s="57">
        <v>58450</v>
      </c>
      <c r="D687" s="58" t="s">
        <v>155</v>
      </c>
      <c r="E687" s="58" t="s">
        <v>42</v>
      </c>
      <c r="F687" s="58" t="s">
        <v>158</v>
      </c>
      <c r="G687" s="59" t="s">
        <v>90</v>
      </c>
      <c r="H687" s="60">
        <v>15.26444</v>
      </c>
      <c r="I687" s="60">
        <v>1.3850499999999999</v>
      </c>
    </row>
    <row r="688" spans="2:9" x14ac:dyDescent="0.25">
      <c r="B688" s="56" t="s">
        <v>58</v>
      </c>
      <c r="C688" s="57">
        <v>58500</v>
      </c>
      <c r="D688" s="58" t="s">
        <v>156</v>
      </c>
      <c r="E688" s="58" t="s">
        <v>42</v>
      </c>
      <c r="F688" s="58" t="s">
        <v>158</v>
      </c>
      <c r="G688" s="59" t="s">
        <v>90</v>
      </c>
      <c r="H688" s="60">
        <v>103.61018</v>
      </c>
      <c r="I688" s="60">
        <v>16.042719999999999</v>
      </c>
    </row>
    <row r="689" spans="2:9" x14ac:dyDescent="0.25">
      <c r="B689" s="56" t="s">
        <v>59</v>
      </c>
      <c r="C689" s="57">
        <v>50000</v>
      </c>
      <c r="D689" s="58" t="s">
        <v>87</v>
      </c>
      <c r="E689" s="58" t="s">
        <v>42</v>
      </c>
      <c r="F689" s="58" t="s">
        <v>158</v>
      </c>
      <c r="G689" s="59" t="s">
        <v>88</v>
      </c>
      <c r="H689" s="60">
        <v>72.992090000000005</v>
      </c>
      <c r="I689" s="60">
        <v>6.7728299999999999</v>
      </c>
    </row>
    <row r="690" spans="2:9" x14ac:dyDescent="0.25">
      <c r="B690" s="56" t="s">
        <v>59</v>
      </c>
      <c r="C690" s="57">
        <v>50050</v>
      </c>
      <c r="D690" s="58" t="s">
        <v>89</v>
      </c>
      <c r="E690" s="58" t="s">
        <v>42</v>
      </c>
      <c r="F690" s="58" t="s">
        <v>43</v>
      </c>
      <c r="G690" s="59" t="s">
        <v>88</v>
      </c>
      <c r="H690" s="60">
        <v>9.2514099999999999</v>
      </c>
      <c r="I690" s="60">
        <v>1.4683900000000001</v>
      </c>
    </row>
    <row r="691" spans="2:9" x14ac:dyDescent="0.25">
      <c r="B691" s="56" t="s">
        <v>59</v>
      </c>
      <c r="C691" s="57">
        <v>50050</v>
      </c>
      <c r="D691" s="58" t="s">
        <v>91</v>
      </c>
      <c r="E691" s="58" t="s">
        <v>42</v>
      </c>
      <c r="F691" s="58" t="s">
        <v>158</v>
      </c>
      <c r="G691" s="59" t="s">
        <v>88</v>
      </c>
      <c r="H691" s="60">
        <v>2.2436099999999999</v>
      </c>
      <c r="I691" s="60">
        <v>2.2224400000000002</v>
      </c>
    </row>
    <row r="692" spans="2:9" x14ac:dyDescent="0.25">
      <c r="B692" s="56" t="s">
        <v>59</v>
      </c>
      <c r="C692" s="57">
        <v>50054</v>
      </c>
      <c r="D692" s="58" t="s">
        <v>92</v>
      </c>
      <c r="E692" s="58" t="s">
        <v>42</v>
      </c>
      <c r="F692" s="58" t="s">
        <v>158</v>
      </c>
      <c r="G692" s="59" t="s">
        <v>90</v>
      </c>
      <c r="H692" s="60">
        <v>31.615359999999999</v>
      </c>
      <c r="I692" s="60">
        <v>1.8182</v>
      </c>
    </row>
    <row r="693" spans="2:9" x14ac:dyDescent="0.25">
      <c r="B693" s="56" t="s">
        <v>59</v>
      </c>
      <c r="C693" s="57">
        <v>50054</v>
      </c>
      <c r="D693" s="58" t="s">
        <v>93</v>
      </c>
      <c r="E693" s="58" t="s">
        <v>42</v>
      </c>
      <c r="F693" s="58" t="s">
        <v>43</v>
      </c>
      <c r="G693" s="59" t="s">
        <v>88</v>
      </c>
      <c r="H693" s="60">
        <v>71.154330000000002</v>
      </c>
      <c r="I693" s="60">
        <v>15.67489</v>
      </c>
    </row>
    <row r="694" spans="2:9" x14ac:dyDescent="0.25">
      <c r="B694" s="56" t="s">
        <v>59</v>
      </c>
      <c r="C694" s="57">
        <v>50100</v>
      </c>
      <c r="D694" s="58" t="s">
        <v>94</v>
      </c>
      <c r="E694" s="58" t="s">
        <v>42</v>
      </c>
      <c r="F694" s="58" t="s">
        <v>158</v>
      </c>
      <c r="G694" s="59" t="s">
        <v>90</v>
      </c>
      <c r="H694" s="60">
        <v>124.93713</v>
      </c>
      <c r="I694" s="60">
        <v>14.51548</v>
      </c>
    </row>
    <row r="695" spans="2:9" x14ac:dyDescent="0.25">
      <c r="B695" s="56" t="s">
        <v>59</v>
      </c>
      <c r="C695" s="57">
        <v>50150</v>
      </c>
      <c r="D695" s="58" t="s">
        <v>95</v>
      </c>
      <c r="E695" s="58" t="s">
        <v>42</v>
      </c>
      <c r="F695" s="58" t="s">
        <v>158</v>
      </c>
      <c r="G695" s="59" t="s">
        <v>90</v>
      </c>
      <c r="H695" s="60">
        <v>82.48357</v>
      </c>
      <c r="I695" s="60">
        <v>9.8653399999999998</v>
      </c>
    </row>
    <row r="696" spans="2:9" x14ac:dyDescent="0.25">
      <c r="B696" s="56" t="s">
        <v>59</v>
      </c>
      <c r="C696" s="57">
        <v>50200</v>
      </c>
      <c r="D696" s="58" t="s">
        <v>96</v>
      </c>
      <c r="E696" s="58" t="s">
        <v>42</v>
      </c>
      <c r="F696" s="58" t="s">
        <v>158</v>
      </c>
      <c r="G696" s="59" t="s">
        <v>90</v>
      </c>
      <c r="H696" s="60">
        <v>131.42296999999999</v>
      </c>
      <c r="I696" s="60">
        <v>9.4347300000000001</v>
      </c>
    </row>
    <row r="697" spans="2:9" x14ac:dyDescent="0.25">
      <c r="B697" s="56" t="s">
        <v>59</v>
      </c>
      <c r="C697" s="57">
        <v>50200</v>
      </c>
      <c r="D697" s="58" t="s">
        <v>97</v>
      </c>
      <c r="E697" s="58" t="s">
        <v>42</v>
      </c>
      <c r="F697" s="58" t="s">
        <v>158</v>
      </c>
      <c r="G697" s="59" t="s">
        <v>88</v>
      </c>
      <c r="H697" s="60">
        <v>8.6623699999999992</v>
      </c>
      <c r="I697" s="60">
        <v>0.18054000000000001</v>
      </c>
    </row>
    <row r="698" spans="2:9" x14ac:dyDescent="0.25">
      <c r="B698" s="56" t="s">
        <v>59</v>
      </c>
      <c r="C698" s="57">
        <v>50250</v>
      </c>
      <c r="D698" s="58" t="s">
        <v>98</v>
      </c>
      <c r="E698" s="58" t="s">
        <v>42</v>
      </c>
      <c r="F698" s="58" t="s">
        <v>158</v>
      </c>
      <c r="G698" s="59" t="s">
        <v>90</v>
      </c>
      <c r="H698" s="60">
        <v>126.97154</v>
      </c>
      <c r="I698" s="60">
        <v>20.040209999999998</v>
      </c>
    </row>
    <row r="699" spans="2:9" x14ac:dyDescent="0.25">
      <c r="B699" s="56" t="s">
        <v>59</v>
      </c>
      <c r="C699" s="57">
        <v>50250</v>
      </c>
      <c r="D699" s="58" t="s">
        <v>99</v>
      </c>
      <c r="E699" s="58" t="s">
        <v>42</v>
      </c>
      <c r="F699" s="58" t="s">
        <v>158</v>
      </c>
      <c r="G699" s="59" t="s">
        <v>88</v>
      </c>
      <c r="H699" s="60">
        <v>12.65592</v>
      </c>
      <c r="I699" s="60">
        <v>1.5465500000000001</v>
      </c>
    </row>
    <row r="700" spans="2:9" x14ac:dyDescent="0.25">
      <c r="B700" s="56" t="s">
        <v>59</v>
      </c>
      <c r="C700" s="57">
        <v>50300</v>
      </c>
      <c r="D700" s="58" t="s">
        <v>100</v>
      </c>
      <c r="E700" s="58" t="s">
        <v>42</v>
      </c>
      <c r="F700" s="58" t="s">
        <v>158</v>
      </c>
      <c r="G700" s="59" t="s">
        <v>90</v>
      </c>
      <c r="H700" s="60">
        <v>93.990290000000002</v>
      </c>
      <c r="I700" s="60">
        <v>13.74165</v>
      </c>
    </row>
    <row r="701" spans="2:9" x14ac:dyDescent="0.25">
      <c r="B701" s="56" t="s">
        <v>59</v>
      </c>
      <c r="C701" s="57">
        <v>50350</v>
      </c>
      <c r="D701" s="58" t="s">
        <v>101</v>
      </c>
      <c r="E701" s="58" t="s">
        <v>42</v>
      </c>
      <c r="F701" s="58" t="s">
        <v>158</v>
      </c>
      <c r="G701" s="59" t="s">
        <v>90</v>
      </c>
      <c r="H701" s="60">
        <v>7.6340000000000005E-2</v>
      </c>
      <c r="I701" s="60">
        <v>9.7099999999999999E-3</v>
      </c>
    </row>
    <row r="702" spans="2:9" x14ac:dyDescent="0.25">
      <c r="B702" s="56" t="s">
        <v>59</v>
      </c>
      <c r="C702" s="57">
        <v>50350</v>
      </c>
      <c r="D702" s="58" t="s">
        <v>102</v>
      </c>
      <c r="E702" s="58" t="s">
        <v>42</v>
      </c>
      <c r="F702" s="58" t="s">
        <v>158</v>
      </c>
      <c r="G702" s="59" t="s">
        <v>88</v>
      </c>
      <c r="H702" s="60">
        <v>53.297139999999999</v>
      </c>
      <c r="I702" s="60">
        <v>13.07774</v>
      </c>
    </row>
    <row r="703" spans="2:9" x14ac:dyDescent="0.25">
      <c r="B703" s="56" t="s">
        <v>59</v>
      </c>
      <c r="C703" s="57">
        <v>50650</v>
      </c>
      <c r="D703" s="58" t="s">
        <v>103</v>
      </c>
      <c r="E703" s="58" t="s">
        <v>42</v>
      </c>
      <c r="F703" s="58" t="s">
        <v>158</v>
      </c>
      <c r="G703" s="59" t="s">
        <v>90</v>
      </c>
      <c r="H703" s="60">
        <v>43.186169999999997</v>
      </c>
      <c r="I703" s="60">
        <v>5.1544600000000003</v>
      </c>
    </row>
    <row r="704" spans="2:9" x14ac:dyDescent="0.25">
      <c r="B704" s="56" t="s">
        <v>59</v>
      </c>
      <c r="C704" s="57">
        <v>50650</v>
      </c>
      <c r="D704" s="58" t="s">
        <v>104</v>
      </c>
      <c r="E704" s="58" t="s">
        <v>42</v>
      </c>
      <c r="F704" s="58" t="s">
        <v>158</v>
      </c>
      <c r="G704" s="59" t="s">
        <v>90</v>
      </c>
      <c r="H704" s="60">
        <v>4.48773</v>
      </c>
      <c r="I704" s="60">
        <v>3.9476100000000001</v>
      </c>
    </row>
    <row r="705" spans="2:9" x14ac:dyDescent="0.25">
      <c r="B705" s="56" t="s">
        <v>59</v>
      </c>
      <c r="C705" s="57">
        <v>50700</v>
      </c>
      <c r="D705" s="58" t="s">
        <v>105</v>
      </c>
      <c r="E705" s="58" t="s">
        <v>42</v>
      </c>
      <c r="F705" s="58" t="s">
        <v>158</v>
      </c>
      <c r="G705" s="59" t="s">
        <v>90</v>
      </c>
      <c r="H705" s="60">
        <v>40.929630000000003</v>
      </c>
      <c r="I705" s="60">
        <v>4.3616400000000004</v>
      </c>
    </row>
    <row r="706" spans="2:9" x14ac:dyDescent="0.25">
      <c r="B706" s="56" t="s">
        <v>59</v>
      </c>
      <c r="C706" s="57">
        <v>50700</v>
      </c>
      <c r="D706" s="58" t="s">
        <v>106</v>
      </c>
      <c r="E706" s="58" t="s">
        <v>42</v>
      </c>
      <c r="F706" s="58" t="s">
        <v>158</v>
      </c>
      <c r="G706" s="59" t="s">
        <v>88</v>
      </c>
      <c r="H706" s="60">
        <v>0.62261</v>
      </c>
      <c r="I706" s="60">
        <v>1.08135</v>
      </c>
    </row>
    <row r="707" spans="2:9" x14ac:dyDescent="0.25">
      <c r="B707" s="56" t="s">
        <v>59</v>
      </c>
      <c r="C707" s="57">
        <v>50750</v>
      </c>
      <c r="D707" s="58" t="s">
        <v>107</v>
      </c>
      <c r="E707" s="58" t="s">
        <v>42</v>
      </c>
      <c r="F707" s="58" t="s">
        <v>158</v>
      </c>
      <c r="G707" s="59" t="s">
        <v>90</v>
      </c>
      <c r="H707" s="60">
        <v>21.780650000000001</v>
      </c>
      <c r="I707" s="60">
        <v>6.4426800000000002</v>
      </c>
    </row>
    <row r="708" spans="2:9" x14ac:dyDescent="0.25">
      <c r="B708" s="56" t="s">
        <v>59</v>
      </c>
      <c r="C708" s="57">
        <v>50750</v>
      </c>
      <c r="D708" s="58" t="s">
        <v>108</v>
      </c>
      <c r="E708" s="58" t="s">
        <v>42</v>
      </c>
      <c r="F708" s="58" t="s">
        <v>43</v>
      </c>
      <c r="G708" s="59" t="s">
        <v>88</v>
      </c>
      <c r="H708" s="60">
        <v>7.6876300000000004</v>
      </c>
      <c r="I708" s="60">
        <v>1.5170999999999999</v>
      </c>
    </row>
    <row r="709" spans="2:9" x14ac:dyDescent="0.25">
      <c r="B709" s="56" t="s">
        <v>59</v>
      </c>
      <c r="C709" s="57">
        <v>50800</v>
      </c>
      <c r="D709" s="58" t="s">
        <v>109</v>
      </c>
      <c r="E709" s="58" t="s">
        <v>42</v>
      </c>
      <c r="F709" s="58" t="s">
        <v>43</v>
      </c>
      <c r="G709" s="59" t="s">
        <v>90</v>
      </c>
      <c r="H709" s="60">
        <v>14.19356</v>
      </c>
      <c r="I709" s="60">
        <v>8.8992599999999999</v>
      </c>
    </row>
    <row r="710" spans="2:9" x14ac:dyDescent="0.25">
      <c r="B710" s="56" t="s">
        <v>59</v>
      </c>
      <c r="C710" s="57">
        <v>50800</v>
      </c>
      <c r="D710" s="58" t="s">
        <v>110</v>
      </c>
      <c r="E710" s="58" t="s">
        <v>42</v>
      </c>
      <c r="F710" s="58" t="s">
        <v>158</v>
      </c>
      <c r="G710" s="59" t="s">
        <v>90</v>
      </c>
      <c r="H710" s="60">
        <v>21.219850000000001</v>
      </c>
      <c r="I710" s="60">
        <v>11.96991</v>
      </c>
    </row>
    <row r="711" spans="2:9" x14ac:dyDescent="0.25">
      <c r="B711" s="56" t="s">
        <v>59</v>
      </c>
      <c r="C711" s="57">
        <v>50900</v>
      </c>
      <c r="D711" s="58" t="s">
        <v>111</v>
      </c>
      <c r="E711" s="58" t="s">
        <v>42</v>
      </c>
      <c r="F711" s="58" t="s">
        <v>158</v>
      </c>
      <c r="G711" s="59" t="s">
        <v>90</v>
      </c>
      <c r="H711" s="60">
        <v>3.3317999999999999</v>
      </c>
      <c r="I711" s="60">
        <v>0.57523999999999997</v>
      </c>
    </row>
    <row r="712" spans="2:9" x14ac:dyDescent="0.25">
      <c r="B712" s="56" t="s">
        <v>59</v>
      </c>
      <c r="C712" s="57">
        <v>50900</v>
      </c>
      <c r="D712" s="58" t="s">
        <v>112</v>
      </c>
      <c r="E712" s="58" t="s">
        <v>42</v>
      </c>
      <c r="F712" s="58" t="s">
        <v>158</v>
      </c>
      <c r="G712" s="59" t="s">
        <v>88</v>
      </c>
      <c r="H712" s="60">
        <v>5.0081100000000003</v>
      </c>
      <c r="I712" s="60">
        <v>1.2660400000000001</v>
      </c>
    </row>
    <row r="713" spans="2:9" x14ac:dyDescent="0.25">
      <c r="B713" s="56" t="s">
        <v>59</v>
      </c>
      <c r="C713" s="57">
        <v>50950</v>
      </c>
      <c r="D713" s="58" t="s">
        <v>113</v>
      </c>
      <c r="E713" s="58" t="s">
        <v>42</v>
      </c>
      <c r="F713" s="58" t="s">
        <v>158</v>
      </c>
      <c r="G713" s="59" t="s">
        <v>90</v>
      </c>
      <c r="H713" s="60">
        <v>36.599510000000002</v>
      </c>
      <c r="I713" s="60">
        <v>3.4532699999999998</v>
      </c>
    </row>
    <row r="714" spans="2:9" x14ac:dyDescent="0.25">
      <c r="B714" s="56" t="s">
        <v>59</v>
      </c>
      <c r="C714" s="57">
        <v>50950</v>
      </c>
      <c r="D714" s="58" t="s">
        <v>114</v>
      </c>
      <c r="E714" s="58" t="s">
        <v>42</v>
      </c>
      <c r="F714" s="58" t="s">
        <v>43</v>
      </c>
      <c r="G714" s="59" t="s">
        <v>88</v>
      </c>
      <c r="H714" s="60">
        <v>2.6771600000000002</v>
      </c>
      <c r="I714" s="60">
        <v>1.6468</v>
      </c>
    </row>
    <row r="715" spans="2:9" x14ac:dyDescent="0.25">
      <c r="B715" s="56" t="s">
        <v>59</v>
      </c>
      <c r="C715" s="57">
        <v>51150</v>
      </c>
      <c r="D715" s="58" t="s">
        <v>115</v>
      </c>
      <c r="E715" s="58" t="s">
        <v>42</v>
      </c>
      <c r="F715" s="58" t="s">
        <v>158</v>
      </c>
      <c r="G715" s="59" t="s">
        <v>90</v>
      </c>
      <c r="H715" s="60">
        <v>151.11735999999999</v>
      </c>
      <c r="I715" s="60">
        <v>23.47636</v>
      </c>
    </row>
    <row r="716" spans="2:9" x14ac:dyDescent="0.25">
      <c r="B716" s="56" t="s">
        <v>59</v>
      </c>
      <c r="C716" s="57">
        <v>51150</v>
      </c>
      <c r="D716" s="58" t="s">
        <v>116</v>
      </c>
      <c r="E716" s="58" t="s">
        <v>42</v>
      </c>
      <c r="F716" s="58" t="s">
        <v>43</v>
      </c>
      <c r="G716" s="59" t="s">
        <v>88</v>
      </c>
      <c r="H716" s="60">
        <v>3.7710599999999999</v>
      </c>
      <c r="I716" s="60">
        <v>0.34211000000000003</v>
      </c>
    </row>
    <row r="717" spans="2:9" x14ac:dyDescent="0.25">
      <c r="B717" s="56" t="s">
        <v>59</v>
      </c>
      <c r="C717" s="57">
        <v>51300</v>
      </c>
      <c r="D717" s="58" t="s">
        <v>117</v>
      </c>
      <c r="E717" s="58" t="s">
        <v>42</v>
      </c>
      <c r="F717" s="58" t="s">
        <v>158</v>
      </c>
      <c r="G717" s="59" t="s">
        <v>88</v>
      </c>
      <c r="H717" s="60">
        <v>12.295500000000001</v>
      </c>
      <c r="I717" s="60">
        <v>1.52183</v>
      </c>
    </row>
    <row r="718" spans="2:9" x14ac:dyDescent="0.25">
      <c r="B718" s="56" t="s">
        <v>59</v>
      </c>
      <c r="C718" s="57">
        <v>51450</v>
      </c>
      <c r="D718" s="58" t="s">
        <v>118</v>
      </c>
      <c r="E718" s="58" t="s">
        <v>42</v>
      </c>
      <c r="F718" s="58" t="s">
        <v>158</v>
      </c>
      <c r="G718" s="59" t="s">
        <v>88</v>
      </c>
      <c r="H718" s="60">
        <v>26.956060000000001</v>
      </c>
      <c r="I718" s="60">
        <v>2.3268499999999999</v>
      </c>
    </row>
    <row r="719" spans="2:9" x14ac:dyDescent="0.25">
      <c r="B719" s="56" t="s">
        <v>59</v>
      </c>
      <c r="C719" s="57">
        <v>53000</v>
      </c>
      <c r="D719" s="58" t="s">
        <v>119</v>
      </c>
      <c r="E719" s="58" t="s">
        <v>42</v>
      </c>
      <c r="F719" s="58" t="s">
        <v>158</v>
      </c>
      <c r="G719" s="59" t="s">
        <v>88</v>
      </c>
      <c r="H719" s="60">
        <v>11.526490000000001</v>
      </c>
      <c r="I719" s="60">
        <v>2.0556399999999999</v>
      </c>
    </row>
    <row r="720" spans="2:9" x14ac:dyDescent="0.25">
      <c r="B720" s="56" t="s">
        <v>59</v>
      </c>
      <c r="C720" s="57">
        <v>53000</v>
      </c>
      <c r="D720" s="58" t="s">
        <v>120</v>
      </c>
      <c r="E720" s="58" t="s">
        <v>42</v>
      </c>
      <c r="F720" s="58" t="s">
        <v>158</v>
      </c>
      <c r="G720" s="59" t="s">
        <v>88</v>
      </c>
      <c r="H720" s="60">
        <v>92.978870000000001</v>
      </c>
      <c r="I720" s="60">
        <v>25.519819999999999</v>
      </c>
    </row>
    <row r="721" spans="2:9" x14ac:dyDescent="0.25">
      <c r="B721" s="56" t="s">
        <v>59</v>
      </c>
      <c r="C721" s="57">
        <v>53050</v>
      </c>
      <c r="D721" s="58" t="s">
        <v>121</v>
      </c>
      <c r="E721" s="58" t="s">
        <v>42</v>
      </c>
      <c r="F721" s="58" t="s">
        <v>159</v>
      </c>
      <c r="G721" s="59" t="s">
        <v>90</v>
      </c>
      <c r="H721" s="60">
        <v>8.5886800000000001</v>
      </c>
      <c r="I721" s="60">
        <v>0.70696000000000003</v>
      </c>
    </row>
    <row r="722" spans="2:9" x14ac:dyDescent="0.25">
      <c r="B722" s="56" t="s">
        <v>59</v>
      </c>
      <c r="C722" s="57">
        <v>53050</v>
      </c>
      <c r="D722" s="58" t="s">
        <v>122</v>
      </c>
      <c r="E722" s="58" t="s">
        <v>42</v>
      </c>
      <c r="F722" s="58" t="s">
        <v>158</v>
      </c>
      <c r="G722" s="59" t="s">
        <v>88</v>
      </c>
      <c r="H722" s="60">
        <v>0.39689000000000002</v>
      </c>
      <c r="I722" s="60">
        <v>5.1807800000000004</v>
      </c>
    </row>
    <row r="723" spans="2:9" x14ac:dyDescent="0.25">
      <c r="B723" s="56" t="s">
        <v>59</v>
      </c>
      <c r="C723" s="57">
        <v>53150</v>
      </c>
      <c r="D723" s="58" t="s">
        <v>123</v>
      </c>
      <c r="E723" s="58" t="s">
        <v>42</v>
      </c>
      <c r="F723" s="58" t="s">
        <v>159</v>
      </c>
      <c r="G723" s="59" t="s">
        <v>88</v>
      </c>
      <c r="H723" s="60">
        <v>31.772410000000001</v>
      </c>
      <c r="I723" s="60">
        <v>6.3499100000000004</v>
      </c>
    </row>
    <row r="724" spans="2:9" x14ac:dyDescent="0.25">
      <c r="B724" s="56" t="s">
        <v>59</v>
      </c>
      <c r="C724" s="57">
        <v>53200</v>
      </c>
      <c r="D724" s="58" t="s">
        <v>124</v>
      </c>
      <c r="E724" s="58" t="s">
        <v>42</v>
      </c>
      <c r="F724" s="58" t="s">
        <v>43</v>
      </c>
      <c r="G724" s="59" t="s">
        <v>90</v>
      </c>
      <c r="H724" s="60">
        <v>50.628860000000003</v>
      </c>
      <c r="I724" s="60">
        <v>0.90561999999999998</v>
      </c>
    </row>
    <row r="725" spans="2:9" x14ac:dyDescent="0.25">
      <c r="B725" s="56" t="s">
        <v>59</v>
      </c>
      <c r="C725" s="57">
        <v>53204</v>
      </c>
      <c r="D725" s="58" t="s">
        <v>125</v>
      </c>
      <c r="E725" s="58" t="s">
        <v>42</v>
      </c>
      <c r="F725" s="58" t="s">
        <v>158</v>
      </c>
      <c r="G725" s="59" t="s">
        <v>90</v>
      </c>
      <c r="H725" s="60">
        <v>15.991160000000001</v>
      </c>
      <c r="I725" s="60">
        <v>2.55932</v>
      </c>
    </row>
    <row r="726" spans="2:9" x14ac:dyDescent="0.25">
      <c r="B726" s="56" t="s">
        <v>59</v>
      </c>
      <c r="C726" s="57">
        <v>53204</v>
      </c>
      <c r="D726" s="58" t="s">
        <v>126</v>
      </c>
      <c r="E726" s="58" t="s">
        <v>42</v>
      </c>
      <c r="F726" s="58" t="s">
        <v>158</v>
      </c>
      <c r="G726" s="59" t="s">
        <v>88</v>
      </c>
      <c r="H726" s="60">
        <v>22.47363</v>
      </c>
      <c r="I726" s="60">
        <v>10.181229999999999</v>
      </c>
    </row>
    <row r="727" spans="2:9" x14ac:dyDescent="0.25">
      <c r="B727" s="56" t="s">
        <v>59</v>
      </c>
      <c r="C727" s="57">
        <v>53304</v>
      </c>
      <c r="D727" s="58" t="s">
        <v>127</v>
      </c>
      <c r="E727" s="58" t="s">
        <v>42</v>
      </c>
      <c r="F727" s="58" t="s">
        <v>159</v>
      </c>
      <c r="G727" s="59" t="s">
        <v>90</v>
      </c>
      <c r="H727" s="60">
        <v>3.1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128</v>
      </c>
      <c r="E728" s="58" t="s">
        <v>42</v>
      </c>
      <c r="F728" s="58" t="s">
        <v>159</v>
      </c>
      <c r="G728" s="59" t="s">
        <v>88</v>
      </c>
      <c r="H728" s="60">
        <v>53.379660000000001</v>
      </c>
      <c r="I728" s="60">
        <v>13.378830000000001</v>
      </c>
    </row>
    <row r="729" spans="2:9" x14ac:dyDescent="0.25">
      <c r="B729" s="56" t="s">
        <v>59</v>
      </c>
      <c r="C729" s="57">
        <v>53550</v>
      </c>
      <c r="D729" s="58" t="s">
        <v>129</v>
      </c>
      <c r="E729" s="58" t="s">
        <v>42</v>
      </c>
      <c r="F729" s="58" t="s">
        <v>158</v>
      </c>
      <c r="G729" s="59" t="s">
        <v>88</v>
      </c>
      <c r="H729" s="60">
        <v>30.43863</v>
      </c>
      <c r="I729" s="60">
        <v>2.2406100000000002</v>
      </c>
    </row>
    <row r="730" spans="2:9" x14ac:dyDescent="0.25">
      <c r="B730" s="56" t="s">
        <v>59</v>
      </c>
      <c r="C730" s="57">
        <v>53754</v>
      </c>
      <c r="D730" s="58" t="s">
        <v>130</v>
      </c>
      <c r="E730" s="58" t="s">
        <v>42</v>
      </c>
      <c r="F730" s="58" t="s">
        <v>159</v>
      </c>
      <c r="G730" s="59" t="s">
        <v>90</v>
      </c>
      <c r="H730" s="60">
        <v>20.56719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131</v>
      </c>
      <c r="E731" s="58" t="s">
        <v>42</v>
      </c>
      <c r="F731" s="58" t="s">
        <v>159</v>
      </c>
      <c r="G731" s="59" t="s">
        <v>88</v>
      </c>
      <c r="H731" s="60">
        <v>44.331049999999998</v>
      </c>
      <c r="I731" s="60">
        <v>17.292000000000002</v>
      </c>
    </row>
    <row r="732" spans="2:9" x14ac:dyDescent="0.25">
      <c r="B732" s="56" t="s">
        <v>59</v>
      </c>
      <c r="C732" s="57">
        <v>53854</v>
      </c>
      <c r="D732" s="58" t="s">
        <v>132</v>
      </c>
      <c r="E732" s="58" t="s">
        <v>42</v>
      </c>
      <c r="F732" s="58" t="s">
        <v>158</v>
      </c>
      <c r="G732" s="59" t="s">
        <v>90</v>
      </c>
      <c r="H732" s="60">
        <v>54.314819999999997</v>
      </c>
      <c r="I732" s="60">
        <v>5.6378700000000004</v>
      </c>
    </row>
    <row r="733" spans="2:9" x14ac:dyDescent="0.25">
      <c r="B733" s="56" t="s">
        <v>59</v>
      </c>
      <c r="C733" s="57">
        <v>53854</v>
      </c>
      <c r="D733" s="58" t="s">
        <v>133</v>
      </c>
      <c r="E733" s="58" t="s">
        <v>42</v>
      </c>
      <c r="F733" s="58" t="s">
        <v>43</v>
      </c>
      <c r="G733" s="59" t="s">
        <v>88</v>
      </c>
      <c r="H733" s="60">
        <v>2.3998499999999998</v>
      </c>
      <c r="I733" s="60">
        <v>9.5670000000000005E-2</v>
      </c>
    </row>
    <row r="734" spans="2:9" x14ac:dyDescent="0.25">
      <c r="B734" s="56" t="s">
        <v>59</v>
      </c>
      <c r="C734" s="57">
        <v>53900</v>
      </c>
      <c r="D734" s="58" t="s">
        <v>134</v>
      </c>
      <c r="E734" s="58" t="s">
        <v>42</v>
      </c>
      <c r="F734" s="58" t="s">
        <v>159</v>
      </c>
      <c r="G734" s="59" t="s">
        <v>88</v>
      </c>
      <c r="H734" s="60">
        <v>4.2504299999999997</v>
      </c>
      <c r="I734" s="60">
        <v>0.27527000000000001</v>
      </c>
    </row>
    <row r="735" spans="2:9" x14ac:dyDescent="0.25">
      <c r="B735" s="56" t="s">
        <v>59</v>
      </c>
      <c r="C735" s="57">
        <v>54000</v>
      </c>
      <c r="D735" s="58" t="s">
        <v>135</v>
      </c>
      <c r="E735" s="58" t="s">
        <v>42</v>
      </c>
      <c r="F735" s="58" t="s">
        <v>158</v>
      </c>
      <c r="G735" s="59" t="s">
        <v>88</v>
      </c>
      <c r="H735" s="60">
        <v>3.8600000000000002E-2</v>
      </c>
      <c r="I735" s="60">
        <v>1.7850000000000001E-2</v>
      </c>
    </row>
    <row r="736" spans="2:9" x14ac:dyDescent="0.25">
      <c r="B736" s="56" t="s">
        <v>59</v>
      </c>
      <c r="C736" s="57">
        <v>54050</v>
      </c>
      <c r="D736" s="58" t="s">
        <v>136</v>
      </c>
      <c r="E736" s="58" t="s">
        <v>42</v>
      </c>
      <c r="F736" s="58" t="s">
        <v>158</v>
      </c>
      <c r="G736" s="59" t="s">
        <v>88</v>
      </c>
      <c r="H736" s="60">
        <v>41.452680000000001</v>
      </c>
      <c r="I736" s="60">
        <v>5.1889900000000004</v>
      </c>
    </row>
    <row r="737" spans="2:9" x14ac:dyDescent="0.25">
      <c r="B737" s="56" t="s">
        <v>59</v>
      </c>
      <c r="C737" s="57">
        <v>54200</v>
      </c>
      <c r="D737" s="58" t="s">
        <v>137</v>
      </c>
      <c r="E737" s="58" t="s">
        <v>42</v>
      </c>
      <c r="F737" s="58" t="s">
        <v>158</v>
      </c>
      <c r="G737" s="59" t="s">
        <v>88</v>
      </c>
      <c r="H737" s="60">
        <v>23.1724</v>
      </c>
      <c r="I737" s="60">
        <v>2.3439899999999998</v>
      </c>
    </row>
    <row r="738" spans="2:9" x14ac:dyDescent="0.25">
      <c r="B738" s="56" t="s">
        <v>59</v>
      </c>
      <c r="C738" s="57">
        <v>54250</v>
      </c>
      <c r="D738" s="58" t="s">
        <v>138</v>
      </c>
      <c r="E738" s="58" t="s">
        <v>42</v>
      </c>
      <c r="F738" s="58" t="s">
        <v>158</v>
      </c>
      <c r="G738" s="59" t="s">
        <v>90</v>
      </c>
      <c r="H738" s="60">
        <v>8.0060300000000009</v>
      </c>
      <c r="I738" s="60">
        <v>6.6696499999999999</v>
      </c>
    </row>
    <row r="739" spans="2:9" x14ac:dyDescent="0.25">
      <c r="B739" s="56" t="s">
        <v>59</v>
      </c>
      <c r="C739" s="57">
        <v>54500</v>
      </c>
      <c r="D739" s="58" t="s">
        <v>139</v>
      </c>
      <c r="E739" s="58" t="s">
        <v>42</v>
      </c>
      <c r="F739" s="58" t="s">
        <v>158</v>
      </c>
      <c r="G739" s="59" t="s">
        <v>90</v>
      </c>
      <c r="H739" s="60">
        <v>20.035820000000001</v>
      </c>
      <c r="I739" s="60">
        <v>4.4801700000000002</v>
      </c>
    </row>
    <row r="740" spans="2:9" x14ac:dyDescent="0.25">
      <c r="B740" s="56" t="s">
        <v>59</v>
      </c>
      <c r="C740" s="57">
        <v>54750</v>
      </c>
      <c r="D740" s="58" t="s">
        <v>140</v>
      </c>
      <c r="E740" s="58" t="s">
        <v>42</v>
      </c>
      <c r="F740" s="58" t="s">
        <v>158</v>
      </c>
      <c r="G740" s="59" t="s">
        <v>88</v>
      </c>
      <c r="H740" s="60">
        <v>37.960239999999999</v>
      </c>
      <c r="I740" s="60">
        <v>12.013640000000001</v>
      </c>
    </row>
    <row r="741" spans="2:9" x14ac:dyDescent="0.25">
      <c r="B741" s="56" t="s">
        <v>59</v>
      </c>
      <c r="C741" s="57">
        <v>56000</v>
      </c>
      <c r="D741" s="58" t="s">
        <v>141</v>
      </c>
      <c r="E741" s="58" t="s">
        <v>42</v>
      </c>
      <c r="F741" s="58" t="s">
        <v>158</v>
      </c>
      <c r="G741" s="59" t="s">
        <v>88</v>
      </c>
      <c r="H741" s="60">
        <v>38.693219999999997</v>
      </c>
      <c r="I741" s="60">
        <v>7.1617699999999997</v>
      </c>
    </row>
    <row r="742" spans="2:9" x14ac:dyDescent="0.25">
      <c r="B742" s="56" t="s">
        <v>59</v>
      </c>
      <c r="C742" s="57">
        <v>56050</v>
      </c>
      <c r="D742" s="58" t="s">
        <v>142</v>
      </c>
      <c r="E742" s="58" t="s">
        <v>42</v>
      </c>
      <c r="F742" s="58" t="s">
        <v>158</v>
      </c>
      <c r="G742" s="59" t="s">
        <v>88</v>
      </c>
      <c r="H742" s="60">
        <v>21.775690000000001</v>
      </c>
      <c r="I742" s="60">
        <v>2.1415299999999999</v>
      </c>
    </row>
    <row r="743" spans="2:9" x14ac:dyDescent="0.25">
      <c r="B743" s="56" t="s">
        <v>59</v>
      </c>
      <c r="C743" s="57">
        <v>56100</v>
      </c>
      <c r="D743" s="58" t="s">
        <v>143</v>
      </c>
      <c r="E743" s="58" t="s">
        <v>42</v>
      </c>
      <c r="F743" s="58" t="s">
        <v>43</v>
      </c>
      <c r="G743" s="59" t="s">
        <v>88</v>
      </c>
      <c r="H743" s="60">
        <v>13.377409999999999</v>
      </c>
      <c r="I743" s="60">
        <v>1.20478</v>
      </c>
    </row>
    <row r="744" spans="2:9" x14ac:dyDescent="0.25">
      <c r="B744" s="56" t="s">
        <v>59</v>
      </c>
      <c r="C744" s="57">
        <v>58004</v>
      </c>
      <c r="D744" s="58" t="s">
        <v>144</v>
      </c>
      <c r="E744" s="58" t="s">
        <v>42</v>
      </c>
      <c r="F744" s="58" t="s">
        <v>158</v>
      </c>
      <c r="G744" s="59" t="s">
        <v>90</v>
      </c>
      <c r="H744" s="60">
        <v>40.289439999999999</v>
      </c>
      <c r="I744" s="60">
        <v>1.9931399999999999</v>
      </c>
    </row>
    <row r="745" spans="2:9" x14ac:dyDescent="0.25">
      <c r="B745" s="56" t="s">
        <v>59</v>
      </c>
      <c r="C745" s="57">
        <v>58004</v>
      </c>
      <c r="D745" s="58" t="s">
        <v>145</v>
      </c>
      <c r="E745" s="58" t="s">
        <v>42</v>
      </c>
      <c r="F745" s="58" t="s">
        <v>43</v>
      </c>
      <c r="G745" s="59" t="s">
        <v>88</v>
      </c>
      <c r="H745" s="60">
        <v>4.1341000000000001</v>
      </c>
      <c r="I745" s="60">
        <v>0.28802</v>
      </c>
    </row>
    <row r="746" spans="2:9" x14ac:dyDescent="0.25">
      <c r="B746" s="56" t="s">
        <v>59</v>
      </c>
      <c r="C746" s="57">
        <v>58054</v>
      </c>
      <c r="D746" s="58" t="s">
        <v>146</v>
      </c>
      <c r="E746" s="58" t="s">
        <v>42</v>
      </c>
      <c r="F746" s="58" t="s">
        <v>43</v>
      </c>
      <c r="G746" s="59" t="s">
        <v>88</v>
      </c>
      <c r="H746" s="60">
        <v>4.165E-2</v>
      </c>
      <c r="I746" s="60">
        <v>1.2840000000000001E-2</v>
      </c>
    </row>
    <row r="747" spans="2:9" x14ac:dyDescent="0.25">
      <c r="B747" s="56" t="s">
        <v>59</v>
      </c>
      <c r="C747" s="57">
        <v>58054</v>
      </c>
      <c r="D747" s="58" t="s">
        <v>147</v>
      </c>
      <c r="E747" s="58" t="s">
        <v>42</v>
      </c>
      <c r="F747" s="58" t="s">
        <v>158</v>
      </c>
      <c r="G747" s="59" t="s">
        <v>88</v>
      </c>
      <c r="H747" s="60">
        <v>10.83703</v>
      </c>
      <c r="I747" s="60">
        <v>2.0532499999999998</v>
      </c>
    </row>
    <row r="748" spans="2:9" x14ac:dyDescent="0.25">
      <c r="B748" s="56" t="s">
        <v>59</v>
      </c>
      <c r="C748" s="57">
        <v>58104</v>
      </c>
      <c r="D748" s="58" t="s">
        <v>148</v>
      </c>
      <c r="E748" s="58" t="s">
        <v>42</v>
      </c>
      <c r="F748" s="58" t="s">
        <v>158</v>
      </c>
      <c r="G748" s="59" t="s">
        <v>90</v>
      </c>
      <c r="H748" s="60">
        <v>39.888800000000003</v>
      </c>
      <c r="I748" s="60">
        <v>2.6427999999999998</v>
      </c>
    </row>
    <row r="749" spans="2:9" x14ac:dyDescent="0.25">
      <c r="B749" s="56" t="s">
        <v>59</v>
      </c>
      <c r="C749" s="57">
        <v>58104</v>
      </c>
      <c r="D749" s="58" t="s">
        <v>149</v>
      </c>
      <c r="E749" s="58" t="s">
        <v>42</v>
      </c>
      <c r="F749" s="58" t="s">
        <v>43</v>
      </c>
      <c r="G749" s="59" t="s">
        <v>88</v>
      </c>
      <c r="H749" s="60">
        <v>2.23542</v>
      </c>
      <c r="I749" s="60">
        <v>1.976E-2</v>
      </c>
    </row>
    <row r="750" spans="2:9" x14ac:dyDescent="0.25">
      <c r="B750" s="56" t="s">
        <v>59</v>
      </c>
      <c r="C750" s="57">
        <v>58150</v>
      </c>
      <c r="D750" s="58" t="s">
        <v>150</v>
      </c>
      <c r="E750" s="58" t="s">
        <v>42</v>
      </c>
      <c r="F750" s="58" t="s">
        <v>158</v>
      </c>
      <c r="G750" s="59" t="s">
        <v>88</v>
      </c>
      <c r="H750" s="60">
        <v>20.037400000000002</v>
      </c>
      <c r="I750" s="60">
        <v>4.4650699999999999</v>
      </c>
    </row>
    <row r="751" spans="2:9" x14ac:dyDescent="0.25">
      <c r="B751" s="56" t="s">
        <v>59</v>
      </c>
      <c r="C751" s="57">
        <v>58200</v>
      </c>
      <c r="D751" s="58" t="s">
        <v>151</v>
      </c>
      <c r="E751" s="58" t="s">
        <v>42</v>
      </c>
      <c r="F751" s="58" t="s">
        <v>158</v>
      </c>
      <c r="G751" s="59" t="s">
        <v>90</v>
      </c>
      <c r="H751" s="60">
        <v>3.3230000000000003E-2</v>
      </c>
      <c r="I751" s="60">
        <v>1.3050000000000001E-2</v>
      </c>
    </row>
    <row r="752" spans="2:9" x14ac:dyDescent="0.25">
      <c r="B752" s="56" t="s">
        <v>59</v>
      </c>
      <c r="C752" s="57">
        <v>58200</v>
      </c>
      <c r="D752" s="58" t="s">
        <v>152</v>
      </c>
      <c r="E752" s="58" t="s">
        <v>42</v>
      </c>
      <c r="F752" s="58" t="s">
        <v>158</v>
      </c>
      <c r="G752" s="59" t="s">
        <v>88</v>
      </c>
      <c r="H752" s="60">
        <v>38.35416</v>
      </c>
      <c r="I752" s="60">
        <v>14.54941</v>
      </c>
    </row>
    <row r="753" spans="2:9" x14ac:dyDescent="0.25">
      <c r="B753" s="56" t="s">
        <v>59</v>
      </c>
      <c r="C753" s="57">
        <v>58300</v>
      </c>
      <c r="D753" s="58" t="s">
        <v>153</v>
      </c>
      <c r="E753" s="58" t="s">
        <v>42</v>
      </c>
      <c r="F753" s="58" t="s">
        <v>158</v>
      </c>
      <c r="G753" s="59" t="s">
        <v>88</v>
      </c>
      <c r="H753" s="60">
        <v>13.361470000000001</v>
      </c>
      <c r="I753" s="60">
        <v>3.1183800000000002</v>
      </c>
    </row>
    <row r="754" spans="2:9" x14ac:dyDescent="0.25">
      <c r="B754" s="56" t="s">
        <v>59</v>
      </c>
      <c r="C754" s="57">
        <v>58350</v>
      </c>
      <c r="D754" s="58" t="s">
        <v>154</v>
      </c>
      <c r="E754" s="58" t="s">
        <v>42</v>
      </c>
      <c r="F754" s="58" t="s">
        <v>43</v>
      </c>
      <c r="G754" s="59" t="s">
        <v>88</v>
      </c>
      <c r="H754" s="60">
        <v>11.04096</v>
      </c>
      <c r="I754" s="60">
        <v>1.39882</v>
      </c>
    </row>
    <row r="755" spans="2:9" x14ac:dyDescent="0.25">
      <c r="B755" s="56" t="s">
        <v>59</v>
      </c>
      <c r="C755" s="57">
        <v>58450</v>
      </c>
      <c r="D755" s="58" t="s">
        <v>155</v>
      </c>
      <c r="E755" s="58" t="s">
        <v>42</v>
      </c>
      <c r="F755" s="58" t="s">
        <v>158</v>
      </c>
      <c r="G755" s="59" t="s">
        <v>90</v>
      </c>
      <c r="H755" s="60">
        <v>13.17375</v>
      </c>
      <c r="I755" s="60">
        <v>1.03487</v>
      </c>
    </row>
    <row r="756" spans="2:9" x14ac:dyDescent="0.25">
      <c r="B756" s="56" t="s">
        <v>59</v>
      </c>
      <c r="C756" s="57">
        <v>58500</v>
      </c>
      <c r="D756" s="58" t="s">
        <v>156</v>
      </c>
      <c r="E756" s="58" t="s">
        <v>42</v>
      </c>
      <c r="F756" s="58" t="s">
        <v>158</v>
      </c>
      <c r="G756" s="59" t="s">
        <v>90</v>
      </c>
      <c r="H756" s="60">
        <v>121.9927</v>
      </c>
      <c r="I756" s="60">
        <v>12.851990000000001</v>
      </c>
    </row>
    <row r="757" spans="2:9" x14ac:dyDescent="0.25">
      <c r="B757" s="56" t="s">
        <v>60</v>
      </c>
      <c r="C757" s="57">
        <v>50000</v>
      </c>
      <c r="D757" s="58" t="s">
        <v>87</v>
      </c>
      <c r="E757" s="58" t="s">
        <v>42</v>
      </c>
      <c r="F757" s="58" t="s">
        <v>158</v>
      </c>
      <c r="G757" s="59" t="s">
        <v>88</v>
      </c>
      <c r="H757" s="60">
        <v>74.829319999999996</v>
      </c>
      <c r="I757" s="60">
        <v>6.32822</v>
      </c>
    </row>
    <row r="758" spans="2:9" x14ac:dyDescent="0.25">
      <c r="B758" s="56" t="s">
        <v>60</v>
      </c>
      <c r="C758" s="57">
        <v>50050</v>
      </c>
      <c r="D758" s="58" t="s">
        <v>89</v>
      </c>
      <c r="E758" s="58" t="s">
        <v>42</v>
      </c>
      <c r="F758" s="58" t="s">
        <v>43</v>
      </c>
      <c r="G758" s="59" t="s">
        <v>88</v>
      </c>
      <c r="H758" s="60">
        <v>9.0025200000000005</v>
      </c>
      <c r="I758" s="60">
        <v>1.6414500000000001</v>
      </c>
    </row>
    <row r="759" spans="2:9" x14ac:dyDescent="0.25">
      <c r="B759" s="56" t="s">
        <v>60</v>
      </c>
      <c r="C759" s="57">
        <v>50050</v>
      </c>
      <c r="D759" s="58" t="s">
        <v>91</v>
      </c>
      <c r="E759" s="58" t="s">
        <v>42</v>
      </c>
      <c r="F759" s="58" t="s">
        <v>158</v>
      </c>
      <c r="G759" s="59" t="s">
        <v>88</v>
      </c>
      <c r="H759" s="60">
        <v>3.1161300000000001</v>
      </c>
      <c r="I759" s="60">
        <v>2.4493100000000001</v>
      </c>
    </row>
    <row r="760" spans="2:9" x14ac:dyDescent="0.25">
      <c r="B760" s="56" t="s">
        <v>60</v>
      </c>
      <c r="C760" s="57">
        <v>50054</v>
      </c>
      <c r="D760" s="58" t="s">
        <v>92</v>
      </c>
      <c r="E760" s="58" t="s">
        <v>42</v>
      </c>
      <c r="F760" s="58" t="s">
        <v>158</v>
      </c>
      <c r="G760" s="59" t="s">
        <v>90</v>
      </c>
      <c r="H760" s="60">
        <v>32.496810000000004</v>
      </c>
      <c r="I760" s="60">
        <v>2.4063300000000001</v>
      </c>
    </row>
    <row r="761" spans="2:9" x14ac:dyDescent="0.25">
      <c r="B761" s="56" t="s">
        <v>60</v>
      </c>
      <c r="C761" s="57">
        <v>50054</v>
      </c>
      <c r="D761" s="58" t="s">
        <v>93</v>
      </c>
      <c r="E761" s="58" t="s">
        <v>42</v>
      </c>
      <c r="F761" s="58" t="s">
        <v>43</v>
      </c>
      <c r="G761" s="59" t="s">
        <v>88</v>
      </c>
      <c r="H761" s="60">
        <v>76.211259999999996</v>
      </c>
      <c r="I761" s="60">
        <v>11.05151</v>
      </c>
    </row>
    <row r="762" spans="2:9" x14ac:dyDescent="0.25">
      <c r="B762" s="56" t="s">
        <v>60</v>
      </c>
      <c r="C762" s="57">
        <v>50100</v>
      </c>
      <c r="D762" s="58" t="s">
        <v>94</v>
      </c>
      <c r="E762" s="58" t="s">
        <v>42</v>
      </c>
      <c r="F762" s="58" t="s">
        <v>158</v>
      </c>
      <c r="G762" s="59" t="s">
        <v>90</v>
      </c>
      <c r="H762" s="60">
        <v>124.57792999999999</v>
      </c>
      <c r="I762" s="60">
        <v>14.06208</v>
      </c>
    </row>
    <row r="763" spans="2:9" x14ac:dyDescent="0.25">
      <c r="B763" s="56" t="s">
        <v>60</v>
      </c>
      <c r="C763" s="57">
        <v>50150</v>
      </c>
      <c r="D763" s="58" t="s">
        <v>95</v>
      </c>
      <c r="E763" s="58" t="s">
        <v>42</v>
      </c>
      <c r="F763" s="58" t="s">
        <v>158</v>
      </c>
      <c r="G763" s="59" t="s">
        <v>90</v>
      </c>
      <c r="H763" s="60">
        <v>82.061120000000003</v>
      </c>
      <c r="I763" s="60">
        <v>9.8036399999999997</v>
      </c>
    </row>
    <row r="764" spans="2:9" x14ac:dyDescent="0.25">
      <c r="B764" s="56" t="s">
        <v>60</v>
      </c>
      <c r="C764" s="57">
        <v>50200</v>
      </c>
      <c r="D764" s="58" t="s">
        <v>96</v>
      </c>
      <c r="E764" s="58" t="s">
        <v>42</v>
      </c>
      <c r="F764" s="58" t="s">
        <v>158</v>
      </c>
      <c r="G764" s="59" t="s">
        <v>90</v>
      </c>
      <c r="H764" s="60">
        <v>131.43586999999999</v>
      </c>
      <c r="I764" s="60">
        <v>9.0653299999999994</v>
      </c>
    </row>
    <row r="765" spans="2:9" x14ac:dyDescent="0.25">
      <c r="B765" s="56" t="s">
        <v>60</v>
      </c>
      <c r="C765" s="57">
        <v>50200</v>
      </c>
      <c r="D765" s="58" t="s">
        <v>97</v>
      </c>
      <c r="E765" s="58" t="s">
        <v>42</v>
      </c>
      <c r="F765" s="58" t="s">
        <v>158</v>
      </c>
      <c r="G765" s="59" t="s">
        <v>88</v>
      </c>
      <c r="H765" s="60">
        <v>8.9382999999999999</v>
      </c>
      <c r="I765" s="60">
        <v>0.26762000000000002</v>
      </c>
    </row>
    <row r="766" spans="2:9" x14ac:dyDescent="0.25">
      <c r="B766" s="56" t="s">
        <v>60</v>
      </c>
      <c r="C766" s="57">
        <v>50250</v>
      </c>
      <c r="D766" s="58" t="s">
        <v>98</v>
      </c>
      <c r="E766" s="58" t="s">
        <v>42</v>
      </c>
      <c r="F766" s="58" t="s">
        <v>158</v>
      </c>
      <c r="G766" s="59" t="s">
        <v>90</v>
      </c>
      <c r="H766" s="60">
        <v>127.30415000000001</v>
      </c>
      <c r="I766" s="60">
        <v>19.88636</v>
      </c>
    </row>
    <row r="767" spans="2:9" x14ac:dyDescent="0.25">
      <c r="B767" s="56" t="s">
        <v>60</v>
      </c>
      <c r="C767" s="57">
        <v>50250</v>
      </c>
      <c r="D767" s="58" t="s">
        <v>99</v>
      </c>
      <c r="E767" s="58" t="s">
        <v>42</v>
      </c>
      <c r="F767" s="58" t="s">
        <v>158</v>
      </c>
      <c r="G767" s="59" t="s">
        <v>88</v>
      </c>
      <c r="H767" s="60">
        <v>13.83262</v>
      </c>
      <c r="I767" s="60">
        <v>1.5583</v>
      </c>
    </row>
    <row r="768" spans="2:9" x14ac:dyDescent="0.25">
      <c r="B768" s="56" t="s">
        <v>60</v>
      </c>
      <c r="C768" s="57">
        <v>50300</v>
      </c>
      <c r="D768" s="58" t="s">
        <v>100</v>
      </c>
      <c r="E768" s="58" t="s">
        <v>42</v>
      </c>
      <c r="F768" s="58" t="s">
        <v>158</v>
      </c>
      <c r="G768" s="59" t="s">
        <v>90</v>
      </c>
      <c r="H768" s="60">
        <v>92.959829999999997</v>
      </c>
      <c r="I768" s="60">
        <v>13.179589999999999</v>
      </c>
    </row>
    <row r="769" spans="2:9" x14ac:dyDescent="0.25">
      <c r="B769" s="56" t="s">
        <v>60</v>
      </c>
      <c r="C769" s="57">
        <v>50350</v>
      </c>
      <c r="D769" s="58" t="s">
        <v>101</v>
      </c>
      <c r="E769" s="58" t="s">
        <v>42</v>
      </c>
      <c r="F769" s="58" t="s">
        <v>158</v>
      </c>
      <c r="G769" s="59" t="s">
        <v>90</v>
      </c>
      <c r="H769" s="60">
        <v>7.6439999999999994E-2</v>
      </c>
      <c r="I769" s="60">
        <v>9.6699999999999998E-3</v>
      </c>
    </row>
    <row r="770" spans="2:9" x14ac:dyDescent="0.25">
      <c r="B770" s="56" t="s">
        <v>60</v>
      </c>
      <c r="C770" s="57">
        <v>50350</v>
      </c>
      <c r="D770" s="58" t="s">
        <v>102</v>
      </c>
      <c r="E770" s="58" t="s">
        <v>42</v>
      </c>
      <c r="F770" s="58" t="s">
        <v>158</v>
      </c>
      <c r="G770" s="59" t="s">
        <v>88</v>
      </c>
      <c r="H770" s="60">
        <v>55.305880000000002</v>
      </c>
      <c r="I770" s="60">
        <v>13.751910000000001</v>
      </c>
    </row>
    <row r="771" spans="2:9" x14ac:dyDescent="0.25">
      <c r="B771" s="56" t="s">
        <v>60</v>
      </c>
      <c r="C771" s="57">
        <v>50650</v>
      </c>
      <c r="D771" s="58" t="s">
        <v>103</v>
      </c>
      <c r="E771" s="58" t="s">
        <v>42</v>
      </c>
      <c r="F771" s="58" t="s">
        <v>158</v>
      </c>
      <c r="G771" s="59" t="s">
        <v>90</v>
      </c>
      <c r="H771" s="60">
        <v>45.455860000000001</v>
      </c>
      <c r="I771" s="60">
        <v>6.6773600000000002</v>
      </c>
    </row>
    <row r="772" spans="2:9" x14ac:dyDescent="0.25">
      <c r="B772" s="56" t="s">
        <v>60</v>
      </c>
      <c r="C772" s="57">
        <v>50650</v>
      </c>
      <c r="D772" s="58" t="s">
        <v>104</v>
      </c>
      <c r="E772" s="58" t="s">
        <v>42</v>
      </c>
      <c r="F772" s="58" t="s">
        <v>158</v>
      </c>
      <c r="G772" s="59" t="s">
        <v>90</v>
      </c>
      <c r="H772" s="60">
        <v>4.3519399999999999</v>
      </c>
      <c r="I772" s="60">
        <v>4.7395800000000001</v>
      </c>
    </row>
    <row r="773" spans="2:9" x14ac:dyDescent="0.25">
      <c r="B773" s="56" t="s">
        <v>60</v>
      </c>
      <c r="C773" s="57">
        <v>50700</v>
      </c>
      <c r="D773" s="58" t="s">
        <v>105</v>
      </c>
      <c r="E773" s="58" t="s">
        <v>42</v>
      </c>
      <c r="F773" s="58" t="s">
        <v>158</v>
      </c>
      <c r="G773" s="59" t="s">
        <v>90</v>
      </c>
      <c r="H773" s="60">
        <v>33.345610000000001</v>
      </c>
      <c r="I773" s="60">
        <v>2.9788000000000001</v>
      </c>
    </row>
    <row r="774" spans="2:9" x14ac:dyDescent="0.25">
      <c r="B774" s="56" t="s">
        <v>60</v>
      </c>
      <c r="C774" s="57">
        <v>50700</v>
      </c>
      <c r="D774" s="58" t="s">
        <v>106</v>
      </c>
      <c r="E774" s="58" t="s">
        <v>42</v>
      </c>
      <c r="F774" s="58" t="s">
        <v>158</v>
      </c>
      <c r="G774" s="59" t="s">
        <v>90</v>
      </c>
      <c r="H774" s="60">
        <v>0.12019000000000001</v>
      </c>
      <c r="I774" s="60">
        <v>1.0764400000000001</v>
      </c>
    </row>
    <row r="775" spans="2:9" x14ac:dyDescent="0.25">
      <c r="B775" s="56" t="s">
        <v>60</v>
      </c>
      <c r="C775" s="57">
        <v>50750</v>
      </c>
      <c r="D775" s="58" t="s">
        <v>107</v>
      </c>
      <c r="E775" s="58" t="s">
        <v>42</v>
      </c>
      <c r="F775" s="58" t="s">
        <v>158</v>
      </c>
      <c r="G775" s="59" t="s">
        <v>90</v>
      </c>
      <c r="H775" s="60">
        <v>15.5786</v>
      </c>
      <c r="I775" s="60">
        <v>5.5354299999999999</v>
      </c>
    </row>
    <row r="776" spans="2:9" x14ac:dyDescent="0.25">
      <c r="B776" s="56" t="s">
        <v>60</v>
      </c>
      <c r="C776" s="57">
        <v>50750</v>
      </c>
      <c r="D776" s="58" t="s">
        <v>108</v>
      </c>
      <c r="E776" s="58" t="s">
        <v>42</v>
      </c>
      <c r="F776" s="58" t="s">
        <v>43</v>
      </c>
      <c r="G776" s="59" t="s">
        <v>88</v>
      </c>
      <c r="H776" s="60">
        <v>6.9116900000000001</v>
      </c>
      <c r="I776" s="60">
        <v>1.6717500000000001</v>
      </c>
    </row>
    <row r="777" spans="2:9" x14ac:dyDescent="0.25">
      <c r="B777" s="56" t="s">
        <v>60</v>
      </c>
      <c r="C777" s="57">
        <v>50800</v>
      </c>
      <c r="D777" s="58" t="s">
        <v>109</v>
      </c>
      <c r="E777" s="58" t="s">
        <v>42</v>
      </c>
      <c r="F777" s="58" t="s">
        <v>43</v>
      </c>
      <c r="G777" s="59" t="s">
        <v>90</v>
      </c>
      <c r="H777" s="60">
        <v>28.637869999999999</v>
      </c>
      <c r="I777" s="60">
        <v>11.345230000000001</v>
      </c>
    </row>
    <row r="778" spans="2:9" x14ac:dyDescent="0.25">
      <c r="B778" s="56" t="s">
        <v>60</v>
      </c>
      <c r="C778" s="57">
        <v>50800</v>
      </c>
      <c r="D778" s="58" t="s">
        <v>110</v>
      </c>
      <c r="E778" s="58" t="s">
        <v>42</v>
      </c>
      <c r="F778" s="58" t="s">
        <v>158</v>
      </c>
      <c r="G778" s="59" t="s">
        <v>90</v>
      </c>
      <c r="H778" s="60">
        <v>21.041830000000001</v>
      </c>
      <c r="I778" s="60">
        <v>11.961830000000001</v>
      </c>
    </row>
    <row r="779" spans="2:9" x14ac:dyDescent="0.25">
      <c r="B779" s="56" t="s">
        <v>60</v>
      </c>
      <c r="C779" s="57">
        <v>50900</v>
      </c>
      <c r="D779" s="58" t="s">
        <v>111</v>
      </c>
      <c r="E779" s="58" t="s">
        <v>42</v>
      </c>
      <c r="F779" s="58" t="s">
        <v>158</v>
      </c>
      <c r="G779" s="59" t="s">
        <v>90</v>
      </c>
      <c r="H779" s="60">
        <v>3.33249</v>
      </c>
      <c r="I779" s="60">
        <v>0.59694000000000003</v>
      </c>
    </row>
    <row r="780" spans="2:9" x14ac:dyDescent="0.25">
      <c r="B780" s="56" t="s">
        <v>60</v>
      </c>
      <c r="C780" s="57">
        <v>50900</v>
      </c>
      <c r="D780" s="58" t="s">
        <v>112</v>
      </c>
      <c r="E780" s="58" t="s">
        <v>42</v>
      </c>
      <c r="F780" s="58" t="s">
        <v>158</v>
      </c>
      <c r="G780" s="59" t="s">
        <v>88</v>
      </c>
      <c r="H780" s="60">
        <v>5.1768000000000001</v>
      </c>
      <c r="I780" s="60">
        <v>1.2290399999999999</v>
      </c>
    </row>
    <row r="781" spans="2:9" x14ac:dyDescent="0.25">
      <c r="B781" s="56" t="s">
        <v>60</v>
      </c>
      <c r="C781" s="57">
        <v>50950</v>
      </c>
      <c r="D781" s="58" t="s">
        <v>113</v>
      </c>
      <c r="E781" s="58" t="s">
        <v>42</v>
      </c>
      <c r="F781" s="58" t="s">
        <v>158</v>
      </c>
      <c r="G781" s="59" t="s">
        <v>90</v>
      </c>
      <c r="H781" s="60">
        <v>36.628329999999998</v>
      </c>
      <c r="I781" s="60">
        <v>2.7654000000000001</v>
      </c>
    </row>
    <row r="782" spans="2:9" x14ac:dyDescent="0.25">
      <c r="B782" s="56" t="s">
        <v>60</v>
      </c>
      <c r="C782" s="57">
        <v>50950</v>
      </c>
      <c r="D782" s="58" t="s">
        <v>114</v>
      </c>
      <c r="E782" s="58" t="s">
        <v>42</v>
      </c>
      <c r="F782" s="58" t="s">
        <v>43</v>
      </c>
      <c r="G782" s="59" t="s">
        <v>88</v>
      </c>
      <c r="H782" s="60">
        <v>2.7644799999999998</v>
      </c>
      <c r="I782" s="60">
        <v>1.63927</v>
      </c>
    </row>
    <row r="783" spans="2:9" x14ac:dyDescent="0.25">
      <c r="B783" s="56" t="s">
        <v>60</v>
      </c>
      <c r="C783" s="57">
        <v>51150</v>
      </c>
      <c r="D783" s="58" t="s">
        <v>115</v>
      </c>
      <c r="E783" s="58" t="s">
        <v>42</v>
      </c>
      <c r="F783" s="58" t="s">
        <v>158</v>
      </c>
      <c r="G783" s="59" t="s">
        <v>90</v>
      </c>
      <c r="H783" s="60">
        <v>151.08654999999999</v>
      </c>
      <c r="I783" s="60">
        <v>23.31232</v>
      </c>
    </row>
    <row r="784" spans="2:9" x14ac:dyDescent="0.25">
      <c r="B784" s="56" t="s">
        <v>60</v>
      </c>
      <c r="C784" s="57">
        <v>51150</v>
      </c>
      <c r="D784" s="58" t="s">
        <v>116</v>
      </c>
      <c r="E784" s="58" t="s">
        <v>42</v>
      </c>
      <c r="F784" s="58" t="s">
        <v>43</v>
      </c>
      <c r="G784" s="59" t="s">
        <v>88</v>
      </c>
      <c r="H784" s="60">
        <v>3.8730799999999999</v>
      </c>
      <c r="I784" s="60">
        <v>0.31968999999999997</v>
      </c>
    </row>
    <row r="785" spans="2:9" x14ac:dyDescent="0.25">
      <c r="B785" s="56" t="s">
        <v>60</v>
      </c>
      <c r="C785" s="57">
        <v>51300</v>
      </c>
      <c r="D785" s="58" t="s">
        <v>117</v>
      </c>
      <c r="E785" s="58" t="s">
        <v>42</v>
      </c>
      <c r="F785" s="58" t="s">
        <v>158</v>
      </c>
      <c r="G785" s="59" t="s">
        <v>88</v>
      </c>
      <c r="H785" s="60">
        <v>8.2873800000000006</v>
      </c>
      <c r="I785" s="60">
        <v>1.2603800000000001</v>
      </c>
    </row>
    <row r="786" spans="2:9" x14ac:dyDescent="0.25">
      <c r="B786" s="56" t="s">
        <v>60</v>
      </c>
      <c r="C786" s="57">
        <v>51450</v>
      </c>
      <c r="D786" s="58" t="s">
        <v>118</v>
      </c>
      <c r="E786" s="58" t="s">
        <v>42</v>
      </c>
      <c r="F786" s="58" t="s">
        <v>158</v>
      </c>
      <c r="G786" s="59" t="s">
        <v>88</v>
      </c>
      <c r="H786" s="60">
        <v>27.77664</v>
      </c>
      <c r="I786" s="60">
        <v>2.6377199999999998</v>
      </c>
    </row>
    <row r="787" spans="2:9" x14ac:dyDescent="0.25">
      <c r="B787" s="56" t="s">
        <v>60</v>
      </c>
      <c r="C787" s="57">
        <v>53000</v>
      </c>
      <c r="D787" s="58" t="s">
        <v>119</v>
      </c>
      <c r="E787" s="58" t="s">
        <v>42</v>
      </c>
      <c r="F787" s="58" t="s">
        <v>158</v>
      </c>
      <c r="G787" s="59" t="s">
        <v>88</v>
      </c>
      <c r="H787" s="60">
        <v>12.570220000000001</v>
      </c>
      <c r="I787" s="60">
        <v>2.1703700000000001</v>
      </c>
    </row>
    <row r="788" spans="2:9" x14ac:dyDescent="0.25">
      <c r="B788" s="56" t="s">
        <v>60</v>
      </c>
      <c r="C788" s="57">
        <v>53000</v>
      </c>
      <c r="D788" s="58" t="s">
        <v>120</v>
      </c>
      <c r="E788" s="58" t="s">
        <v>42</v>
      </c>
      <c r="F788" s="58" t="s">
        <v>158</v>
      </c>
      <c r="G788" s="59" t="s">
        <v>88</v>
      </c>
      <c r="H788" s="60">
        <v>96.583860000000001</v>
      </c>
      <c r="I788" s="60">
        <v>25.983720000000002</v>
      </c>
    </row>
    <row r="789" spans="2:9" x14ac:dyDescent="0.25">
      <c r="B789" s="56" t="s">
        <v>60</v>
      </c>
      <c r="C789" s="57">
        <v>53050</v>
      </c>
      <c r="D789" s="58" t="s">
        <v>121</v>
      </c>
      <c r="E789" s="58" t="s">
        <v>42</v>
      </c>
      <c r="F789" s="58" t="s">
        <v>159</v>
      </c>
      <c r="G789" s="59" t="s">
        <v>90</v>
      </c>
      <c r="H789" s="60">
        <v>8.7518100000000008</v>
      </c>
      <c r="I789" s="60">
        <v>0.75451999999999997</v>
      </c>
    </row>
    <row r="790" spans="2:9" x14ac:dyDescent="0.25">
      <c r="B790" s="56" t="s">
        <v>60</v>
      </c>
      <c r="C790" s="57">
        <v>53050</v>
      </c>
      <c r="D790" s="58" t="s">
        <v>122</v>
      </c>
      <c r="E790" s="58" t="s">
        <v>42</v>
      </c>
      <c r="F790" s="58" t="s">
        <v>158</v>
      </c>
      <c r="G790" s="59" t="s">
        <v>88</v>
      </c>
      <c r="H790" s="60">
        <v>2.5901999999999998</v>
      </c>
      <c r="I790" s="60">
        <v>4.9581499999999998</v>
      </c>
    </row>
    <row r="791" spans="2:9" x14ac:dyDescent="0.25">
      <c r="B791" s="56" t="s">
        <v>60</v>
      </c>
      <c r="C791" s="57">
        <v>53150</v>
      </c>
      <c r="D791" s="58" t="s">
        <v>123</v>
      </c>
      <c r="E791" s="58" t="s">
        <v>42</v>
      </c>
      <c r="F791" s="58" t="s">
        <v>159</v>
      </c>
      <c r="G791" s="59" t="s">
        <v>88</v>
      </c>
      <c r="H791" s="60">
        <v>33.53989</v>
      </c>
      <c r="I791" s="60">
        <v>7.1404500000000004</v>
      </c>
    </row>
    <row r="792" spans="2:9" x14ac:dyDescent="0.25">
      <c r="B792" s="56" t="s">
        <v>60</v>
      </c>
      <c r="C792" s="57">
        <v>53200</v>
      </c>
      <c r="D792" s="58" t="s">
        <v>124</v>
      </c>
      <c r="E792" s="58" t="s">
        <v>42</v>
      </c>
      <c r="F792" s="58" t="s">
        <v>43</v>
      </c>
      <c r="G792" s="59" t="s">
        <v>90</v>
      </c>
      <c r="H792" s="60">
        <v>50.136830000000003</v>
      </c>
      <c r="I792" s="60">
        <v>0.77439000000000002</v>
      </c>
    </row>
    <row r="793" spans="2:9" x14ac:dyDescent="0.25">
      <c r="B793" s="56" t="s">
        <v>60</v>
      </c>
      <c r="C793" s="57">
        <v>53204</v>
      </c>
      <c r="D793" s="58" t="s">
        <v>125</v>
      </c>
      <c r="E793" s="58" t="s">
        <v>42</v>
      </c>
      <c r="F793" s="58" t="s">
        <v>158</v>
      </c>
      <c r="G793" s="59" t="s">
        <v>90</v>
      </c>
      <c r="H793" s="60">
        <v>26.014220000000002</v>
      </c>
      <c r="I793" s="60">
        <v>2.6200999999999999</v>
      </c>
    </row>
    <row r="794" spans="2:9" x14ac:dyDescent="0.25">
      <c r="B794" s="56" t="s">
        <v>60</v>
      </c>
      <c r="C794" s="57">
        <v>53204</v>
      </c>
      <c r="D794" s="58" t="s">
        <v>126</v>
      </c>
      <c r="E794" s="58" t="s">
        <v>42</v>
      </c>
      <c r="F794" s="58" t="s">
        <v>158</v>
      </c>
      <c r="G794" s="59" t="s">
        <v>88</v>
      </c>
      <c r="H794" s="60">
        <v>23.825119999999998</v>
      </c>
      <c r="I794" s="60">
        <v>9.8166600000000006</v>
      </c>
    </row>
    <row r="795" spans="2:9" x14ac:dyDescent="0.25">
      <c r="B795" s="56" t="s">
        <v>60</v>
      </c>
      <c r="C795" s="57">
        <v>53304</v>
      </c>
      <c r="D795" s="58" t="s">
        <v>127</v>
      </c>
      <c r="E795" s="58" t="s">
        <v>42</v>
      </c>
      <c r="F795" s="58" t="s">
        <v>159</v>
      </c>
      <c r="G795" s="59" t="s">
        <v>90</v>
      </c>
      <c r="H795" s="60">
        <v>3.1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128</v>
      </c>
      <c r="E796" s="58" t="s">
        <v>42</v>
      </c>
      <c r="F796" s="58" t="s">
        <v>159</v>
      </c>
      <c r="G796" s="59" t="s">
        <v>88</v>
      </c>
      <c r="H796" s="60">
        <v>54.990299999999998</v>
      </c>
      <c r="I796" s="60">
        <v>13.771280000000001</v>
      </c>
    </row>
    <row r="797" spans="2:9" x14ac:dyDescent="0.25">
      <c r="B797" s="56" t="s">
        <v>60</v>
      </c>
      <c r="C797" s="57">
        <v>53550</v>
      </c>
      <c r="D797" s="58" t="s">
        <v>129</v>
      </c>
      <c r="E797" s="58" t="s">
        <v>42</v>
      </c>
      <c r="F797" s="58" t="s">
        <v>158</v>
      </c>
      <c r="G797" s="59" t="s">
        <v>88</v>
      </c>
      <c r="H797" s="60">
        <v>32.141060000000003</v>
      </c>
      <c r="I797" s="60">
        <v>2.87812</v>
      </c>
    </row>
    <row r="798" spans="2:9" x14ac:dyDescent="0.25">
      <c r="B798" s="56" t="s">
        <v>60</v>
      </c>
      <c r="C798" s="57">
        <v>53754</v>
      </c>
      <c r="D798" s="58" t="s">
        <v>130</v>
      </c>
      <c r="E798" s="58" t="s">
        <v>42</v>
      </c>
      <c r="F798" s="58" t="s">
        <v>159</v>
      </c>
      <c r="G798" s="59" t="s">
        <v>90</v>
      </c>
      <c r="H798" s="60">
        <v>28.710419999999999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131</v>
      </c>
      <c r="E799" s="58" t="s">
        <v>42</v>
      </c>
      <c r="F799" s="58" t="s">
        <v>159</v>
      </c>
      <c r="G799" s="59" t="s">
        <v>88</v>
      </c>
      <c r="H799" s="60">
        <v>50.165610000000001</v>
      </c>
      <c r="I799" s="60">
        <v>18.630780000000001</v>
      </c>
    </row>
    <row r="800" spans="2:9" x14ac:dyDescent="0.25">
      <c r="B800" s="56" t="s">
        <v>60</v>
      </c>
      <c r="C800" s="57">
        <v>53854</v>
      </c>
      <c r="D800" s="58" t="s">
        <v>132</v>
      </c>
      <c r="E800" s="58" t="s">
        <v>42</v>
      </c>
      <c r="F800" s="58" t="s">
        <v>158</v>
      </c>
      <c r="G800" s="59" t="s">
        <v>90</v>
      </c>
      <c r="H800" s="60">
        <v>60.405479999999997</v>
      </c>
      <c r="I800" s="60">
        <v>4.9246499999999997</v>
      </c>
    </row>
    <row r="801" spans="2:9" x14ac:dyDescent="0.25">
      <c r="B801" s="56" t="s">
        <v>60</v>
      </c>
      <c r="C801" s="57">
        <v>53854</v>
      </c>
      <c r="D801" s="58" t="s">
        <v>133</v>
      </c>
      <c r="E801" s="58" t="s">
        <v>42</v>
      </c>
      <c r="F801" s="58" t="s">
        <v>43</v>
      </c>
      <c r="G801" s="59" t="s">
        <v>88</v>
      </c>
      <c r="H801" s="60">
        <v>2.4847999999999999</v>
      </c>
      <c r="I801" s="60">
        <v>8.9149999999999993E-2</v>
      </c>
    </row>
    <row r="802" spans="2:9" x14ac:dyDescent="0.25">
      <c r="B802" s="56" t="s">
        <v>60</v>
      </c>
      <c r="C802" s="57">
        <v>53900</v>
      </c>
      <c r="D802" s="58" t="s">
        <v>134</v>
      </c>
      <c r="E802" s="58" t="s">
        <v>42</v>
      </c>
      <c r="F802" s="58" t="s">
        <v>159</v>
      </c>
      <c r="G802" s="59" t="s">
        <v>88</v>
      </c>
      <c r="H802" s="60">
        <v>4.5688000000000004</v>
      </c>
      <c r="I802" s="60">
        <v>0.32728000000000002</v>
      </c>
    </row>
    <row r="803" spans="2:9" x14ac:dyDescent="0.25">
      <c r="B803" s="56" t="s">
        <v>60</v>
      </c>
      <c r="C803" s="57">
        <v>54000</v>
      </c>
      <c r="D803" s="58" t="s">
        <v>135</v>
      </c>
      <c r="E803" s="58" t="s">
        <v>42</v>
      </c>
      <c r="F803" s="58" t="s">
        <v>158</v>
      </c>
      <c r="G803" s="59" t="s">
        <v>88</v>
      </c>
      <c r="H803" s="60">
        <v>4.0230000000000002E-2</v>
      </c>
      <c r="I803" s="60">
        <v>2.8840000000000001E-2</v>
      </c>
    </row>
    <row r="804" spans="2:9" x14ac:dyDescent="0.25">
      <c r="B804" s="56" t="s">
        <v>60</v>
      </c>
      <c r="C804" s="57">
        <v>54050</v>
      </c>
      <c r="D804" s="58" t="s">
        <v>136</v>
      </c>
      <c r="E804" s="58" t="s">
        <v>42</v>
      </c>
      <c r="F804" s="58" t="s">
        <v>158</v>
      </c>
      <c r="G804" s="59" t="s">
        <v>88</v>
      </c>
      <c r="H804" s="60">
        <v>42.877580000000002</v>
      </c>
      <c r="I804" s="60">
        <v>5.2488400000000004</v>
      </c>
    </row>
    <row r="805" spans="2:9" x14ac:dyDescent="0.25">
      <c r="B805" s="56" t="s">
        <v>60</v>
      </c>
      <c r="C805" s="57">
        <v>54200</v>
      </c>
      <c r="D805" s="58" t="s">
        <v>137</v>
      </c>
      <c r="E805" s="58" t="s">
        <v>42</v>
      </c>
      <c r="F805" s="58" t="s">
        <v>158</v>
      </c>
      <c r="G805" s="59" t="s">
        <v>88</v>
      </c>
      <c r="H805" s="60">
        <v>24.901109999999999</v>
      </c>
      <c r="I805" s="60">
        <v>2.5918100000000002</v>
      </c>
    </row>
    <row r="806" spans="2:9" x14ac:dyDescent="0.25">
      <c r="B806" s="56" t="s">
        <v>60</v>
      </c>
      <c r="C806" s="57">
        <v>54250</v>
      </c>
      <c r="D806" s="58" t="s">
        <v>138</v>
      </c>
      <c r="E806" s="58" t="s">
        <v>42</v>
      </c>
      <c r="F806" s="58" t="s">
        <v>158</v>
      </c>
      <c r="G806" s="59" t="s">
        <v>90</v>
      </c>
      <c r="H806" s="60">
        <v>53.331229999999998</v>
      </c>
      <c r="I806" s="60">
        <v>6.7461500000000001</v>
      </c>
    </row>
    <row r="807" spans="2:9" x14ac:dyDescent="0.25">
      <c r="B807" s="56" t="s">
        <v>60</v>
      </c>
      <c r="C807" s="57">
        <v>54500</v>
      </c>
      <c r="D807" s="58" t="s">
        <v>139</v>
      </c>
      <c r="E807" s="58" t="s">
        <v>42</v>
      </c>
      <c r="F807" s="58" t="s">
        <v>158</v>
      </c>
      <c r="G807" s="59" t="s">
        <v>90</v>
      </c>
      <c r="H807" s="60">
        <v>25.55574</v>
      </c>
      <c r="I807" s="60">
        <v>6.1090900000000001</v>
      </c>
    </row>
    <row r="808" spans="2:9" x14ac:dyDescent="0.25">
      <c r="B808" s="56" t="s">
        <v>60</v>
      </c>
      <c r="C808" s="57">
        <v>54750</v>
      </c>
      <c r="D808" s="58" t="s">
        <v>140</v>
      </c>
      <c r="E808" s="58" t="s">
        <v>42</v>
      </c>
      <c r="F808" s="58" t="s">
        <v>158</v>
      </c>
      <c r="G808" s="59" t="s">
        <v>88</v>
      </c>
      <c r="H808" s="60">
        <v>37.840919999999997</v>
      </c>
      <c r="I808" s="60">
        <v>11.946960000000001</v>
      </c>
    </row>
    <row r="809" spans="2:9" x14ac:dyDescent="0.25">
      <c r="B809" s="56" t="s">
        <v>60</v>
      </c>
      <c r="C809" s="57">
        <v>56000</v>
      </c>
      <c r="D809" s="58" t="s">
        <v>141</v>
      </c>
      <c r="E809" s="58" t="s">
        <v>42</v>
      </c>
      <c r="F809" s="58" t="s">
        <v>158</v>
      </c>
      <c r="G809" s="59" t="s">
        <v>88</v>
      </c>
      <c r="H809" s="60">
        <v>40.68515</v>
      </c>
      <c r="I809" s="60">
        <v>7.7922700000000003</v>
      </c>
    </row>
    <row r="810" spans="2:9" x14ac:dyDescent="0.25">
      <c r="B810" s="56" t="s">
        <v>60</v>
      </c>
      <c r="C810" s="57">
        <v>56050</v>
      </c>
      <c r="D810" s="58" t="s">
        <v>142</v>
      </c>
      <c r="E810" s="58" t="s">
        <v>42</v>
      </c>
      <c r="F810" s="58" t="s">
        <v>158</v>
      </c>
      <c r="G810" s="59" t="s">
        <v>88</v>
      </c>
      <c r="H810" s="60">
        <v>22.90644</v>
      </c>
      <c r="I810" s="60">
        <v>2.4123700000000001</v>
      </c>
    </row>
    <row r="811" spans="2:9" x14ac:dyDescent="0.25">
      <c r="B811" s="56" t="s">
        <v>60</v>
      </c>
      <c r="C811" s="57">
        <v>56100</v>
      </c>
      <c r="D811" s="58" t="s">
        <v>143</v>
      </c>
      <c r="E811" s="58" t="s">
        <v>42</v>
      </c>
      <c r="F811" s="58" t="s">
        <v>43</v>
      </c>
      <c r="G811" s="59" t="s">
        <v>88</v>
      </c>
      <c r="H811" s="60">
        <v>13.8162</v>
      </c>
      <c r="I811" s="60">
        <v>1.3822399999999999</v>
      </c>
    </row>
    <row r="812" spans="2:9" x14ac:dyDescent="0.25">
      <c r="B812" s="56" t="s">
        <v>60</v>
      </c>
      <c r="C812" s="57">
        <v>58004</v>
      </c>
      <c r="D812" s="58" t="s">
        <v>144</v>
      </c>
      <c r="E812" s="58" t="s">
        <v>42</v>
      </c>
      <c r="F812" s="58" t="s">
        <v>158</v>
      </c>
      <c r="G812" s="59" t="s">
        <v>90</v>
      </c>
      <c r="H812" s="60">
        <v>50.16019</v>
      </c>
      <c r="I812" s="60">
        <v>1.86588</v>
      </c>
    </row>
    <row r="813" spans="2:9" x14ac:dyDescent="0.25">
      <c r="B813" s="56" t="s">
        <v>60</v>
      </c>
      <c r="C813" s="57">
        <v>58004</v>
      </c>
      <c r="D813" s="58" t="s">
        <v>145</v>
      </c>
      <c r="E813" s="58" t="s">
        <v>42</v>
      </c>
      <c r="F813" s="58" t="s">
        <v>43</v>
      </c>
      <c r="G813" s="59" t="s">
        <v>88</v>
      </c>
      <c r="H813" s="60">
        <v>4.4714099999999997</v>
      </c>
      <c r="I813" s="60">
        <v>0.33762999999999999</v>
      </c>
    </row>
    <row r="814" spans="2:9" x14ac:dyDescent="0.25">
      <c r="B814" s="56" t="s">
        <v>60</v>
      </c>
      <c r="C814" s="57">
        <v>58054</v>
      </c>
      <c r="D814" s="58" t="s">
        <v>146</v>
      </c>
      <c r="E814" s="58" t="s">
        <v>42</v>
      </c>
      <c r="F814" s="58" t="s">
        <v>43</v>
      </c>
      <c r="G814" s="59" t="s">
        <v>88</v>
      </c>
      <c r="H814" s="60">
        <v>4.1750000000000002E-2</v>
      </c>
      <c r="I814" s="60">
        <v>1.209E-2</v>
      </c>
    </row>
    <row r="815" spans="2:9" x14ac:dyDescent="0.25">
      <c r="B815" s="56" t="s">
        <v>60</v>
      </c>
      <c r="C815" s="57">
        <v>58054</v>
      </c>
      <c r="D815" s="58" t="s">
        <v>147</v>
      </c>
      <c r="E815" s="58" t="s">
        <v>42</v>
      </c>
      <c r="F815" s="58" t="s">
        <v>158</v>
      </c>
      <c r="G815" s="59" t="s">
        <v>88</v>
      </c>
      <c r="H815" s="60">
        <v>11.73724</v>
      </c>
      <c r="I815" s="60">
        <v>2.15456</v>
      </c>
    </row>
    <row r="816" spans="2:9" x14ac:dyDescent="0.25">
      <c r="B816" s="56" t="s">
        <v>60</v>
      </c>
      <c r="C816" s="57">
        <v>58104</v>
      </c>
      <c r="D816" s="58" t="s">
        <v>148</v>
      </c>
      <c r="E816" s="58" t="s">
        <v>42</v>
      </c>
      <c r="F816" s="58" t="s">
        <v>158</v>
      </c>
      <c r="G816" s="59" t="s">
        <v>90</v>
      </c>
      <c r="H816" s="60">
        <v>44.396329999999999</v>
      </c>
      <c r="I816" s="60">
        <v>1.6450400000000001</v>
      </c>
    </row>
    <row r="817" spans="2:9" x14ac:dyDescent="0.25">
      <c r="B817" s="56" t="s">
        <v>60</v>
      </c>
      <c r="C817" s="57">
        <v>58104</v>
      </c>
      <c r="D817" s="58" t="s">
        <v>149</v>
      </c>
      <c r="E817" s="58" t="s">
        <v>42</v>
      </c>
      <c r="F817" s="58" t="s">
        <v>43</v>
      </c>
      <c r="G817" s="59" t="s">
        <v>88</v>
      </c>
      <c r="H817" s="60">
        <v>2.3607900000000002</v>
      </c>
      <c r="I817" s="60">
        <v>2.8309999999999998E-2</v>
      </c>
    </row>
    <row r="818" spans="2:9" x14ac:dyDescent="0.25">
      <c r="B818" s="56" t="s">
        <v>60</v>
      </c>
      <c r="C818" s="57">
        <v>58150</v>
      </c>
      <c r="D818" s="58" t="s">
        <v>150</v>
      </c>
      <c r="E818" s="58" t="s">
        <v>42</v>
      </c>
      <c r="F818" s="58" t="s">
        <v>158</v>
      </c>
      <c r="G818" s="59" t="s">
        <v>88</v>
      </c>
      <c r="H818" s="60">
        <v>20.599150000000002</v>
      </c>
      <c r="I818" s="60">
        <v>4.6054399999999998</v>
      </c>
    </row>
    <row r="819" spans="2:9" x14ac:dyDescent="0.25">
      <c r="B819" s="56" t="s">
        <v>60</v>
      </c>
      <c r="C819" s="57">
        <v>58200</v>
      </c>
      <c r="D819" s="58" t="s">
        <v>151</v>
      </c>
      <c r="E819" s="58" t="s">
        <v>42</v>
      </c>
      <c r="F819" s="58" t="s">
        <v>158</v>
      </c>
      <c r="G819" s="59" t="s">
        <v>90</v>
      </c>
      <c r="H819" s="60">
        <v>4.4359999999999997E-2</v>
      </c>
      <c r="I819" s="60">
        <v>1.7309999999999999E-2</v>
      </c>
    </row>
    <row r="820" spans="2:9" x14ac:dyDescent="0.25">
      <c r="B820" s="56" t="s">
        <v>60</v>
      </c>
      <c r="C820" s="57">
        <v>58200</v>
      </c>
      <c r="D820" s="58" t="s">
        <v>152</v>
      </c>
      <c r="E820" s="58" t="s">
        <v>42</v>
      </c>
      <c r="F820" s="58" t="s">
        <v>158</v>
      </c>
      <c r="G820" s="59" t="s">
        <v>88</v>
      </c>
      <c r="H820" s="60">
        <v>40.106760000000001</v>
      </c>
      <c r="I820" s="60">
        <v>15.10051</v>
      </c>
    </row>
    <row r="821" spans="2:9" x14ac:dyDescent="0.25">
      <c r="B821" s="56" t="s">
        <v>60</v>
      </c>
      <c r="C821" s="57">
        <v>58300</v>
      </c>
      <c r="D821" s="58" t="s">
        <v>153</v>
      </c>
      <c r="E821" s="58" t="s">
        <v>42</v>
      </c>
      <c r="F821" s="58" t="s">
        <v>158</v>
      </c>
      <c r="G821" s="59" t="s">
        <v>88</v>
      </c>
      <c r="H821" s="60">
        <v>13.749180000000001</v>
      </c>
      <c r="I821" s="60">
        <v>3.2558600000000002</v>
      </c>
    </row>
    <row r="822" spans="2:9" x14ac:dyDescent="0.25">
      <c r="B822" s="56" t="s">
        <v>60</v>
      </c>
      <c r="C822" s="57">
        <v>58350</v>
      </c>
      <c r="D822" s="58" t="s">
        <v>154</v>
      </c>
      <c r="E822" s="58" t="s">
        <v>42</v>
      </c>
      <c r="F822" s="58" t="s">
        <v>43</v>
      </c>
      <c r="G822" s="59" t="s">
        <v>88</v>
      </c>
      <c r="H822" s="60">
        <v>11.41433</v>
      </c>
      <c r="I822" s="60">
        <v>1.5312399999999999</v>
      </c>
    </row>
    <row r="823" spans="2:9" x14ac:dyDescent="0.25">
      <c r="B823" s="56" t="s">
        <v>60</v>
      </c>
      <c r="C823" s="57">
        <v>58450</v>
      </c>
      <c r="D823" s="58" t="s">
        <v>155</v>
      </c>
      <c r="E823" s="58" t="s">
        <v>42</v>
      </c>
      <c r="F823" s="58" t="s">
        <v>158</v>
      </c>
      <c r="G823" s="59" t="s">
        <v>90</v>
      </c>
      <c r="H823" s="60">
        <v>14.947290000000001</v>
      </c>
      <c r="I823" s="60">
        <v>0.79181999999999997</v>
      </c>
    </row>
    <row r="824" spans="2:9" x14ac:dyDescent="0.25">
      <c r="B824" s="56" t="s">
        <v>60</v>
      </c>
      <c r="C824" s="57">
        <v>58500</v>
      </c>
      <c r="D824" s="58" t="s">
        <v>156</v>
      </c>
      <c r="E824" s="58" t="s">
        <v>42</v>
      </c>
      <c r="F824" s="58" t="s">
        <v>158</v>
      </c>
      <c r="G824" s="59" t="s">
        <v>90</v>
      </c>
      <c r="H824" s="60">
        <v>125.31227</v>
      </c>
      <c r="I824" s="60">
        <v>9.5346100000000007</v>
      </c>
    </row>
    <row r="825" spans="2:9" x14ac:dyDescent="0.25">
      <c r="B825" s="56" t="s">
        <v>61</v>
      </c>
      <c r="C825" s="57">
        <v>50000</v>
      </c>
      <c r="D825" s="58" t="s">
        <v>87</v>
      </c>
      <c r="E825" s="58" t="s">
        <v>42</v>
      </c>
      <c r="F825" s="58" t="s">
        <v>158</v>
      </c>
      <c r="G825" s="59" t="s">
        <v>88</v>
      </c>
      <c r="H825" s="60">
        <v>76.481660000000005</v>
      </c>
      <c r="I825" s="60">
        <v>6.1132099999999996</v>
      </c>
    </row>
    <row r="826" spans="2:9" x14ac:dyDescent="0.25">
      <c r="B826" s="56" t="s">
        <v>61</v>
      </c>
      <c r="C826" s="57">
        <v>50050</v>
      </c>
      <c r="D826" s="58" t="s">
        <v>89</v>
      </c>
      <c r="E826" s="58" t="s">
        <v>42</v>
      </c>
      <c r="F826" s="58" t="s">
        <v>43</v>
      </c>
      <c r="G826" s="59" t="s">
        <v>88</v>
      </c>
      <c r="H826" s="60">
        <v>9.0030900000000003</v>
      </c>
      <c r="I826" s="60">
        <v>1.60562</v>
      </c>
    </row>
    <row r="827" spans="2:9" x14ac:dyDescent="0.25">
      <c r="B827" s="56" t="s">
        <v>61</v>
      </c>
      <c r="C827" s="57">
        <v>50050</v>
      </c>
      <c r="D827" s="58" t="s">
        <v>91</v>
      </c>
      <c r="E827" s="58" t="s">
        <v>42</v>
      </c>
      <c r="F827" s="58" t="s">
        <v>158</v>
      </c>
      <c r="G827" s="59" t="s">
        <v>88</v>
      </c>
      <c r="H827" s="60">
        <v>3.13035</v>
      </c>
      <c r="I827" s="60">
        <v>2.4684200000000001</v>
      </c>
    </row>
    <row r="828" spans="2:9" x14ac:dyDescent="0.25">
      <c r="B828" s="56" t="s">
        <v>61</v>
      </c>
      <c r="C828" s="57">
        <v>50054</v>
      </c>
      <c r="D828" s="58" t="s">
        <v>92</v>
      </c>
      <c r="E828" s="58" t="s">
        <v>42</v>
      </c>
      <c r="F828" s="58" t="s">
        <v>158</v>
      </c>
      <c r="G828" s="59" t="s">
        <v>90</v>
      </c>
      <c r="H828" s="60">
        <v>31.428529999999999</v>
      </c>
      <c r="I828" s="60">
        <v>2.1650800000000001</v>
      </c>
    </row>
    <row r="829" spans="2:9" x14ac:dyDescent="0.25">
      <c r="B829" s="56" t="s">
        <v>61</v>
      </c>
      <c r="C829" s="57">
        <v>50054</v>
      </c>
      <c r="D829" s="58" t="s">
        <v>93</v>
      </c>
      <c r="E829" s="58" t="s">
        <v>42</v>
      </c>
      <c r="F829" s="58" t="s">
        <v>43</v>
      </c>
      <c r="G829" s="59" t="s">
        <v>88</v>
      </c>
      <c r="H829" s="60">
        <v>83.463769999999997</v>
      </c>
      <c r="I829" s="60">
        <v>10.921849999999999</v>
      </c>
    </row>
    <row r="830" spans="2:9" x14ac:dyDescent="0.25">
      <c r="B830" s="56" t="s">
        <v>61</v>
      </c>
      <c r="C830" s="57">
        <v>50100</v>
      </c>
      <c r="D830" s="58" t="s">
        <v>94</v>
      </c>
      <c r="E830" s="58" t="s">
        <v>42</v>
      </c>
      <c r="F830" s="58" t="s">
        <v>158</v>
      </c>
      <c r="G830" s="59" t="s">
        <v>90</v>
      </c>
      <c r="H830" s="60">
        <v>125.76885</v>
      </c>
      <c r="I830" s="60">
        <v>15.365130000000001</v>
      </c>
    </row>
    <row r="831" spans="2:9" x14ac:dyDescent="0.25">
      <c r="B831" s="56" t="s">
        <v>61</v>
      </c>
      <c r="C831" s="57">
        <v>50150</v>
      </c>
      <c r="D831" s="58" t="s">
        <v>95</v>
      </c>
      <c r="E831" s="58" t="s">
        <v>42</v>
      </c>
      <c r="F831" s="58" t="s">
        <v>158</v>
      </c>
      <c r="G831" s="59" t="s">
        <v>90</v>
      </c>
      <c r="H831" s="60">
        <v>82.010949999999994</v>
      </c>
      <c r="I831" s="60">
        <v>9.8371300000000002</v>
      </c>
    </row>
    <row r="832" spans="2:9" x14ac:dyDescent="0.25">
      <c r="B832" s="56" t="s">
        <v>61</v>
      </c>
      <c r="C832" s="57">
        <v>50200</v>
      </c>
      <c r="D832" s="58" t="s">
        <v>96</v>
      </c>
      <c r="E832" s="58" t="s">
        <v>42</v>
      </c>
      <c r="F832" s="58" t="s">
        <v>158</v>
      </c>
      <c r="G832" s="59" t="s">
        <v>90</v>
      </c>
      <c r="H832" s="60">
        <v>131.36449999999999</v>
      </c>
      <c r="I832" s="60">
        <v>9.9457500000000003</v>
      </c>
    </row>
    <row r="833" spans="2:9" x14ac:dyDescent="0.25">
      <c r="B833" s="56" t="s">
        <v>61</v>
      </c>
      <c r="C833" s="57">
        <v>50200</v>
      </c>
      <c r="D833" s="58" t="s">
        <v>97</v>
      </c>
      <c r="E833" s="58" t="s">
        <v>42</v>
      </c>
      <c r="F833" s="58" t="s">
        <v>158</v>
      </c>
      <c r="G833" s="59" t="s">
        <v>88</v>
      </c>
      <c r="H833" s="60">
        <v>9.1517199999999992</v>
      </c>
      <c r="I833" s="60">
        <v>0.36479</v>
      </c>
    </row>
    <row r="834" spans="2:9" x14ac:dyDescent="0.25">
      <c r="B834" s="56" t="s">
        <v>61</v>
      </c>
      <c r="C834" s="57">
        <v>50250</v>
      </c>
      <c r="D834" s="58" t="s">
        <v>98</v>
      </c>
      <c r="E834" s="58" t="s">
        <v>42</v>
      </c>
      <c r="F834" s="58" t="s">
        <v>158</v>
      </c>
      <c r="G834" s="59" t="s">
        <v>90</v>
      </c>
      <c r="H834" s="60">
        <v>135.34021000000001</v>
      </c>
      <c r="I834" s="60">
        <v>20.99681</v>
      </c>
    </row>
    <row r="835" spans="2:9" x14ac:dyDescent="0.25">
      <c r="B835" s="56" t="s">
        <v>61</v>
      </c>
      <c r="C835" s="57">
        <v>50250</v>
      </c>
      <c r="D835" s="58" t="s">
        <v>99</v>
      </c>
      <c r="E835" s="58" t="s">
        <v>42</v>
      </c>
      <c r="F835" s="58" t="s">
        <v>158</v>
      </c>
      <c r="G835" s="59" t="s">
        <v>88</v>
      </c>
      <c r="H835" s="60">
        <v>12.58497</v>
      </c>
      <c r="I835" s="60">
        <v>2.0750500000000001</v>
      </c>
    </row>
    <row r="836" spans="2:9" x14ac:dyDescent="0.25">
      <c r="B836" s="56" t="s">
        <v>61</v>
      </c>
      <c r="C836" s="57">
        <v>50300</v>
      </c>
      <c r="D836" s="58" t="s">
        <v>100</v>
      </c>
      <c r="E836" s="58" t="s">
        <v>42</v>
      </c>
      <c r="F836" s="58" t="s">
        <v>158</v>
      </c>
      <c r="G836" s="59" t="s">
        <v>90</v>
      </c>
      <c r="H836" s="60">
        <v>91.941400000000002</v>
      </c>
      <c r="I836" s="60">
        <v>12.863670000000001</v>
      </c>
    </row>
    <row r="837" spans="2:9" x14ac:dyDescent="0.25">
      <c r="B837" s="56" t="s">
        <v>61</v>
      </c>
      <c r="C837" s="57">
        <v>50350</v>
      </c>
      <c r="D837" s="58" t="s">
        <v>101</v>
      </c>
      <c r="E837" s="58" t="s">
        <v>42</v>
      </c>
      <c r="F837" s="58" t="s">
        <v>158</v>
      </c>
      <c r="G837" s="59" t="s">
        <v>90</v>
      </c>
      <c r="H837" s="60">
        <v>7.4130000000000001E-2</v>
      </c>
      <c r="I837" s="60">
        <v>9.0600000000000003E-3</v>
      </c>
    </row>
    <row r="838" spans="2:9" x14ac:dyDescent="0.25">
      <c r="B838" s="56" t="s">
        <v>61</v>
      </c>
      <c r="C838" s="57">
        <v>50350</v>
      </c>
      <c r="D838" s="58" t="s">
        <v>102</v>
      </c>
      <c r="E838" s="58" t="s">
        <v>42</v>
      </c>
      <c r="F838" s="58" t="s">
        <v>158</v>
      </c>
      <c r="G838" s="59" t="s">
        <v>88</v>
      </c>
      <c r="H838" s="60">
        <v>56.676200000000001</v>
      </c>
      <c r="I838" s="60">
        <v>14.1069</v>
      </c>
    </row>
    <row r="839" spans="2:9" x14ac:dyDescent="0.25">
      <c r="B839" s="56" t="s">
        <v>61</v>
      </c>
      <c r="C839" s="57">
        <v>50650</v>
      </c>
      <c r="D839" s="58" t="s">
        <v>103</v>
      </c>
      <c r="E839" s="58" t="s">
        <v>42</v>
      </c>
      <c r="F839" s="58" t="s">
        <v>158</v>
      </c>
      <c r="G839" s="59" t="s">
        <v>90</v>
      </c>
      <c r="H839" s="60">
        <v>44.77008</v>
      </c>
      <c r="I839" s="60">
        <v>4.5694800000000004</v>
      </c>
    </row>
    <row r="840" spans="2:9" x14ac:dyDescent="0.25">
      <c r="B840" s="56" t="s">
        <v>61</v>
      </c>
      <c r="C840" s="57">
        <v>50650</v>
      </c>
      <c r="D840" s="58" t="s">
        <v>104</v>
      </c>
      <c r="E840" s="58" t="s">
        <v>42</v>
      </c>
      <c r="F840" s="58" t="s">
        <v>158</v>
      </c>
      <c r="G840" s="59" t="s">
        <v>90</v>
      </c>
      <c r="H840" s="60">
        <v>0.80225999999999997</v>
      </c>
      <c r="I840" s="60">
        <v>3.0701399999999999</v>
      </c>
    </row>
    <row r="841" spans="2:9" x14ac:dyDescent="0.25">
      <c r="B841" s="56" t="s">
        <v>61</v>
      </c>
      <c r="C841" s="57">
        <v>50700</v>
      </c>
      <c r="D841" s="58" t="s">
        <v>105</v>
      </c>
      <c r="E841" s="58" t="s">
        <v>42</v>
      </c>
      <c r="F841" s="58" t="s">
        <v>158</v>
      </c>
      <c r="G841" s="59" t="s">
        <v>90</v>
      </c>
      <c r="H841" s="60">
        <v>32.936439999999997</v>
      </c>
      <c r="I841" s="60">
        <v>2.99139</v>
      </c>
    </row>
    <row r="842" spans="2:9" x14ac:dyDescent="0.25">
      <c r="B842" s="56" t="s">
        <v>61</v>
      </c>
      <c r="C842" s="57">
        <v>50700</v>
      </c>
      <c r="D842" s="58" t="s">
        <v>106</v>
      </c>
      <c r="E842" s="58" t="s">
        <v>42</v>
      </c>
      <c r="F842" s="58" t="s">
        <v>158</v>
      </c>
      <c r="G842" s="59" t="s">
        <v>90</v>
      </c>
      <c r="H842" s="60">
        <v>0.15991</v>
      </c>
      <c r="I842" s="60">
        <v>1.0441</v>
      </c>
    </row>
    <row r="843" spans="2:9" x14ac:dyDescent="0.25">
      <c r="B843" s="56" t="s">
        <v>61</v>
      </c>
      <c r="C843" s="57">
        <v>50750</v>
      </c>
      <c r="D843" s="58" t="s">
        <v>107</v>
      </c>
      <c r="E843" s="58" t="s">
        <v>42</v>
      </c>
      <c r="F843" s="58" t="s">
        <v>158</v>
      </c>
      <c r="G843" s="59" t="s">
        <v>90</v>
      </c>
      <c r="H843" s="60">
        <v>15.51057</v>
      </c>
      <c r="I843" s="60">
        <v>5.9549700000000003</v>
      </c>
    </row>
    <row r="844" spans="2:9" x14ac:dyDescent="0.25">
      <c r="B844" s="56" t="s">
        <v>61</v>
      </c>
      <c r="C844" s="57">
        <v>50750</v>
      </c>
      <c r="D844" s="58" t="s">
        <v>108</v>
      </c>
      <c r="E844" s="58" t="s">
        <v>42</v>
      </c>
      <c r="F844" s="58" t="s">
        <v>43</v>
      </c>
      <c r="G844" s="59" t="s">
        <v>88</v>
      </c>
      <c r="H844" s="60">
        <v>8.1966599999999996</v>
      </c>
      <c r="I844" s="60">
        <v>1.1906699999999999</v>
      </c>
    </row>
    <row r="845" spans="2:9" x14ac:dyDescent="0.25">
      <c r="B845" s="56" t="s">
        <v>61</v>
      </c>
      <c r="C845" s="57">
        <v>50800</v>
      </c>
      <c r="D845" s="58" t="s">
        <v>109</v>
      </c>
      <c r="E845" s="58" t="s">
        <v>42</v>
      </c>
      <c r="F845" s="58" t="s">
        <v>43</v>
      </c>
      <c r="G845" s="59" t="s">
        <v>90</v>
      </c>
      <c r="H845" s="60">
        <v>21.672709999999999</v>
      </c>
      <c r="I845" s="60">
        <v>7.31996</v>
      </c>
    </row>
    <row r="846" spans="2:9" x14ac:dyDescent="0.25">
      <c r="B846" s="56" t="s">
        <v>61</v>
      </c>
      <c r="C846" s="57">
        <v>50800</v>
      </c>
      <c r="D846" s="58" t="s">
        <v>110</v>
      </c>
      <c r="E846" s="58" t="s">
        <v>42</v>
      </c>
      <c r="F846" s="58" t="s">
        <v>158</v>
      </c>
      <c r="G846" s="59" t="s">
        <v>90</v>
      </c>
      <c r="H846" s="60">
        <v>13.75695</v>
      </c>
      <c r="I846" s="60">
        <v>10.66893</v>
      </c>
    </row>
    <row r="847" spans="2:9" x14ac:dyDescent="0.25">
      <c r="B847" s="56" t="s">
        <v>61</v>
      </c>
      <c r="C847" s="57">
        <v>50900</v>
      </c>
      <c r="D847" s="58" t="s">
        <v>111</v>
      </c>
      <c r="E847" s="58" t="s">
        <v>42</v>
      </c>
      <c r="F847" s="58" t="s">
        <v>158</v>
      </c>
      <c r="G847" s="59" t="s">
        <v>90</v>
      </c>
      <c r="H847" s="60">
        <v>3.3332299999999999</v>
      </c>
      <c r="I847" s="60">
        <v>0.58352000000000004</v>
      </c>
    </row>
    <row r="848" spans="2:9" x14ac:dyDescent="0.25">
      <c r="B848" s="56" t="s">
        <v>61</v>
      </c>
      <c r="C848" s="57">
        <v>50900</v>
      </c>
      <c r="D848" s="58" t="s">
        <v>112</v>
      </c>
      <c r="E848" s="58" t="s">
        <v>42</v>
      </c>
      <c r="F848" s="58" t="s">
        <v>158</v>
      </c>
      <c r="G848" s="59" t="s">
        <v>88</v>
      </c>
      <c r="H848" s="60">
        <v>5.1394799999999998</v>
      </c>
      <c r="I848" s="60">
        <v>1.27241</v>
      </c>
    </row>
    <row r="849" spans="2:9" x14ac:dyDescent="0.25">
      <c r="B849" s="56" t="s">
        <v>61</v>
      </c>
      <c r="C849" s="57">
        <v>50950</v>
      </c>
      <c r="D849" s="58" t="s">
        <v>113</v>
      </c>
      <c r="E849" s="58" t="s">
        <v>42</v>
      </c>
      <c r="F849" s="58" t="s">
        <v>158</v>
      </c>
      <c r="G849" s="59" t="s">
        <v>90</v>
      </c>
      <c r="H849" s="60">
        <v>27.382930000000002</v>
      </c>
      <c r="I849" s="60">
        <v>2.4341400000000002</v>
      </c>
    </row>
    <row r="850" spans="2:9" x14ac:dyDescent="0.25">
      <c r="B850" s="56" t="s">
        <v>61</v>
      </c>
      <c r="C850" s="57">
        <v>50950</v>
      </c>
      <c r="D850" s="58" t="s">
        <v>114</v>
      </c>
      <c r="E850" s="58" t="s">
        <v>42</v>
      </c>
      <c r="F850" s="58" t="s">
        <v>43</v>
      </c>
      <c r="G850" s="59" t="s">
        <v>88</v>
      </c>
      <c r="H850" s="60">
        <v>2.71984</v>
      </c>
      <c r="I850" s="60">
        <v>1.6396999999999999</v>
      </c>
    </row>
    <row r="851" spans="2:9" x14ac:dyDescent="0.25">
      <c r="B851" s="56" t="s">
        <v>61</v>
      </c>
      <c r="C851" s="57">
        <v>51150</v>
      </c>
      <c r="D851" s="58" t="s">
        <v>115</v>
      </c>
      <c r="E851" s="58" t="s">
        <v>42</v>
      </c>
      <c r="F851" s="58" t="s">
        <v>158</v>
      </c>
      <c r="G851" s="59" t="s">
        <v>90</v>
      </c>
      <c r="H851" s="60">
        <v>145.98988</v>
      </c>
      <c r="I851" s="60">
        <v>22.10623</v>
      </c>
    </row>
    <row r="852" spans="2:9" x14ac:dyDescent="0.25">
      <c r="B852" s="56" t="s">
        <v>61</v>
      </c>
      <c r="C852" s="57">
        <v>51150</v>
      </c>
      <c r="D852" s="58" t="s">
        <v>116</v>
      </c>
      <c r="E852" s="58" t="s">
        <v>42</v>
      </c>
      <c r="F852" s="58" t="s">
        <v>43</v>
      </c>
      <c r="G852" s="59" t="s">
        <v>88</v>
      </c>
      <c r="H852" s="60">
        <v>3.8319000000000001</v>
      </c>
      <c r="I852" s="60">
        <v>0.33778999999999998</v>
      </c>
    </row>
    <row r="853" spans="2:9" x14ac:dyDescent="0.25">
      <c r="B853" s="56" t="s">
        <v>61</v>
      </c>
      <c r="C853" s="57">
        <v>51300</v>
      </c>
      <c r="D853" s="58" t="s">
        <v>117</v>
      </c>
      <c r="E853" s="58" t="s">
        <v>42</v>
      </c>
      <c r="F853" s="58" t="s">
        <v>158</v>
      </c>
      <c r="G853" s="59" t="s">
        <v>88</v>
      </c>
      <c r="H853" s="60">
        <v>29.917269999999998</v>
      </c>
      <c r="I853" s="60">
        <v>7.29373</v>
      </c>
    </row>
    <row r="854" spans="2:9" x14ac:dyDescent="0.25">
      <c r="B854" s="56" t="s">
        <v>61</v>
      </c>
      <c r="C854" s="57">
        <v>51450</v>
      </c>
      <c r="D854" s="58" t="s">
        <v>118</v>
      </c>
      <c r="E854" s="58" t="s">
        <v>42</v>
      </c>
      <c r="F854" s="58" t="s">
        <v>158</v>
      </c>
      <c r="G854" s="59" t="s">
        <v>88</v>
      </c>
      <c r="H854" s="60">
        <v>28.534970000000001</v>
      </c>
      <c r="I854" s="60">
        <v>3.0094099999999999</v>
      </c>
    </row>
    <row r="855" spans="2:9" x14ac:dyDescent="0.25">
      <c r="B855" s="56" t="s">
        <v>61</v>
      </c>
      <c r="C855" s="57">
        <v>53000</v>
      </c>
      <c r="D855" s="58" t="s">
        <v>119</v>
      </c>
      <c r="E855" s="58" t="s">
        <v>42</v>
      </c>
      <c r="F855" s="58" t="s">
        <v>158</v>
      </c>
      <c r="G855" s="59" t="s">
        <v>88</v>
      </c>
      <c r="H855" s="60">
        <v>13.360989999999999</v>
      </c>
      <c r="I855" s="60">
        <v>2.2694700000000001</v>
      </c>
    </row>
    <row r="856" spans="2:9" x14ac:dyDescent="0.25">
      <c r="B856" s="56" t="s">
        <v>61</v>
      </c>
      <c r="C856" s="57">
        <v>53000</v>
      </c>
      <c r="D856" s="58" t="s">
        <v>120</v>
      </c>
      <c r="E856" s="58" t="s">
        <v>42</v>
      </c>
      <c r="F856" s="58" t="s">
        <v>158</v>
      </c>
      <c r="G856" s="59" t="s">
        <v>88</v>
      </c>
      <c r="H856" s="60">
        <v>99.487859999999998</v>
      </c>
      <c r="I856" s="60">
        <v>26.525469999999999</v>
      </c>
    </row>
    <row r="857" spans="2:9" x14ac:dyDescent="0.25">
      <c r="B857" s="56" t="s">
        <v>61</v>
      </c>
      <c r="C857" s="57">
        <v>53050</v>
      </c>
      <c r="D857" s="58" t="s">
        <v>121</v>
      </c>
      <c r="E857" s="58" t="s">
        <v>42</v>
      </c>
      <c r="F857" s="58" t="s">
        <v>159</v>
      </c>
      <c r="G857" s="59" t="s">
        <v>90</v>
      </c>
      <c r="H857" s="60">
        <v>9.0608400000000007</v>
      </c>
      <c r="I857" s="60">
        <v>0.74375000000000002</v>
      </c>
    </row>
    <row r="858" spans="2:9" x14ac:dyDescent="0.25">
      <c r="B858" s="56" t="s">
        <v>61</v>
      </c>
      <c r="C858" s="57">
        <v>53050</v>
      </c>
      <c r="D858" s="58" t="s">
        <v>122</v>
      </c>
      <c r="E858" s="58" t="s">
        <v>42</v>
      </c>
      <c r="F858" s="58" t="s">
        <v>158</v>
      </c>
      <c r="G858" s="59" t="s">
        <v>88</v>
      </c>
      <c r="H858" s="60">
        <v>6.9695400000000003</v>
      </c>
      <c r="I858" s="60">
        <v>4.6535700000000002</v>
      </c>
    </row>
    <row r="859" spans="2:9" x14ac:dyDescent="0.25">
      <c r="B859" s="56" t="s">
        <v>61</v>
      </c>
      <c r="C859" s="57">
        <v>53150</v>
      </c>
      <c r="D859" s="58" t="s">
        <v>123</v>
      </c>
      <c r="E859" s="58" t="s">
        <v>42</v>
      </c>
      <c r="F859" s="58" t="s">
        <v>159</v>
      </c>
      <c r="G859" s="59" t="s">
        <v>88</v>
      </c>
      <c r="H859" s="60">
        <v>34.849980000000002</v>
      </c>
      <c r="I859" s="60">
        <v>13.234360000000001</v>
      </c>
    </row>
    <row r="860" spans="2:9" x14ac:dyDescent="0.25">
      <c r="B860" s="56" t="s">
        <v>61</v>
      </c>
      <c r="C860" s="57">
        <v>53200</v>
      </c>
      <c r="D860" s="58" t="s">
        <v>124</v>
      </c>
      <c r="E860" s="58" t="s">
        <v>42</v>
      </c>
      <c r="F860" s="58" t="s">
        <v>43</v>
      </c>
      <c r="G860" s="59" t="s">
        <v>90</v>
      </c>
      <c r="H860" s="60">
        <v>50.388260000000002</v>
      </c>
      <c r="I860" s="60">
        <v>0.87168999999999996</v>
      </c>
    </row>
    <row r="861" spans="2:9" x14ac:dyDescent="0.25">
      <c r="B861" s="56" t="s">
        <v>61</v>
      </c>
      <c r="C861" s="57">
        <v>53204</v>
      </c>
      <c r="D861" s="58" t="s">
        <v>125</v>
      </c>
      <c r="E861" s="58" t="s">
        <v>42</v>
      </c>
      <c r="F861" s="58" t="s">
        <v>158</v>
      </c>
      <c r="G861" s="59" t="s">
        <v>90</v>
      </c>
      <c r="H861" s="60">
        <v>25.65401</v>
      </c>
      <c r="I861" s="60">
        <v>2.5004900000000001</v>
      </c>
    </row>
    <row r="862" spans="2:9" x14ac:dyDescent="0.25">
      <c r="B862" s="56" t="s">
        <v>61</v>
      </c>
      <c r="C862" s="57">
        <v>53204</v>
      </c>
      <c r="D862" s="58" t="s">
        <v>126</v>
      </c>
      <c r="E862" s="58" t="s">
        <v>42</v>
      </c>
      <c r="F862" s="58" t="s">
        <v>158</v>
      </c>
      <c r="G862" s="59" t="s">
        <v>88</v>
      </c>
      <c r="H862" s="60">
        <v>23.738910000000001</v>
      </c>
      <c r="I862" s="60">
        <v>9.6786600000000007</v>
      </c>
    </row>
    <row r="863" spans="2:9" x14ac:dyDescent="0.25">
      <c r="B863" s="56" t="s">
        <v>61</v>
      </c>
      <c r="C863" s="57">
        <v>53304</v>
      </c>
      <c r="D863" s="58" t="s">
        <v>127</v>
      </c>
      <c r="E863" s="58" t="s">
        <v>42</v>
      </c>
      <c r="F863" s="58" t="s">
        <v>159</v>
      </c>
      <c r="G863" s="59" t="s">
        <v>90</v>
      </c>
      <c r="H863" s="60">
        <v>3.1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128</v>
      </c>
      <c r="E864" s="58" t="s">
        <v>42</v>
      </c>
      <c r="F864" s="58" t="s">
        <v>159</v>
      </c>
      <c r="G864" s="59" t="s">
        <v>88</v>
      </c>
      <c r="H864" s="60">
        <v>56.552460000000004</v>
      </c>
      <c r="I864" s="60">
        <v>14.38425</v>
      </c>
    </row>
    <row r="865" spans="2:9" x14ac:dyDescent="0.25">
      <c r="B865" s="56" t="s">
        <v>61</v>
      </c>
      <c r="C865" s="57">
        <v>53550</v>
      </c>
      <c r="D865" s="58" t="s">
        <v>129</v>
      </c>
      <c r="E865" s="58" t="s">
        <v>42</v>
      </c>
      <c r="F865" s="58" t="s">
        <v>158</v>
      </c>
      <c r="G865" s="59" t="s">
        <v>88</v>
      </c>
      <c r="H865" s="60">
        <v>33.265740000000001</v>
      </c>
      <c r="I865" s="60">
        <v>12.262650000000001</v>
      </c>
    </row>
    <row r="866" spans="2:9" x14ac:dyDescent="0.25">
      <c r="B866" s="56" t="s">
        <v>61</v>
      </c>
      <c r="C866" s="57">
        <v>53754</v>
      </c>
      <c r="D866" s="58" t="s">
        <v>130</v>
      </c>
      <c r="E866" s="58" t="s">
        <v>42</v>
      </c>
      <c r="F866" s="58" t="s">
        <v>159</v>
      </c>
      <c r="G866" s="59" t="s">
        <v>90</v>
      </c>
      <c r="H866" s="60">
        <v>27.346430000000002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131</v>
      </c>
      <c r="E867" s="58" t="s">
        <v>42</v>
      </c>
      <c r="F867" s="58" t="s">
        <v>159</v>
      </c>
      <c r="G867" s="59" t="s">
        <v>88</v>
      </c>
      <c r="H867" s="60">
        <v>55.955599999999997</v>
      </c>
      <c r="I867" s="60">
        <v>19.173279999999998</v>
      </c>
    </row>
    <row r="868" spans="2:9" x14ac:dyDescent="0.25">
      <c r="B868" s="56" t="s">
        <v>61</v>
      </c>
      <c r="C868" s="57">
        <v>53854</v>
      </c>
      <c r="D868" s="58" t="s">
        <v>132</v>
      </c>
      <c r="E868" s="58" t="s">
        <v>42</v>
      </c>
      <c r="F868" s="58" t="s">
        <v>158</v>
      </c>
      <c r="G868" s="59" t="s">
        <v>90</v>
      </c>
      <c r="H868" s="60">
        <v>52.993760000000002</v>
      </c>
      <c r="I868" s="60">
        <v>4.3800499999999998</v>
      </c>
    </row>
    <row r="869" spans="2:9" x14ac:dyDescent="0.25">
      <c r="B869" s="56" t="s">
        <v>61</v>
      </c>
      <c r="C869" s="57">
        <v>53854</v>
      </c>
      <c r="D869" s="58" t="s">
        <v>133</v>
      </c>
      <c r="E869" s="58" t="s">
        <v>42</v>
      </c>
      <c r="F869" s="58" t="s">
        <v>43</v>
      </c>
      <c r="G869" s="59" t="s">
        <v>88</v>
      </c>
      <c r="H869" s="60">
        <v>2.7179899999999999</v>
      </c>
      <c r="I869" s="60">
        <v>5.4149999999999997E-2</v>
      </c>
    </row>
    <row r="870" spans="2:9" x14ac:dyDescent="0.25">
      <c r="B870" s="56" t="s">
        <v>61</v>
      </c>
      <c r="C870" s="57">
        <v>53900</v>
      </c>
      <c r="D870" s="58" t="s">
        <v>134</v>
      </c>
      <c r="E870" s="58" t="s">
        <v>42</v>
      </c>
      <c r="F870" s="58" t="s">
        <v>159</v>
      </c>
      <c r="G870" s="59" t="s">
        <v>88</v>
      </c>
      <c r="H870" s="60">
        <v>4.5113099999999999</v>
      </c>
      <c r="I870" s="60">
        <v>0.38059999999999999</v>
      </c>
    </row>
    <row r="871" spans="2:9" x14ac:dyDescent="0.25">
      <c r="B871" s="56" t="s">
        <v>61</v>
      </c>
      <c r="C871" s="57">
        <v>54000</v>
      </c>
      <c r="D871" s="58" t="s">
        <v>135</v>
      </c>
      <c r="E871" s="58" t="s">
        <v>42</v>
      </c>
      <c r="F871" s="58" t="s">
        <v>158</v>
      </c>
      <c r="G871" s="59" t="s">
        <v>88</v>
      </c>
      <c r="H871" s="60">
        <v>4.2229999999999997E-2</v>
      </c>
      <c r="I871" s="60">
        <v>3.4299999999999997E-2</v>
      </c>
    </row>
    <row r="872" spans="2:9" x14ac:dyDescent="0.25">
      <c r="B872" s="56" t="s">
        <v>61</v>
      </c>
      <c r="C872" s="57">
        <v>54050</v>
      </c>
      <c r="D872" s="58" t="s">
        <v>136</v>
      </c>
      <c r="E872" s="58" t="s">
        <v>42</v>
      </c>
      <c r="F872" s="58" t="s">
        <v>158</v>
      </c>
      <c r="G872" s="59" t="s">
        <v>88</v>
      </c>
      <c r="H872" s="60">
        <v>42.484299999999998</v>
      </c>
      <c r="I872" s="60">
        <v>5.2713299999999998</v>
      </c>
    </row>
    <row r="873" spans="2:9" x14ac:dyDescent="0.25">
      <c r="B873" s="56" t="s">
        <v>61</v>
      </c>
      <c r="C873" s="57">
        <v>54200</v>
      </c>
      <c r="D873" s="58" t="s">
        <v>137</v>
      </c>
      <c r="E873" s="58" t="s">
        <v>42</v>
      </c>
      <c r="F873" s="58" t="s">
        <v>158</v>
      </c>
      <c r="G873" s="59" t="s">
        <v>88</v>
      </c>
      <c r="H873" s="60">
        <v>26.047260000000001</v>
      </c>
      <c r="I873" s="60">
        <v>2.8343799999999999</v>
      </c>
    </row>
    <row r="874" spans="2:9" x14ac:dyDescent="0.25">
      <c r="B874" s="56" t="s">
        <v>61</v>
      </c>
      <c r="C874" s="57">
        <v>54250</v>
      </c>
      <c r="D874" s="58" t="s">
        <v>138</v>
      </c>
      <c r="E874" s="58" t="s">
        <v>42</v>
      </c>
      <c r="F874" s="58" t="s">
        <v>158</v>
      </c>
      <c r="G874" s="59" t="s">
        <v>90</v>
      </c>
      <c r="H874" s="60">
        <v>70.547120000000007</v>
      </c>
      <c r="I874" s="60">
        <v>8.5250000000000004</v>
      </c>
    </row>
    <row r="875" spans="2:9" x14ac:dyDescent="0.25">
      <c r="B875" s="56" t="s">
        <v>61</v>
      </c>
      <c r="C875" s="57">
        <v>54500</v>
      </c>
      <c r="D875" s="58" t="s">
        <v>139</v>
      </c>
      <c r="E875" s="58" t="s">
        <v>42</v>
      </c>
      <c r="F875" s="58" t="s">
        <v>158</v>
      </c>
      <c r="G875" s="59" t="s">
        <v>90</v>
      </c>
      <c r="H875" s="60">
        <v>26.107109999999999</v>
      </c>
      <c r="I875" s="60">
        <v>6.4506300000000003</v>
      </c>
    </row>
    <row r="876" spans="2:9" x14ac:dyDescent="0.25">
      <c r="B876" s="56" t="s">
        <v>61</v>
      </c>
      <c r="C876" s="57">
        <v>54750</v>
      </c>
      <c r="D876" s="58" t="s">
        <v>140</v>
      </c>
      <c r="E876" s="58" t="s">
        <v>42</v>
      </c>
      <c r="F876" s="58" t="s">
        <v>158</v>
      </c>
      <c r="G876" s="59" t="s">
        <v>88</v>
      </c>
      <c r="H876" s="60">
        <v>37.937390000000001</v>
      </c>
      <c r="I876" s="60">
        <v>11.905099999999999</v>
      </c>
    </row>
    <row r="877" spans="2:9" x14ac:dyDescent="0.25">
      <c r="B877" s="56" t="s">
        <v>61</v>
      </c>
      <c r="C877" s="57">
        <v>56000</v>
      </c>
      <c r="D877" s="58" t="s">
        <v>141</v>
      </c>
      <c r="E877" s="58" t="s">
        <v>42</v>
      </c>
      <c r="F877" s="58" t="s">
        <v>158</v>
      </c>
      <c r="G877" s="59" t="s">
        <v>88</v>
      </c>
      <c r="H877" s="60">
        <v>40.766039999999997</v>
      </c>
      <c r="I877" s="60">
        <v>7.8292900000000003</v>
      </c>
    </row>
    <row r="878" spans="2:9" x14ac:dyDescent="0.25">
      <c r="B878" s="56" t="s">
        <v>61</v>
      </c>
      <c r="C878" s="57">
        <v>56050</v>
      </c>
      <c r="D878" s="58" t="s">
        <v>142</v>
      </c>
      <c r="E878" s="58" t="s">
        <v>42</v>
      </c>
      <c r="F878" s="58" t="s">
        <v>158</v>
      </c>
      <c r="G878" s="59" t="s">
        <v>88</v>
      </c>
      <c r="H878" s="60">
        <v>23.259930000000001</v>
      </c>
      <c r="I878" s="60">
        <v>2.51667</v>
      </c>
    </row>
    <row r="879" spans="2:9" x14ac:dyDescent="0.25">
      <c r="B879" s="56" t="s">
        <v>61</v>
      </c>
      <c r="C879" s="57">
        <v>56100</v>
      </c>
      <c r="D879" s="58" t="s">
        <v>143</v>
      </c>
      <c r="E879" s="58" t="s">
        <v>42</v>
      </c>
      <c r="F879" s="58" t="s">
        <v>43</v>
      </c>
      <c r="G879" s="59" t="s">
        <v>88</v>
      </c>
      <c r="H879" s="60">
        <v>14.20051</v>
      </c>
      <c r="I879" s="60">
        <v>1.5419400000000001</v>
      </c>
    </row>
    <row r="880" spans="2:9" x14ac:dyDescent="0.25">
      <c r="B880" s="56" t="s">
        <v>61</v>
      </c>
      <c r="C880" s="57">
        <v>58004</v>
      </c>
      <c r="D880" s="58" t="s">
        <v>144</v>
      </c>
      <c r="E880" s="58" t="s">
        <v>42</v>
      </c>
      <c r="F880" s="58" t="s">
        <v>158</v>
      </c>
      <c r="G880" s="59" t="s">
        <v>90</v>
      </c>
      <c r="H880" s="60">
        <v>50.57929</v>
      </c>
      <c r="I880" s="60">
        <v>2.02705</v>
      </c>
    </row>
    <row r="881" spans="2:9" x14ac:dyDescent="0.25">
      <c r="B881" s="56" t="s">
        <v>61</v>
      </c>
      <c r="C881" s="57">
        <v>58004</v>
      </c>
      <c r="D881" s="58" t="s">
        <v>145</v>
      </c>
      <c r="E881" s="58" t="s">
        <v>42</v>
      </c>
      <c r="F881" s="58" t="s">
        <v>43</v>
      </c>
      <c r="G881" s="59" t="s">
        <v>88</v>
      </c>
      <c r="H881" s="60">
        <v>4.5537400000000003</v>
      </c>
      <c r="I881" s="60">
        <v>0.34855000000000003</v>
      </c>
    </row>
    <row r="882" spans="2:9" x14ac:dyDescent="0.25">
      <c r="B882" s="56" t="s">
        <v>61</v>
      </c>
      <c r="C882" s="57">
        <v>58054</v>
      </c>
      <c r="D882" s="58" t="s">
        <v>146</v>
      </c>
      <c r="E882" s="58" t="s">
        <v>42</v>
      </c>
      <c r="F882" s="58" t="s">
        <v>43</v>
      </c>
      <c r="G882" s="59" t="s">
        <v>88</v>
      </c>
      <c r="H882" s="60">
        <v>4.0559999999999999E-2</v>
      </c>
      <c r="I882" s="60">
        <v>1.2460000000000001E-2</v>
      </c>
    </row>
    <row r="883" spans="2:9" x14ac:dyDescent="0.25">
      <c r="B883" s="56" t="s">
        <v>61</v>
      </c>
      <c r="C883" s="57">
        <v>58054</v>
      </c>
      <c r="D883" s="58" t="s">
        <v>147</v>
      </c>
      <c r="E883" s="58" t="s">
        <v>42</v>
      </c>
      <c r="F883" s="58" t="s">
        <v>158</v>
      </c>
      <c r="G883" s="59" t="s">
        <v>88</v>
      </c>
      <c r="H883" s="60">
        <v>11.62482</v>
      </c>
      <c r="I883" s="60">
        <v>2.1480100000000002</v>
      </c>
    </row>
    <row r="884" spans="2:9" x14ac:dyDescent="0.25">
      <c r="B884" s="56" t="s">
        <v>61</v>
      </c>
      <c r="C884" s="57">
        <v>58104</v>
      </c>
      <c r="D884" s="58" t="s">
        <v>148</v>
      </c>
      <c r="E884" s="58" t="s">
        <v>42</v>
      </c>
      <c r="F884" s="58" t="s">
        <v>158</v>
      </c>
      <c r="G884" s="59" t="s">
        <v>90</v>
      </c>
      <c r="H884" s="60">
        <v>58.997169999999997</v>
      </c>
      <c r="I884" s="60">
        <v>3.4486400000000001</v>
      </c>
    </row>
    <row r="885" spans="2:9" x14ac:dyDescent="0.25">
      <c r="B885" s="56" t="s">
        <v>61</v>
      </c>
      <c r="C885" s="57">
        <v>58104</v>
      </c>
      <c r="D885" s="58" t="s">
        <v>149</v>
      </c>
      <c r="E885" s="58" t="s">
        <v>42</v>
      </c>
      <c r="F885" s="58" t="s">
        <v>43</v>
      </c>
      <c r="G885" s="59" t="s">
        <v>88</v>
      </c>
      <c r="H885" s="60">
        <v>2.3252700000000002</v>
      </c>
      <c r="I885" s="60">
        <v>3.2039999999999999E-2</v>
      </c>
    </row>
    <row r="886" spans="2:9" x14ac:dyDescent="0.25">
      <c r="B886" s="56" t="s">
        <v>61</v>
      </c>
      <c r="C886" s="57">
        <v>58150</v>
      </c>
      <c r="D886" s="58" t="s">
        <v>150</v>
      </c>
      <c r="E886" s="58" t="s">
        <v>42</v>
      </c>
      <c r="F886" s="58" t="s">
        <v>158</v>
      </c>
      <c r="G886" s="59" t="s">
        <v>88</v>
      </c>
      <c r="H886" s="60">
        <v>20.291180000000001</v>
      </c>
      <c r="I886" s="60">
        <v>4.5878899999999998</v>
      </c>
    </row>
    <row r="887" spans="2:9" x14ac:dyDescent="0.25">
      <c r="B887" s="56" t="s">
        <v>61</v>
      </c>
      <c r="C887" s="57">
        <v>58200</v>
      </c>
      <c r="D887" s="58" t="s">
        <v>151</v>
      </c>
      <c r="E887" s="58" t="s">
        <v>42</v>
      </c>
      <c r="F887" s="58" t="s">
        <v>158</v>
      </c>
      <c r="G887" s="59" t="s">
        <v>90</v>
      </c>
      <c r="H887" s="60">
        <v>2.826E-2</v>
      </c>
      <c r="I887" s="60">
        <v>1.1129999999999999E-2</v>
      </c>
    </row>
    <row r="888" spans="2:9" x14ac:dyDescent="0.25">
      <c r="B888" s="56" t="s">
        <v>61</v>
      </c>
      <c r="C888" s="57">
        <v>58200</v>
      </c>
      <c r="D888" s="58" t="s">
        <v>152</v>
      </c>
      <c r="E888" s="58" t="s">
        <v>42</v>
      </c>
      <c r="F888" s="58" t="s">
        <v>158</v>
      </c>
      <c r="G888" s="59" t="s">
        <v>88</v>
      </c>
      <c r="H888" s="60">
        <v>40.521949999999997</v>
      </c>
      <c r="I888" s="60">
        <v>15.3125</v>
      </c>
    </row>
    <row r="889" spans="2:9" x14ac:dyDescent="0.25">
      <c r="B889" s="56" t="s">
        <v>61</v>
      </c>
      <c r="C889" s="57">
        <v>58300</v>
      </c>
      <c r="D889" s="58" t="s">
        <v>153</v>
      </c>
      <c r="E889" s="58" t="s">
        <v>42</v>
      </c>
      <c r="F889" s="58" t="s">
        <v>158</v>
      </c>
      <c r="G889" s="59" t="s">
        <v>88</v>
      </c>
      <c r="H889" s="60">
        <v>13.964169999999999</v>
      </c>
      <c r="I889" s="60">
        <v>3.30321</v>
      </c>
    </row>
    <row r="890" spans="2:9" x14ac:dyDescent="0.25">
      <c r="B890" s="56" t="s">
        <v>61</v>
      </c>
      <c r="C890" s="57">
        <v>58350</v>
      </c>
      <c r="D890" s="58" t="s">
        <v>154</v>
      </c>
      <c r="E890" s="58" t="s">
        <v>42</v>
      </c>
      <c r="F890" s="58" t="s">
        <v>43</v>
      </c>
      <c r="G890" s="59" t="s">
        <v>88</v>
      </c>
      <c r="H890" s="60">
        <v>11.906879999999999</v>
      </c>
      <c r="I890" s="60">
        <v>1.7058199999999999</v>
      </c>
    </row>
    <row r="891" spans="2:9" x14ac:dyDescent="0.25">
      <c r="B891" s="56" t="s">
        <v>61</v>
      </c>
      <c r="C891" s="57">
        <v>58450</v>
      </c>
      <c r="D891" s="58" t="s">
        <v>155</v>
      </c>
      <c r="E891" s="58" t="s">
        <v>42</v>
      </c>
      <c r="F891" s="58" t="s">
        <v>158</v>
      </c>
      <c r="G891" s="59" t="s">
        <v>90</v>
      </c>
      <c r="H891" s="60">
        <v>21.301850000000002</v>
      </c>
      <c r="I891" s="60">
        <v>1.8064499999999999</v>
      </c>
    </row>
    <row r="892" spans="2:9" x14ac:dyDescent="0.25">
      <c r="B892" s="56" t="s">
        <v>61</v>
      </c>
      <c r="C892" s="57">
        <v>58500</v>
      </c>
      <c r="D892" s="58" t="s">
        <v>156</v>
      </c>
      <c r="E892" s="58" t="s">
        <v>42</v>
      </c>
      <c r="F892" s="58" t="s">
        <v>158</v>
      </c>
      <c r="G892" s="59" t="s">
        <v>90</v>
      </c>
      <c r="H892" s="60">
        <v>130.49159</v>
      </c>
      <c r="I892" s="60">
        <v>10.51132</v>
      </c>
    </row>
    <row r="893" spans="2:9" x14ac:dyDescent="0.25">
      <c r="B893" s="56" t="s">
        <v>62</v>
      </c>
      <c r="C893" s="57">
        <v>50000</v>
      </c>
      <c r="D893" s="58" t="s">
        <v>87</v>
      </c>
      <c r="E893" s="58" t="s">
        <v>42</v>
      </c>
      <c r="F893" s="58" t="s">
        <v>158</v>
      </c>
      <c r="G893" s="59" t="s">
        <v>88</v>
      </c>
      <c r="H893" s="60">
        <v>77.708100000000002</v>
      </c>
      <c r="I893" s="60">
        <v>5.8546199999999997</v>
      </c>
    </row>
    <row r="894" spans="2:9" x14ac:dyDescent="0.25">
      <c r="B894" s="56" t="s">
        <v>62</v>
      </c>
      <c r="C894" s="57">
        <v>50050</v>
      </c>
      <c r="D894" s="58" t="s">
        <v>89</v>
      </c>
      <c r="E894" s="58" t="s">
        <v>42</v>
      </c>
      <c r="F894" s="58" t="s">
        <v>43</v>
      </c>
      <c r="G894" s="59" t="s">
        <v>88</v>
      </c>
      <c r="H894" s="60">
        <v>8.9900099999999998</v>
      </c>
      <c r="I894" s="60">
        <v>1.5541199999999999</v>
      </c>
    </row>
    <row r="895" spans="2:9" x14ac:dyDescent="0.25">
      <c r="B895" s="56" t="s">
        <v>62</v>
      </c>
      <c r="C895" s="57">
        <v>50050</v>
      </c>
      <c r="D895" s="58" t="s">
        <v>91</v>
      </c>
      <c r="E895" s="58" t="s">
        <v>42</v>
      </c>
      <c r="F895" s="58" t="s">
        <v>158</v>
      </c>
      <c r="G895" s="59" t="s">
        <v>88</v>
      </c>
      <c r="H895" s="60">
        <v>2.9299400000000002</v>
      </c>
      <c r="I895" s="60">
        <v>2.2830300000000001</v>
      </c>
    </row>
    <row r="896" spans="2:9" x14ac:dyDescent="0.25">
      <c r="B896" s="56" t="s">
        <v>62</v>
      </c>
      <c r="C896" s="57">
        <v>50054</v>
      </c>
      <c r="D896" s="58" t="s">
        <v>92</v>
      </c>
      <c r="E896" s="58" t="s">
        <v>42</v>
      </c>
      <c r="F896" s="58" t="s">
        <v>158</v>
      </c>
      <c r="G896" s="59" t="s">
        <v>90</v>
      </c>
      <c r="H896" s="60">
        <v>32.406300000000002</v>
      </c>
      <c r="I896" s="60">
        <v>2.35541</v>
      </c>
    </row>
    <row r="897" spans="2:9" x14ac:dyDescent="0.25">
      <c r="B897" s="56" t="s">
        <v>62</v>
      </c>
      <c r="C897" s="57">
        <v>50054</v>
      </c>
      <c r="D897" s="58" t="s">
        <v>93</v>
      </c>
      <c r="E897" s="58" t="s">
        <v>42</v>
      </c>
      <c r="F897" s="58" t="s">
        <v>43</v>
      </c>
      <c r="G897" s="59" t="s">
        <v>88</v>
      </c>
      <c r="H897" s="60">
        <v>79.158540000000002</v>
      </c>
      <c r="I897" s="60">
        <v>10.729609999999999</v>
      </c>
    </row>
    <row r="898" spans="2:9" x14ac:dyDescent="0.25">
      <c r="B898" s="56" t="s">
        <v>62</v>
      </c>
      <c r="C898" s="57">
        <v>50100</v>
      </c>
      <c r="D898" s="58" t="s">
        <v>94</v>
      </c>
      <c r="E898" s="58" t="s">
        <v>42</v>
      </c>
      <c r="F898" s="58" t="s">
        <v>158</v>
      </c>
      <c r="G898" s="59" t="s">
        <v>90</v>
      </c>
      <c r="H898" s="60">
        <v>125.34469</v>
      </c>
      <c r="I898" s="60">
        <v>16.336690000000001</v>
      </c>
    </row>
    <row r="899" spans="2:9" x14ac:dyDescent="0.25">
      <c r="B899" s="56" t="s">
        <v>62</v>
      </c>
      <c r="C899" s="57">
        <v>50150</v>
      </c>
      <c r="D899" s="58" t="s">
        <v>95</v>
      </c>
      <c r="E899" s="58" t="s">
        <v>42</v>
      </c>
      <c r="F899" s="58" t="s">
        <v>158</v>
      </c>
      <c r="G899" s="59" t="s">
        <v>90</v>
      </c>
      <c r="H899" s="60">
        <v>82.113699999999994</v>
      </c>
      <c r="I899" s="60">
        <v>9.8407499999999999</v>
      </c>
    </row>
    <row r="900" spans="2:9" x14ac:dyDescent="0.25">
      <c r="B900" s="56" t="s">
        <v>62</v>
      </c>
      <c r="C900" s="57">
        <v>50200</v>
      </c>
      <c r="D900" s="58" t="s">
        <v>96</v>
      </c>
      <c r="E900" s="58" t="s">
        <v>42</v>
      </c>
      <c r="F900" s="58" t="s">
        <v>158</v>
      </c>
      <c r="G900" s="59" t="s">
        <v>90</v>
      </c>
      <c r="H900" s="60">
        <v>130.41623999999999</v>
      </c>
      <c r="I900" s="60">
        <v>10.99967</v>
      </c>
    </row>
    <row r="901" spans="2:9" x14ac:dyDescent="0.25">
      <c r="B901" s="56" t="s">
        <v>62</v>
      </c>
      <c r="C901" s="57">
        <v>50200</v>
      </c>
      <c r="D901" s="58" t="s">
        <v>97</v>
      </c>
      <c r="E901" s="58" t="s">
        <v>42</v>
      </c>
      <c r="F901" s="58" t="s">
        <v>158</v>
      </c>
      <c r="G901" s="59" t="s">
        <v>88</v>
      </c>
      <c r="H901" s="60">
        <v>8.9053299999999993</v>
      </c>
      <c r="I901" s="60">
        <v>0.41918</v>
      </c>
    </row>
    <row r="902" spans="2:9" x14ac:dyDescent="0.25">
      <c r="B902" s="56" t="s">
        <v>62</v>
      </c>
      <c r="C902" s="57">
        <v>50250</v>
      </c>
      <c r="D902" s="58" t="s">
        <v>98</v>
      </c>
      <c r="E902" s="58" t="s">
        <v>42</v>
      </c>
      <c r="F902" s="58" t="s">
        <v>158</v>
      </c>
      <c r="G902" s="59" t="s">
        <v>90</v>
      </c>
      <c r="H902" s="60">
        <v>117.90634</v>
      </c>
      <c r="I902" s="60">
        <v>17.754270000000002</v>
      </c>
    </row>
    <row r="903" spans="2:9" x14ac:dyDescent="0.25">
      <c r="B903" s="56" t="s">
        <v>62</v>
      </c>
      <c r="C903" s="57">
        <v>50250</v>
      </c>
      <c r="D903" s="58" t="s">
        <v>99</v>
      </c>
      <c r="E903" s="58" t="s">
        <v>42</v>
      </c>
      <c r="F903" s="58" t="s">
        <v>158</v>
      </c>
      <c r="G903" s="59" t="s">
        <v>88</v>
      </c>
      <c r="H903" s="60">
        <v>12.73761</v>
      </c>
      <c r="I903" s="60">
        <v>2.36781</v>
      </c>
    </row>
    <row r="904" spans="2:9" x14ac:dyDescent="0.25">
      <c r="B904" s="56" t="s">
        <v>62</v>
      </c>
      <c r="C904" s="57">
        <v>50300</v>
      </c>
      <c r="D904" s="58" t="s">
        <v>100</v>
      </c>
      <c r="E904" s="58" t="s">
        <v>42</v>
      </c>
      <c r="F904" s="58" t="s">
        <v>158</v>
      </c>
      <c r="G904" s="59" t="s">
        <v>90</v>
      </c>
      <c r="H904" s="60">
        <v>84.595200000000006</v>
      </c>
      <c r="I904" s="60">
        <v>10.865170000000001</v>
      </c>
    </row>
    <row r="905" spans="2:9" x14ac:dyDescent="0.25">
      <c r="B905" s="56" t="s">
        <v>62</v>
      </c>
      <c r="C905" s="57">
        <v>50350</v>
      </c>
      <c r="D905" s="58" t="s">
        <v>101</v>
      </c>
      <c r="E905" s="58" t="s">
        <v>42</v>
      </c>
      <c r="F905" s="58" t="s">
        <v>158</v>
      </c>
      <c r="G905" s="59" t="s">
        <v>90</v>
      </c>
      <c r="H905" s="60">
        <v>7.5660000000000005E-2</v>
      </c>
      <c r="I905" s="60">
        <v>1.022E-2</v>
      </c>
    </row>
    <row r="906" spans="2:9" x14ac:dyDescent="0.25">
      <c r="B906" s="56" t="s">
        <v>62</v>
      </c>
      <c r="C906" s="57">
        <v>50350</v>
      </c>
      <c r="D906" s="58" t="s">
        <v>102</v>
      </c>
      <c r="E906" s="58" t="s">
        <v>42</v>
      </c>
      <c r="F906" s="58" t="s">
        <v>158</v>
      </c>
      <c r="G906" s="59" t="s">
        <v>88</v>
      </c>
      <c r="H906" s="60">
        <v>56.812640000000002</v>
      </c>
      <c r="I906" s="60">
        <v>14.018689999999999</v>
      </c>
    </row>
    <row r="907" spans="2:9" x14ac:dyDescent="0.25">
      <c r="B907" s="56" t="s">
        <v>62</v>
      </c>
      <c r="C907" s="57">
        <v>50650</v>
      </c>
      <c r="D907" s="58" t="s">
        <v>103</v>
      </c>
      <c r="E907" s="58" t="s">
        <v>42</v>
      </c>
      <c r="F907" s="58" t="s">
        <v>158</v>
      </c>
      <c r="G907" s="59" t="s">
        <v>90</v>
      </c>
      <c r="H907" s="60">
        <v>39.537489999999998</v>
      </c>
      <c r="I907" s="60">
        <v>3.1951299999999998</v>
      </c>
    </row>
    <row r="908" spans="2:9" x14ac:dyDescent="0.25">
      <c r="B908" s="56" t="s">
        <v>62</v>
      </c>
      <c r="C908" s="57">
        <v>50650</v>
      </c>
      <c r="D908" s="58" t="s">
        <v>104</v>
      </c>
      <c r="E908" s="58" t="s">
        <v>42</v>
      </c>
      <c r="F908" s="58" t="s">
        <v>158</v>
      </c>
      <c r="G908" s="59" t="s">
        <v>88</v>
      </c>
      <c r="H908" s="60">
        <v>0.80152000000000001</v>
      </c>
      <c r="I908" s="60">
        <v>1.4378500000000001</v>
      </c>
    </row>
    <row r="909" spans="2:9" x14ac:dyDescent="0.25">
      <c r="B909" s="56" t="s">
        <v>62</v>
      </c>
      <c r="C909" s="57">
        <v>50700</v>
      </c>
      <c r="D909" s="58" t="s">
        <v>105</v>
      </c>
      <c r="E909" s="58" t="s">
        <v>42</v>
      </c>
      <c r="F909" s="58" t="s">
        <v>158</v>
      </c>
      <c r="G909" s="59" t="s">
        <v>90</v>
      </c>
      <c r="H909" s="60">
        <v>40.020130000000002</v>
      </c>
      <c r="I909" s="60">
        <v>4.1029799999999996</v>
      </c>
    </row>
    <row r="910" spans="2:9" x14ac:dyDescent="0.25">
      <c r="B910" s="56" t="s">
        <v>62</v>
      </c>
      <c r="C910" s="57">
        <v>50700</v>
      </c>
      <c r="D910" s="58" t="s">
        <v>106</v>
      </c>
      <c r="E910" s="58" t="s">
        <v>42</v>
      </c>
      <c r="F910" s="58" t="s">
        <v>158</v>
      </c>
      <c r="G910" s="59" t="s">
        <v>90</v>
      </c>
      <c r="H910" s="60">
        <v>0.31258000000000002</v>
      </c>
      <c r="I910" s="60">
        <v>1.21377</v>
      </c>
    </row>
    <row r="911" spans="2:9" x14ac:dyDescent="0.25">
      <c r="B911" s="56" t="s">
        <v>62</v>
      </c>
      <c r="C911" s="57">
        <v>50750</v>
      </c>
      <c r="D911" s="58" t="s">
        <v>107</v>
      </c>
      <c r="E911" s="58" t="s">
        <v>42</v>
      </c>
      <c r="F911" s="58" t="s">
        <v>158</v>
      </c>
      <c r="G911" s="59" t="s">
        <v>90</v>
      </c>
      <c r="H911" s="60">
        <v>20.503589999999999</v>
      </c>
      <c r="I911" s="60">
        <v>6.6419199999999998</v>
      </c>
    </row>
    <row r="912" spans="2:9" x14ac:dyDescent="0.25">
      <c r="B912" s="56" t="s">
        <v>62</v>
      </c>
      <c r="C912" s="57">
        <v>50750</v>
      </c>
      <c r="D912" s="58" t="s">
        <v>108</v>
      </c>
      <c r="E912" s="58" t="s">
        <v>42</v>
      </c>
      <c r="F912" s="58" t="s">
        <v>43</v>
      </c>
      <c r="G912" s="59" t="s">
        <v>88</v>
      </c>
      <c r="H912" s="60">
        <v>7.8820199999999998</v>
      </c>
      <c r="I912" s="60">
        <v>0.84357000000000004</v>
      </c>
    </row>
    <row r="913" spans="2:9" x14ac:dyDescent="0.25">
      <c r="B913" s="56" t="s">
        <v>62</v>
      </c>
      <c r="C913" s="57">
        <v>50800</v>
      </c>
      <c r="D913" s="58" t="s">
        <v>109</v>
      </c>
      <c r="E913" s="58" t="s">
        <v>42</v>
      </c>
      <c r="F913" s="58" t="s">
        <v>43</v>
      </c>
      <c r="G913" s="59" t="s">
        <v>90</v>
      </c>
      <c r="H913" s="60">
        <v>16.852969999999999</v>
      </c>
      <c r="I913" s="60">
        <v>4.0606499999999999</v>
      </c>
    </row>
    <row r="914" spans="2:9" x14ac:dyDescent="0.25">
      <c r="B914" s="56" t="s">
        <v>62</v>
      </c>
      <c r="C914" s="57">
        <v>50800</v>
      </c>
      <c r="D914" s="58" t="s">
        <v>110</v>
      </c>
      <c r="E914" s="58" t="s">
        <v>42</v>
      </c>
      <c r="F914" s="58" t="s">
        <v>158</v>
      </c>
      <c r="G914" s="59" t="s">
        <v>90</v>
      </c>
      <c r="H914" s="60">
        <v>5.9638</v>
      </c>
      <c r="I914" s="60">
        <v>9.1753099999999996</v>
      </c>
    </row>
    <row r="915" spans="2:9" x14ac:dyDescent="0.25">
      <c r="B915" s="56" t="s">
        <v>62</v>
      </c>
      <c r="C915" s="57">
        <v>50900</v>
      </c>
      <c r="D915" s="58" t="s">
        <v>111</v>
      </c>
      <c r="E915" s="58" t="s">
        <v>42</v>
      </c>
      <c r="F915" s="58" t="s">
        <v>158</v>
      </c>
      <c r="G915" s="59" t="s">
        <v>90</v>
      </c>
      <c r="H915" s="60">
        <v>3.3342900000000002</v>
      </c>
      <c r="I915" s="60">
        <v>0.56372</v>
      </c>
    </row>
    <row r="916" spans="2:9" x14ac:dyDescent="0.25">
      <c r="B916" s="56" t="s">
        <v>62</v>
      </c>
      <c r="C916" s="57">
        <v>50900</v>
      </c>
      <c r="D916" s="58" t="s">
        <v>112</v>
      </c>
      <c r="E916" s="58" t="s">
        <v>42</v>
      </c>
      <c r="F916" s="58" t="s">
        <v>158</v>
      </c>
      <c r="G916" s="59" t="s">
        <v>88</v>
      </c>
      <c r="H916" s="60">
        <v>5.1128400000000003</v>
      </c>
      <c r="I916" s="60">
        <v>1.35049</v>
      </c>
    </row>
    <row r="917" spans="2:9" x14ac:dyDescent="0.25">
      <c r="B917" s="56" t="s">
        <v>62</v>
      </c>
      <c r="C917" s="57">
        <v>50950</v>
      </c>
      <c r="D917" s="58" t="s">
        <v>113</v>
      </c>
      <c r="E917" s="58" t="s">
        <v>42</v>
      </c>
      <c r="F917" s="58" t="s">
        <v>158</v>
      </c>
      <c r="G917" s="59" t="s">
        <v>90</v>
      </c>
      <c r="H917" s="60">
        <v>35.74532</v>
      </c>
      <c r="I917" s="60">
        <v>3.5504199999999999</v>
      </c>
    </row>
    <row r="918" spans="2:9" x14ac:dyDescent="0.25">
      <c r="B918" s="56" t="s">
        <v>62</v>
      </c>
      <c r="C918" s="57">
        <v>50950</v>
      </c>
      <c r="D918" s="58" t="s">
        <v>114</v>
      </c>
      <c r="E918" s="58" t="s">
        <v>42</v>
      </c>
      <c r="F918" s="58" t="s">
        <v>43</v>
      </c>
      <c r="G918" s="59" t="s">
        <v>88</v>
      </c>
      <c r="H918" s="60">
        <v>2.7139500000000001</v>
      </c>
      <c r="I918" s="60">
        <v>1.69933</v>
      </c>
    </row>
    <row r="919" spans="2:9" x14ac:dyDescent="0.25">
      <c r="B919" s="56" t="s">
        <v>62</v>
      </c>
      <c r="C919" s="57">
        <v>51150</v>
      </c>
      <c r="D919" s="58" t="s">
        <v>115</v>
      </c>
      <c r="E919" s="58" t="s">
        <v>42</v>
      </c>
      <c r="F919" s="58" t="s">
        <v>158</v>
      </c>
      <c r="G919" s="59" t="s">
        <v>90</v>
      </c>
      <c r="H919" s="60">
        <v>145.66874999999999</v>
      </c>
      <c r="I919" s="60">
        <v>22.905909999999999</v>
      </c>
    </row>
    <row r="920" spans="2:9" x14ac:dyDescent="0.25">
      <c r="B920" s="56" t="s">
        <v>62</v>
      </c>
      <c r="C920" s="57">
        <v>51150</v>
      </c>
      <c r="D920" s="58" t="s">
        <v>116</v>
      </c>
      <c r="E920" s="58" t="s">
        <v>42</v>
      </c>
      <c r="F920" s="58" t="s">
        <v>43</v>
      </c>
      <c r="G920" s="59" t="s">
        <v>88</v>
      </c>
      <c r="H920" s="60">
        <v>3.9480200000000001</v>
      </c>
      <c r="I920" s="60">
        <v>0.27104</v>
      </c>
    </row>
    <row r="921" spans="2:9" x14ac:dyDescent="0.25">
      <c r="B921" s="56" t="s">
        <v>62</v>
      </c>
      <c r="C921" s="57">
        <v>51300</v>
      </c>
      <c r="D921" s="58" t="s">
        <v>117</v>
      </c>
      <c r="E921" s="58" t="s">
        <v>42</v>
      </c>
      <c r="F921" s="58" t="s">
        <v>158</v>
      </c>
      <c r="G921" s="59" t="s">
        <v>88</v>
      </c>
      <c r="H921" s="60">
        <v>30.401430000000001</v>
      </c>
      <c r="I921" s="60">
        <v>7.3982999999999999</v>
      </c>
    </row>
    <row r="922" spans="2:9" x14ac:dyDescent="0.25">
      <c r="B922" s="56" t="s">
        <v>62</v>
      </c>
      <c r="C922" s="57">
        <v>51450</v>
      </c>
      <c r="D922" s="58" t="s">
        <v>118</v>
      </c>
      <c r="E922" s="58" t="s">
        <v>42</v>
      </c>
      <c r="F922" s="58" t="s">
        <v>158</v>
      </c>
      <c r="G922" s="59" t="s">
        <v>88</v>
      </c>
      <c r="H922" s="60">
        <v>28.981200000000001</v>
      </c>
      <c r="I922" s="60">
        <v>3.2772800000000002</v>
      </c>
    </row>
    <row r="923" spans="2:9" x14ac:dyDescent="0.25">
      <c r="B923" s="56" t="s">
        <v>62</v>
      </c>
      <c r="C923" s="57">
        <v>53000</v>
      </c>
      <c r="D923" s="58" t="s">
        <v>119</v>
      </c>
      <c r="E923" s="58" t="s">
        <v>42</v>
      </c>
      <c r="F923" s="58" t="s">
        <v>158</v>
      </c>
      <c r="G923" s="59" t="s">
        <v>88</v>
      </c>
      <c r="H923" s="60">
        <v>13.300829999999999</v>
      </c>
      <c r="I923" s="60">
        <v>2.23089</v>
      </c>
    </row>
    <row r="924" spans="2:9" x14ac:dyDescent="0.25">
      <c r="B924" s="56" t="s">
        <v>62</v>
      </c>
      <c r="C924" s="57">
        <v>53000</v>
      </c>
      <c r="D924" s="58" t="s">
        <v>120</v>
      </c>
      <c r="E924" s="58" t="s">
        <v>42</v>
      </c>
      <c r="F924" s="58" t="s">
        <v>158</v>
      </c>
      <c r="G924" s="59" t="s">
        <v>88</v>
      </c>
      <c r="H924" s="60">
        <v>98.288250000000005</v>
      </c>
      <c r="I924" s="60">
        <v>26.42604</v>
      </c>
    </row>
    <row r="925" spans="2:9" x14ac:dyDescent="0.25">
      <c r="B925" s="56" t="s">
        <v>62</v>
      </c>
      <c r="C925" s="57">
        <v>53050</v>
      </c>
      <c r="D925" s="58" t="s">
        <v>121</v>
      </c>
      <c r="E925" s="58" t="s">
        <v>42</v>
      </c>
      <c r="F925" s="58" t="s">
        <v>159</v>
      </c>
      <c r="G925" s="59" t="s">
        <v>90</v>
      </c>
      <c r="H925" s="60">
        <v>9.2412899999999993</v>
      </c>
      <c r="I925" s="60">
        <v>0.79493000000000003</v>
      </c>
    </row>
    <row r="926" spans="2:9" x14ac:dyDescent="0.25">
      <c r="B926" s="56" t="s">
        <v>62</v>
      </c>
      <c r="C926" s="57">
        <v>53050</v>
      </c>
      <c r="D926" s="58" t="s">
        <v>122</v>
      </c>
      <c r="E926" s="58" t="s">
        <v>42</v>
      </c>
      <c r="F926" s="58" t="s">
        <v>158</v>
      </c>
      <c r="G926" s="59" t="s">
        <v>88</v>
      </c>
      <c r="H926" s="60">
        <v>24.458020000000001</v>
      </c>
      <c r="I926" s="60">
        <v>4.5261399999999998</v>
      </c>
    </row>
    <row r="927" spans="2:9" x14ac:dyDescent="0.25">
      <c r="B927" s="56" t="s">
        <v>62</v>
      </c>
      <c r="C927" s="57">
        <v>53150</v>
      </c>
      <c r="D927" s="58" t="s">
        <v>123</v>
      </c>
      <c r="E927" s="58" t="s">
        <v>42</v>
      </c>
      <c r="F927" s="58" t="s">
        <v>159</v>
      </c>
      <c r="G927" s="59" t="s">
        <v>88</v>
      </c>
      <c r="H927" s="60">
        <v>33.460500000000003</v>
      </c>
      <c r="I927" s="60">
        <v>12.87655</v>
      </c>
    </row>
    <row r="928" spans="2:9" x14ac:dyDescent="0.25">
      <c r="B928" s="56" t="s">
        <v>62</v>
      </c>
      <c r="C928" s="57">
        <v>53200</v>
      </c>
      <c r="D928" s="58" t="s">
        <v>124</v>
      </c>
      <c r="E928" s="58" t="s">
        <v>42</v>
      </c>
      <c r="F928" s="58" t="s">
        <v>43</v>
      </c>
      <c r="G928" s="59" t="s">
        <v>90</v>
      </c>
      <c r="H928" s="60">
        <v>50.262039999999999</v>
      </c>
      <c r="I928" s="60">
        <v>0.78664999999999996</v>
      </c>
    </row>
    <row r="929" spans="2:9" x14ac:dyDescent="0.25">
      <c r="B929" s="56" t="s">
        <v>62</v>
      </c>
      <c r="C929" s="57">
        <v>53204</v>
      </c>
      <c r="D929" s="58" t="s">
        <v>125</v>
      </c>
      <c r="E929" s="58" t="s">
        <v>42</v>
      </c>
      <c r="F929" s="58" t="s">
        <v>158</v>
      </c>
      <c r="G929" s="59" t="s">
        <v>90</v>
      </c>
      <c r="H929" s="60">
        <v>26.984670000000001</v>
      </c>
      <c r="I929" s="60">
        <v>2.9181400000000002</v>
      </c>
    </row>
    <row r="930" spans="2:9" x14ac:dyDescent="0.25">
      <c r="B930" s="56" t="s">
        <v>62</v>
      </c>
      <c r="C930" s="57">
        <v>53204</v>
      </c>
      <c r="D930" s="58" t="s">
        <v>126</v>
      </c>
      <c r="E930" s="58" t="s">
        <v>42</v>
      </c>
      <c r="F930" s="58" t="s">
        <v>158</v>
      </c>
      <c r="G930" s="59" t="s">
        <v>88</v>
      </c>
      <c r="H930" s="60">
        <v>22.542909999999999</v>
      </c>
      <c r="I930" s="60">
        <v>10.024190000000001</v>
      </c>
    </row>
    <row r="931" spans="2:9" x14ac:dyDescent="0.25">
      <c r="B931" s="56" t="s">
        <v>62</v>
      </c>
      <c r="C931" s="57">
        <v>53304</v>
      </c>
      <c r="D931" s="58" t="s">
        <v>127</v>
      </c>
      <c r="E931" s="58" t="s">
        <v>42</v>
      </c>
      <c r="F931" s="58" t="s">
        <v>159</v>
      </c>
      <c r="G931" s="59" t="s">
        <v>90</v>
      </c>
      <c r="H931" s="60">
        <v>3.1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128</v>
      </c>
      <c r="E932" s="58" t="s">
        <v>42</v>
      </c>
      <c r="F932" s="58" t="s">
        <v>159</v>
      </c>
      <c r="G932" s="59" t="s">
        <v>88</v>
      </c>
      <c r="H932" s="60">
        <v>56.64817</v>
      </c>
      <c r="I932" s="60">
        <v>14.6736</v>
      </c>
    </row>
    <row r="933" spans="2:9" x14ac:dyDescent="0.25">
      <c r="B933" s="56" t="s">
        <v>62</v>
      </c>
      <c r="C933" s="57">
        <v>53550</v>
      </c>
      <c r="D933" s="58" t="s">
        <v>129</v>
      </c>
      <c r="E933" s="58" t="s">
        <v>42</v>
      </c>
      <c r="F933" s="58" t="s">
        <v>158</v>
      </c>
      <c r="G933" s="59" t="s">
        <v>88</v>
      </c>
      <c r="H933" s="60">
        <v>31.661069999999999</v>
      </c>
      <c r="I933" s="60">
        <v>12.249560000000001</v>
      </c>
    </row>
    <row r="934" spans="2:9" x14ac:dyDescent="0.25">
      <c r="B934" s="56" t="s">
        <v>62</v>
      </c>
      <c r="C934" s="57">
        <v>53754</v>
      </c>
      <c r="D934" s="58" t="s">
        <v>130</v>
      </c>
      <c r="E934" s="58" t="s">
        <v>42</v>
      </c>
      <c r="F934" s="58" t="s">
        <v>159</v>
      </c>
      <c r="G934" s="59" t="s">
        <v>90</v>
      </c>
      <c r="H934" s="60">
        <v>26.923290000000001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131</v>
      </c>
      <c r="E935" s="58" t="s">
        <v>42</v>
      </c>
      <c r="F935" s="58" t="s">
        <v>159</v>
      </c>
      <c r="G935" s="59" t="s">
        <v>88</v>
      </c>
      <c r="H935" s="60">
        <v>54.809780000000003</v>
      </c>
      <c r="I935" s="60">
        <v>17.705860000000001</v>
      </c>
    </row>
    <row r="936" spans="2:9" x14ac:dyDescent="0.25">
      <c r="B936" s="56" t="s">
        <v>62</v>
      </c>
      <c r="C936" s="57">
        <v>53854</v>
      </c>
      <c r="D936" s="58" t="s">
        <v>132</v>
      </c>
      <c r="E936" s="58" t="s">
        <v>42</v>
      </c>
      <c r="F936" s="58" t="s">
        <v>158</v>
      </c>
      <c r="G936" s="59" t="s">
        <v>90</v>
      </c>
      <c r="H936" s="60">
        <v>53.776710000000001</v>
      </c>
      <c r="I936" s="60">
        <v>4.7824499999999999</v>
      </c>
    </row>
    <row r="937" spans="2:9" x14ac:dyDescent="0.25">
      <c r="B937" s="56" t="s">
        <v>62</v>
      </c>
      <c r="C937" s="57">
        <v>53854</v>
      </c>
      <c r="D937" s="58" t="s">
        <v>133</v>
      </c>
      <c r="E937" s="58" t="s">
        <v>42</v>
      </c>
      <c r="F937" s="58" t="s">
        <v>43</v>
      </c>
      <c r="G937" s="59" t="s">
        <v>88</v>
      </c>
      <c r="H937" s="60">
        <v>2.3913099999999998</v>
      </c>
      <c r="I937" s="60">
        <v>8.0149999999999999E-2</v>
      </c>
    </row>
    <row r="938" spans="2:9" x14ac:dyDescent="0.25">
      <c r="B938" s="56" t="s">
        <v>62</v>
      </c>
      <c r="C938" s="57">
        <v>53900</v>
      </c>
      <c r="D938" s="58" t="s">
        <v>134</v>
      </c>
      <c r="E938" s="58" t="s">
        <v>42</v>
      </c>
      <c r="F938" s="58" t="s">
        <v>159</v>
      </c>
      <c r="G938" s="59" t="s">
        <v>88</v>
      </c>
      <c r="H938" s="60">
        <v>4.1428799999999999</v>
      </c>
      <c r="I938" s="60">
        <v>0.36492000000000002</v>
      </c>
    </row>
    <row r="939" spans="2:9" x14ac:dyDescent="0.25">
      <c r="B939" s="56" t="s">
        <v>62</v>
      </c>
      <c r="C939" s="57">
        <v>54000</v>
      </c>
      <c r="D939" s="58" t="s">
        <v>135</v>
      </c>
      <c r="E939" s="58" t="s">
        <v>42</v>
      </c>
      <c r="F939" s="58" t="s">
        <v>158</v>
      </c>
      <c r="G939" s="59" t="s">
        <v>88</v>
      </c>
      <c r="H939" s="60">
        <v>3.9699999999999999E-2</v>
      </c>
      <c r="I939" s="60">
        <v>3.637E-2</v>
      </c>
    </row>
    <row r="940" spans="2:9" x14ac:dyDescent="0.25">
      <c r="B940" s="56" t="s">
        <v>62</v>
      </c>
      <c r="C940" s="57">
        <v>54050</v>
      </c>
      <c r="D940" s="58" t="s">
        <v>136</v>
      </c>
      <c r="E940" s="58" t="s">
        <v>42</v>
      </c>
      <c r="F940" s="58" t="s">
        <v>158</v>
      </c>
      <c r="G940" s="59" t="s">
        <v>88</v>
      </c>
      <c r="H940" s="60">
        <v>40.683149999999998</v>
      </c>
      <c r="I940" s="60">
        <v>5.1325000000000003</v>
      </c>
    </row>
    <row r="941" spans="2:9" x14ac:dyDescent="0.25">
      <c r="B941" s="56" t="s">
        <v>62</v>
      </c>
      <c r="C941" s="57">
        <v>54200</v>
      </c>
      <c r="D941" s="58" t="s">
        <v>137</v>
      </c>
      <c r="E941" s="58" t="s">
        <v>42</v>
      </c>
      <c r="F941" s="58" t="s">
        <v>158</v>
      </c>
      <c r="G941" s="59" t="s">
        <v>88</v>
      </c>
      <c r="H941" s="60">
        <v>25.167149999999999</v>
      </c>
      <c r="I941" s="60">
        <v>2.8758599999999999</v>
      </c>
    </row>
    <row r="942" spans="2:9" x14ac:dyDescent="0.25">
      <c r="B942" s="56" t="s">
        <v>62</v>
      </c>
      <c r="C942" s="57">
        <v>54250</v>
      </c>
      <c r="D942" s="58" t="s">
        <v>138</v>
      </c>
      <c r="E942" s="58" t="s">
        <v>42</v>
      </c>
      <c r="F942" s="58" t="s">
        <v>158</v>
      </c>
      <c r="G942" s="59" t="s">
        <v>90</v>
      </c>
      <c r="H942" s="60">
        <v>81.034779999999998</v>
      </c>
      <c r="I942" s="60">
        <v>23.060289999999998</v>
      </c>
    </row>
    <row r="943" spans="2:9" x14ac:dyDescent="0.25">
      <c r="B943" s="56" t="s">
        <v>62</v>
      </c>
      <c r="C943" s="57">
        <v>54500</v>
      </c>
      <c r="D943" s="58" t="s">
        <v>139</v>
      </c>
      <c r="E943" s="58" t="s">
        <v>42</v>
      </c>
      <c r="F943" s="58" t="s">
        <v>158</v>
      </c>
      <c r="G943" s="59" t="s">
        <v>90</v>
      </c>
      <c r="H943" s="60">
        <v>26.106110000000001</v>
      </c>
      <c r="I943" s="60">
        <v>6.5126099999999996</v>
      </c>
    </row>
    <row r="944" spans="2:9" x14ac:dyDescent="0.25">
      <c r="B944" s="56" t="s">
        <v>62</v>
      </c>
      <c r="C944" s="57">
        <v>54750</v>
      </c>
      <c r="D944" s="58" t="s">
        <v>140</v>
      </c>
      <c r="E944" s="58" t="s">
        <v>42</v>
      </c>
      <c r="F944" s="58" t="s">
        <v>158</v>
      </c>
      <c r="G944" s="59" t="s">
        <v>88</v>
      </c>
      <c r="H944" s="60">
        <v>38.949390000000001</v>
      </c>
      <c r="I944" s="60">
        <v>12.215669999999999</v>
      </c>
    </row>
    <row r="945" spans="2:9" x14ac:dyDescent="0.25">
      <c r="B945" s="56" t="s">
        <v>62</v>
      </c>
      <c r="C945" s="57">
        <v>56000</v>
      </c>
      <c r="D945" s="58" t="s">
        <v>141</v>
      </c>
      <c r="E945" s="58" t="s">
        <v>42</v>
      </c>
      <c r="F945" s="58" t="s">
        <v>158</v>
      </c>
      <c r="G945" s="59" t="s">
        <v>88</v>
      </c>
      <c r="H945" s="60">
        <v>39.135309999999997</v>
      </c>
      <c r="I945" s="60">
        <v>7.4942700000000002</v>
      </c>
    </row>
    <row r="946" spans="2:9" x14ac:dyDescent="0.25">
      <c r="B946" s="56" t="s">
        <v>62</v>
      </c>
      <c r="C946" s="57">
        <v>56050</v>
      </c>
      <c r="D946" s="58" t="s">
        <v>142</v>
      </c>
      <c r="E946" s="58" t="s">
        <v>42</v>
      </c>
      <c r="F946" s="58" t="s">
        <v>158</v>
      </c>
      <c r="G946" s="59" t="s">
        <v>88</v>
      </c>
      <c r="H946" s="60">
        <v>22.873180000000001</v>
      </c>
      <c r="I946" s="60">
        <v>2.4441199999999998</v>
      </c>
    </row>
    <row r="947" spans="2:9" x14ac:dyDescent="0.25">
      <c r="B947" s="56" t="s">
        <v>62</v>
      </c>
      <c r="C947" s="57">
        <v>56100</v>
      </c>
      <c r="D947" s="58" t="s">
        <v>143</v>
      </c>
      <c r="E947" s="58" t="s">
        <v>42</v>
      </c>
      <c r="F947" s="58" t="s">
        <v>43</v>
      </c>
      <c r="G947" s="59" t="s">
        <v>88</v>
      </c>
      <c r="H947" s="60">
        <v>14.188499999999999</v>
      </c>
      <c r="I947" s="60">
        <v>1.51875</v>
      </c>
    </row>
    <row r="948" spans="2:9" x14ac:dyDescent="0.25">
      <c r="B948" s="56" t="s">
        <v>62</v>
      </c>
      <c r="C948" s="57">
        <v>58004</v>
      </c>
      <c r="D948" s="58" t="s">
        <v>144</v>
      </c>
      <c r="E948" s="58" t="s">
        <v>42</v>
      </c>
      <c r="F948" s="58" t="s">
        <v>158</v>
      </c>
      <c r="G948" s="59" t="s">
        <v>90</v>
      </c>
      <c r="H948" s="60">
        <v>50.747529999999998</v>
      </c>
      <c r="I948" s="60">
        <v>2.2713399999999999</v>
      </c>
    </row>
    <row r="949" spans="2:9" x14ac:dyDescent="0.25">
      <c r="B949" s="56" t="s">
        <v>62</v>
      </c>
      <c r="C949" s="57">
        <v>58004</v>
      </c>
      <c r="D949" s="58" t="s">
        <v>145</v>
      </c>
      <c r="E949" s="58" t="s">
        <v>42</v>
      </c>
      <c r="F949" s="58" t="s">
        <v>43</v>
      </c>
      <c r="G949" s="59" t="s">
        <v>88</v>
      </c>
      <c r="H949" s="60">
        <v>3.9638</v>
      </c>
      <c r="I949" s="60">
        <v>0.34356999999999999</v>
      </c>
    </row>
    <row r="950" spans="2:9" x14ac:dyDescent="0.25">
      <c r="B950" s="56" t="s">
        <v>62</v>
      </c>
      <c r="C950" s="57">
        <v>58054</v>
      </c>
      <c r="D950" s="58" t="s">
        <v>146</v>
      </c>
      <c r="E950" s="58" t="s">
        <v>42</v>
      </c>
      <c r="F950" s="58" t="s">
        <v>43</v>
      </c>
      <c r="G950" s="59" t="s">
        <v>88</v>
      </c>
      <c r="H950" s="60">
        <v>4.2029999999999998E-2</v>
      </c>
      <c r="I950" s="60">
        <v>1.302E-2</v>
      </c>
    </row>
    <row r="951" spans="2:9" x14ac:dyDescent="0.25">
      <c r="B951" s="56" t="s">
        <v>62</v>
      </c>
      <c r="C951" s="57">
        <v>58054</v>
      </c>
      <c r="D951" s="58" t="s">
        <v>147</v>
      </c>
      <c r="E951" s="58" t="s">
        <v>42</v>
      </c>
      <c r="F951" s="58" t="s">
        <v>158</v>
      </c>
      <c r="G951" s="59" t="s">
        <v>88</v>
      </c>
      <c r="H951" s="60">
        <v>11.949249999999999</v>
      </c>
      <c r="I951" s="60">
        <v>2.1368299999999998</v>
      </c>
    </row>
    <row r="952" spans="2:9" x14ac:dyDescent="0.25">
      <c r="B952" s="56" t="s">
        <v>62</v>
      </c>
      <c r="C952" s="57">
        <v>58104</v>
      </c>
      <c r="D952" s="58" t="s">
        <v>148</v>
      </c>
      <c r="E952" s="58" t="s">
        <v>42</v>
      </c>
      <c r="F952" s="58" t="s">
        <v>158</v>
      </c>
      <c r="G952" s="59" t="s">
        <v>90</v>
      </c>
      <c r="H952" s="60">
        <v>59.079810000000002</v>
      </c>
      <c r="I952" s="60">
        <v>3.8536000000000001</v>
      </c>
    </row>
    <row r="953" spans="2:9" x14ac:dyDescent="0.25">
      <c r="B953" s="56" t="s">
        <v>62</v>
      </c>
      <c r="C953" s="57">
        <v>58104</v>
      </c>
      <c r="D953" s="58" t="s">
        <v>149</v>
      </c>
      <c r="E953" s="58" t="s">
        <v>42</v>
      </c>
      <c r="F953" s="58" t="s">
        <v>43</v>
      </c>
      <c r="G953" s="59" t="s">
        <v>88</v>
      </c>
      <c r="H953" s="60">
        <v>2.1782900000000001</v>
      </c>
      <c r="I953" s="60">
        <v>5.1189999999999999E-2</v>
      </c>
    </row>
    <row r="954" spans="2:9" x14ac:dyDescent="0.25">
      <c r="B954" s="56" t="s">
        <v>62</v>
      </c>
      <c r="C954" s="57">
        <v>58150</v>
      </c>
      <c r="D954" s="58" t="s">
        <v>150</v>
      </c>
      <c r="E954" s="58" t="s">
        <v>42</v>
      </c>
      <c r="F954" s="58" t="s">
        <v>158</v>
      </c>
      <c r="G954" s="59" t="s">
        <v>88</v>
      </c>
      <c r="H954" s="60">
        <v>20.051970000000001</v>
      </c>
      <c r="I954" s="60">
        <v>4.4889200000000002</v>
      </c>
    </row>
    <row r="955" spans="2:9" x14ac:dyDescent="0.25">
      <c r="B955" s="56" t="s">
        <v>62</v>
      </c>
      <c r="C955" s="57">
        <v>58200</v>
      </c>
      <c r="D955" s="58" t="s">
        <v>151</v>
      </c>
      <c r="E955" s="58" t="s">
        <v>42</v>
      </c>
      <c r="F955" s="58" t="s">
        <v>158</v>
      </c>
      <c r="G955" s="59" t="s">
        <v>90</v>
      </c>
      <c r="H955" s="60">
        <v>4.2020000000000002E-2</v>
      </c>
      <c r="I955" s="60">
        <v>1.651E-2</v>
      </c>
    </row>
    <row r="956" spans="2:9" x14ac:dyDescent="0.25">
      <c r="B956" s="56" t="s">
        <v>62</v>
      </c>
      <c r="C956" s="57">
        <v>58200</v>
      </c>
      <c r="D956" s="58" t="s">
        <v>152</v>
      </c>
      <c r="E956" s="58" t="s">
        <v>42</v>
      </c>
      <c r="F956" s="58" t="s">
        <v>158</v>
      </c>
      <c r="G956" s="59" t="s">
        <v>88</v>
      </c>
      <c r="H956" s="60">
        <v>40.118929999999999</v>
      </c>
      <c r="I956" s="60">
        <v>15.41788</v>
      </c>
    </row>
    <row r="957" spans="2:9" x14ac:dyDescent="0.25">
      <c r="B957" s="56" t="s">
        <v>62</v>
      </c>
      <c r="C957" s="57">
        <v>58300</v>
      </c>
      <c r="D957" s="58" t="s">
        <v>153</v>
      </c>
      <c r="E957" s="58" t="s">
        <v>42</v>
      </c>
      <c r="F957" s="58" t="s">
        <v>158</v>
      </c>
      <c r="G957" s="59" t="s">
        <v>88</v>
      </c>
      <c r="H957" s="60">
        <v>13.97847</v>
      </c>
      <c r="I957" s="60">
        <v>3.2898299999999998</v>
      </c>
    </row>
    <row r="958" spans="2:9" x14ac:dyDescent="0.25">
      <c r="B958" s="56" t="s">
        <v>62</v>
      </c>
      <c r="C958" s="57">
        <v>58350</v>
      </c>
      <c r="D958" s="58" t="s">
        <v>154</v>
      </c>
      <c r="E958" s="58" t="s">
        <v>42</v>
      </c>
      <c r="F958" s="58" t="s">
        <v>43</v>
      </c>
      <c r="G958" s="59" t="s">
        <v>88</v>
      </c>
      <c r="H958" s="60">
        <v>12.068989999999999</v>
      </c>
      <c r="I958" s="60">
        <v>1.7825500000000001</v>
      </c>
    </row>
    <row r="959" spans="2:9" x14ac:dyDescent="0.25">
      <c r="B959" s="56" t="s">
        <v>62</v>
      </c>
      <c r="C959" s="57">
        <v>58450</v>
      </c>
      <c r="D959" s="58" t="s">
        <v>155</v>
      </c>
      <c r="E959" s="58" t="s">
        <v>42</v>
      </c>
      <c r="F959" s="58" t="s">
        <v>158</v>
      </c>
      <c r="G959" s="59" t="s">
        <v>90</v>
      </c>
      <c r="H959" s="60">
        <v>21.09516</v>
      </c>
      <c r="I959" s="60">
        <v>1.67076</v>
      </c>
    </row>
    <row r="960" spans="2:9" x14ac:dyDescent="0.25">
      <c r="B960" s="56" t="s">
        <v>62</v>
      </c>
      <c r="C960" s="57">
        <v>58500</v>
      </c>
      <c r="D960" s="58" t="s">
        <v>156</v>
      </c>
      <c r="E960" s="58" t="s">
        <v>42</v>
      </c>
      <c r="F960" s="58" t="s">
        <v>158</v>
      </c>
      <c r="G960" s="59" t="s">
        <v>90</v>
      </c>
      <c r="H960" s="60">
        <v>131.14224999999999</v>
      </c>
      <c r="I960" s="60">
        <v>10.490220000000001</v>
      </c>
    </row>
    <row r="961" spans="2:9" x14ac:dyDescent="0.25">
      <c r="B961" s="56" t="s">
        <v>63</v>
      </c>
      <c r="C961" s="57">
        <v>50000</v>
      </c>
      <c r="D961" s="58" t="s">
        <v>87</v>
      </c>
      <c r="E961" s="58" t="s">
        <v>42</v>
      </c>
      <c r="F961" s="58" t="s">
        <v>158</v>
      </c>
      <c r="G961" s="59" t="s">
        <v>88</v>
      </c>
      <c r="H961" s="60">
        <v>79.356579999999994</v>
      </c>
      <c r="I961" s="60">
        <v>5.8269700000000002</v>
      </c>
    </row>
    <row r="962" spans="2:9" x14ac:dyDescent="0.25">
      <c r="B962" s="56" t="s">
        <v>63</v>
      </c>
      <c r="C962" s="57">
        <v>50050</v>
      </c>
      <c r="D962" s="58" t="s">
        <v>89</v>
      </c>
      <c r="E962" s="58" t="s">
        <v>42</v>
      </c>
      <c r="F962" s="58" t="s">
        <v>43</v>
      </c>
      <c r="G962" s="59" t="s">
        <v>88</v>
      </c>
      <c r="H962" s="60">
        <v>8.9966000000000008</v>
      </c>
      <c r="I962" s="60">
        <v>1.5865199999999999</v>
      </c>
    </row>
    <row r="963" spans="2:9" x14ac:dyDescent="0.25">
      <c r="B963" s="56" t="s">
        <v>63</v>
      </c>
      <c r="C963" s="57">
        <v>50050</v>
      </c>
      <c r="D963" s="58" t="s">
        <v>91</v>
      </c>
      <c r="E963" s="58" t="s">
        <v>42</v>
      </c>
      <c r="F963" s="58" t="s">
        <v>158</v>
      </c>
      <c r="G963" s="59" t="s">
        <v>88</v>
      </c>
      <c r="H963" s="60">
        <v>2.9052099999999998</v>
      </c>
      <c r="I963" s="60">
        <v>2.3137599999999998</v>
      </c>
    </row>
    <row r="964" spans="2:9" x14ac:dyDescent="0.25">
      <c r="B964" s="56" t="s">
        <v>63</v>
      </c>
      <c r="C964" s="57">
        <v>50054</v>
      </c>
      <c r="D964" s="58" t="s">
        <v>92</v>
      </c>
      <c r="E964" s="58" t="s">
        <v>42</v>
      </c>
      <c r="F964" s="58" t="s">
        <v>158</v>
      </c>
      <c r="G964" s="59" t="s">
        <v>90</v>
      </c>
      <c r="H964" s="60">
        <v>31.719180000000001</v>
      </c>
      <c r="I964" s="60">
        <v>2.2306599999999999</v>
      </c>
    </row>
    <row r="965" spans="2:9" x14ac:dyDescent="0.25">
      <c r="B965" s="56" t="s">
        <v>63</v>
      </c>
      <c r="C965" s="57">
        <v>50054</v>
      </c>
      <c r="D965" s="58" t="s">
        <v>93</v>
      </c>
      <c r="E965" s="58" t="s">
        <v>42</v>
      </c>
      <c r="F965" s="58" t="s">
        <v>43</v>
      </c>
      <c r="G965" s="59" t="s">
        <v>88</v>
      </c>
      <c r="H965" s="60">
        <v>80.792820000000006</v>
      </c>
      <c r="I965" s="60">
        <v>10.976889999999999</v>
      </c>
    </row>
    <row r="966" spans="2:9" x14ac:dyDescent="0.25">
      <c r="B966" s="56" t="s">
        <v>63</v>
      </c>
      <c r="C966" s="57">
        <v>50100</v>
      </c>
      <c r="D966" s="58" t="s">
        <v>94</v>
      </c>
      <c r="E966" s="58" t="s">
        <v>42</v>
      </c>
      <c r="F966" s="58" t="s">
        <v>158</v>
      </c>
      <c r="G966" s="59" t="s">
        <v>90</v>
      </c>
      <c r="H966" s="60">
        <v>125.51835</v>
      </c>
      <c r="I966" s="60">
        <v>16.286290000000001</v>
      </c>
    </row>
    <row r="967" spans="2:9" x14ac:dyDescent="0.25">
      <c r="B967" s="56" t="s">
        <v>63</v>
      </c>
      <c r="C967" s="57">
        <v>50150</v>
      </c>
      <c r="D967" s="58" t="s">
        <v>95</v>
      </c>
      <c r="E967" s="58" t="s">
        <v>42</v>
      </c>
      <c r="F967" s="58" t="s">
        <v>158</v>
      </c>
      <c r="G967" s="59" t="s">
        <v>90</v>
      </c>
      <c r="H967" s="60">
        <v>82.072749999999999</v>
      </c>
      <c r="I967" s="60">
        <v>9.8759599999999992</v>
      </c>
    </row>
    <row r="968" spans="2:9" x14ac:dyDescent="0.25">
      <c r="B968" s="56" t="s">
        <v>63</v>
      </c>
      <c r="C968" s="57">
        <v>50200</v>
      </c>
      <c r="D968" s="58" t="s">
        <v>96</v>
      </c>
      <c r="E968" s="58" t="s">
        <v>42</v>
      </c>
      <c r="F968" s="58" t="s">
        <v>158</v>
      </c>
      <c r="G968" s="59" t="s">
        <v>90</v>
      </c>
      <c r="H968" s="60">
        <v>133.77634</v>
      </c>
      <c r="I968" s="60">
        <v>11.10697</v>
      </c>
    </row>
    <row r="969" spans="2:9" x14ac:dyDescent="0.25">
      <c r="B969" s="56" t="s">
        <v>63</v>
      </c>
      <c r="C969" s="57">
        <v>50200</v>
      </c>
      <c r="D969" s="58" t="s">
        <v>97</v>
      </c>
      <c r="E969" s="58" t="s">
        <v>42</v>
      </c>
      <c r="F969" s="58" t="s">
        <v>158</v>
      </c>
      <c r="G969" s="59" t="s">
        <v>88</v>
      </c>
      <c r="H969" s="60">
        <v>9.00122</v>
      </c>
      <c r="I969" s="60">
        <v>0.63719000000000003</v>
      </c>
    </row>
    <row r="970" spans="2:9" x14ac:dyDescent="0.25">
      <c r="B970" s="56" t="s">
        <v>63</v>
      </c>
      <c r="C970" s="57">
        <v>50250</v>
      </c>
      <c r="D970" s="58" t="s">
        <v>98</v>
      </c>
      <c r="E970" s="58" t="s">
        <v>42</v>
      </c>
      <c r="F970" s="58" t="s">
        <v>158</v>
      </c>
      <c r="G970" s="59" t="s">
        <v>90</v>
      </c>
      <c r="H970" s="60">
        <v>125.52798</v>
      </c>
      <c r="I970" s="60">
        <v>19.268380000000001</v>
      </c>
    </row>
    <row r="971" spans="2:9" x14ac:dyDescent="0.25">
      <c r="B971" s="56" t="s">
        <v>63</v>
      </c>
      <c r="C971" s="57">
        <v>50250</v>
      </c>
      <c r="D971" s="58" t="s">
        <v>99</v>
      </c>
      <c r="E971" s="58" t="s">
        <v>42</v>
      </c>
      <c r="F971" s="58" t="s">
        <v>158</v>
      </c>
      <c r="G971" s="59" t="s">
        <v>88</v>
      </c>
      <c r="H971" s="60">
        <v>13.04823</v>
      </c>
      <c r="I971" s="60">
        <v>2.4227099999999999</v>
      </c>
    </row>
    <row r="972" spans="2:9" x14ac:dyDescent="0.25">
      <c r="B972" s="56" t="s">
        <v>63</v>
      </c>
      <c r="C972" s="57">
        <v>50300</v>
      </c>
      <c r="D972" s="58" t="s">
        <v>100</v>
      </c>
      <c r="E972" s="58" t="s">
        <v>42</v>
      </c>
      <c r="F972" s="58" t="s">
        <v>158</v>
      </c>
      <c r="G972" s="59" t="s">
        <v>90</v>
      </c>
      <c r="H972" s="60">
        <v>90.740120000000005</v>
      </c>
      <c r="I972" s="60">
        <v>12.359529999999999</v>
      </c>
    </row>
    <row r="973" spans="2:9" x14ac:dyDescent="0.25">
      <c r="B973" s="56" t="s">
        <v>63</v>
      </c>
      <c r="C973" s="57">
        <v>50350</v>
      </c>
      <c r="D973" s="58" t="s">
        <v>101</v>
      </c>
      <c r="E973" s="58" t="s">
        <v>42</v>
      </c>
      <c r="F973" s="58" t="s">
        <v>158</v>
      </c>
      <c r="G973" s="59" t="s">
        <v>90</v>
      </c>
      <c r="H973" s="60">
        <v>7.2840000000000002E-2</v>
      </c>
      <c r="I973" s="60">
        <v>9.3799999999999994E-3</v>
      </c>
    </row>
    <row r="974" spans="2:9" x14ac:dyDescent="0.25">
      <c r="B974" s="56" t="s">
        <v>63</v>
      </c>
      <c r="C974" s="57">
        <v>50350</v>
      </c>
      <c r="D974" s="58" t="s">
        <v>102</v>
      </c>
      <c r="E974" s="58" t="s">
        <v>42</v>
      </c>
      <c r="F974" s="58" t="s">
        <v>158</v>
      </c>
      <c r="G974" s="59" t="s">
        <v>88</v>
      </c>
      <c r="H974" s="60">
        <v>56.404200000000003</v>
      </c>
      <c r="I974" s="60">
        <v>13.85322</v>
      </c>
    </row>
    <row r="975" spans="2:9" x14ac:dyDescent="0.25">
      <c r="B975" s="56" t="s">
        <v>63</v>
      </c>
      <c r="C975" s="57">
        <v>50650</v>
      </c>
      <c r="D975" s="58" t="s">
        <v>103</v>
      </c>
      <c r="E975" s="58" t="s">
        <v>42</v>
      </c>
      <c r="F975" s="58" t="s">
        <v>158</v>
      </c>
      <c r="G975" s="59" t="s">
        <v>90</v>
      </c>
      <c r="H975" s="60">
        <v>23.923570000000002</v>
      </c>
      <c r="I975" s="60">
        <v>2.1786599999999998</v>
      </c>
    </row>
    <row r="976" spans="2:9" x14ac:dyDescent="0.25">
      <c r="B976" s="56" t="s">
        <v>63</v>
      </c>
      <c r="C976" s="57">
        <v>50650</v>
      </c>
      <c r="D976" s="58" t="s">
        <v>104</v>
      </c>
      <c r="E976" s="58" t="s">
        <v>42</v>
      </c>
      <c r="F976" s="58" t="s">
        <v>158</v>
      </c>
      <c r="G976" s="59" t="s">
        <v>88</v>
      </c>
      <c r="H976" s="60">
        <v>0.69481000000000004</v>
      </c>
      <c r="I976" s="60">
        <v>1.4474100000000001</v>
      </c>
    </row>
    <row r="977" spans="2:9" x14ac:dyDescent="0.25">
      <c r="B977" s="56" t="s">
        <v>63</v>
      </c>
      <c r="C977" s="57">
        <v>50700</v>
      </c>
      <c r="D977" s="58" t="s">
        <v>105</v>
      </c>
      <c r="E977" s="58" t="s">
        <v>42</v>
      </c>
      <c r="F977" s="58" t="s">
        <v>158</v>
      </c>
      <c r="G977" s="59" t="s">
        <v>90</v>
      </c>
      <c r="H977" s="60">
        <v>41.717300000000002</v>
      </c>
      <c r="I977" s="60">
        <v>4.5139500000000004</v>
      </c>
    </row>
    <row r="978" spans="2:9" x14ac:dyDescent="0.25">
      <c r="B978" s="56" t="s">
        <v>63</v>
      </c>
      <c r="C978" s="57">
        <v>50700</v>
      </c>
      <c r="D978" s="58" t="s">
        <v>106</v>
      </c>
      <c r="E978" s="58" t="s">
        <v>42</v>
      </c>
      <c r="F978" s="58" t="s">
        <v>158</v>
      </c>
      <c r="G978" s="59" t="s">
        <v>88</v>
      </c>
      <c r="H978" s="60">
        <v>0.13569000000000001</v>
      </c>
      <c r="I978" s="60">
        <v>1.5107999999999999</v>
      </c>
    </row>
    <row r="979" spans="2:9" x14ac:dyDescent="0.25">
      <c r="B979" s="56" t="s">
        <v>63</v>
      </c>
      <c r="C979" s="57">
        <v>50750</v>
      </c>
      <c r="D979" s="58" t="s">
        <v>107</v>
      </c>
      <c r="E979" s="58" t="s">
        <v>42</v>
      </c>
      <c r="F979" s="58" t="s">
        <v>158</v>
      </c>
      <c r="G979" s="59" t="s">
        <v>90</v>
      </c>
      <c r="H979" s="60">
        <v>21.616859999999999</v>
      </c>
      <c r="I979" s="60">
        <v>7.0018000000000002</v>
      </c>
    </row>
    <row r="980" spans="2:9" x14ac:dyDescent="0.25">
      <c r="B980" s="56" t="s">
        <v>63</v>
      </c>
      <c r="C980" s="57">
        <v>50750</v>
      </c>
      <c r="D980" s="58" t="s">
        <v>108</v>
      </c>
      <c r="E980" s="58" t="s">
        <v>42</v>
      </c>
      <c r="F980" s="58" t="s">
        <v>43</v>
      </c>
      <c r="G980" s="59" t="s">
        <v>88</v>
      </c>
      <c r="H980" s="60">
        <v>7.6338900000000001</v>
      </c>
      <c r="I980" s="60">
        <v>0.34420000000000001</v>
      </c>
    </row>
    <row r="981" spans="2:9" x14ac:dyDescent="0.25">
      <c r="B981" s="56" t="s">
        <v>63</v>
      </c>
      <c r="C981" s="57">
        <v>50800</v>
      </c>
      <c r="D981" s="58" t="s">
        <v>109</v>
      </c>
      <c r="E981" s="58" t="s">
        <v>42</v>
      </c>
      <c r="F981" s="58" t="s">
        <v>43</v>
      </c>
      <c r="G981" s="59" t="s">
        <v>90</v>
      </c>
      <c r="H981" s="60">
        <v>11.07769</v>
      </c>
      <c r="I981" s="60">
        <v>2.4592499999999999</v>
      </c>
    </row>
    <row r="982" spans="2:9" x14ac:dyDescent="0.25">
      <c r="B982" s="56" t="s">
        <v>63</v>
      </c>
      <c r="C982" s="57">
        <v>50800</v>
      </c>
      <c r="D982" s="58" t="s">
        <v>110</v>
      </c>
      <c r="E982" s="58" t="s">
        <v>42</v>
      </c>
      <c r="F982" s="58" t="s">
        <v>158</v>
      </c>
      <c r="G982" s="59" t="s">
        <v>90</v>
      </c>
      <c r="H982" s="60">
        <v>7.1649000000000003</v>
      </c>
      <c r="I982" s="60">
        <v>10.01294</v>
      </c>
    </row>
    <row r="983" spans="2:9" x14ac:dyDescent="0.25">
      <c r="B983" s="56" t="s">
        <v>63</v>
      </c>
      <c r="C983" s="57">
        <v>50900</v>
      </c>
      <c r="D983" s="58" t="s">
        <v>111</v>
      </c>
      <c r="E983" s="58" t="s">
        <v>42</v>
      </c>
      <c r="F983" s="58" t="s">
        <v>158</v>
      </c>
      <c r="G983" s="59" t="s">
        <v>90</v>
      </c>
      <c r="H983" s="60">
        <v>3.3334999999999999</v>
      </c>
      <c r="I983" s="60">
        <v>0.56621999999999995</v>
      </c>
    </row>
    <row r="984" spans="2:9" x14ac:dyDescent="0.25">
      <c r="B984" s="56" t="s">
        <v>63</v>
      </c>
      <c r="C984" s="57">
        <v>50900</v>
      </c>
      <c r="D984" s="58" t="s">
        <v>112</v>
      </c>
      <c r="E984" s="58" t="s">
        <v>42</v>
      </c>
      <c r="F984" s="58" t="s">
        <v>158</v>
      </c>
      <c r="G984" s="59" t="s">
        <v>88</v>
      </c>
      <c r="H984" s="60">
        <v>5.0715899999999996</v>
      </c>
      <c r="I984" s="60">
        <v>1.3596200000000001</v>
      </c>
    </row>
    <row r="985" spans="2:9" x14ac:dyDescent="0.25">
      <c r="B985" s="56" t="s">
        <v>63</v>
      </c>
      <c r="C985" s="57">
        <v>50950</v>
      </c>
      <c r="D985" s="58" t="s">
        <v>113</v>
      </c>
      <c r="E985" s="58" t="s">
        <v>42</v>
      </c>
      <c r="F985" s="58" t="s">
        <v>158</v>
      </c>
      <c r="G985" s="59" t="s">
        <v>90</v>
      </c>
      <c r="H985" s="60">
        <v>27.178049999999999</v>
      </c>
      <c r="I985" s="60">
        <v>3.13836</v>
      </c>
    </row>
    <row r="986" spans="2:9" x14ac:dyDescent="0.25">
      <c r="B986" s="56" t="s">
        <v>63</v>
      </c>
      <c r="C986" s="57">
        <v>50950</v>
      </c>
      <c r="D986" s="58" t="s">
        <v>114</v>
      </c>
      <c r="E986" s="58" t="s">
        <v>42</v>
      </c>
      <c r="F986" s="58" t="s">
        <v>43</v>
      </c>
      <c r="G986" s="59" t="s">
        <v>88</v>
      </c>
      <c r="H986" s="60">
        <v>3.0342500000000001</v>
      </c>
      <c r="I986" s="60">
        <v>1.6220000000000001</v>
      </c>
    </row>
    <row r="987" spans="2:9" x14ac:dyDescent="0.25">
      <c r="B987" s="56" t="s">
        <v>63</v>
      </c>
      <c r="C987" s="57">
        <v>51150</v>
      </c>
      <c r="D987" s="58" t="s">
        <v>115</v>
      </c>
      <c r="E987" s="58" t="s">
        <v>42</v>
      </c>
      <c r="F987" s="58" t="s">
        <v>158</v>
      </c>
      <c r="G987" s="59" t="s">
        <v>90</v>
      </c>
      <c r="H987" s="60">
        <v>147.45134999999999</v>
      </c>
      <c r="I987" s="60">
        <v>22.889009999999999</v>
      </c>
    </row>
    <row r="988" spans="2:9" x14ac:dyDescent="0.25">
      <c r="B988" s="56" t="s">
        <v>63</v>
      </c>
      <c r="C988" s="57">
        <v>51150</v>
      </c>
      <c r="D988" s="58" t="s">
        <v>116</v>
      </c>
      <c r="E988" s="58" t="s">
        <v>42</v>
      </c>
      <c r="F988" s="58" t="s">
        <v>43</v>
      </c>
      <c r="G988" s="59" t="s">
        <v>88</v>
      </c>
      <c r="H988" s="60">
        <v>3.8531300000000002</v>
      </c>
      <c r="I988" s="60">
        <v>0.31802999999999998</v>
      </c>
    </row>
    <row r="989" spans="2:9" x14ac:dyDescent="0.25">
      <c r="B989" s="56" t="s">
        <v>63</v>
      </c>
      <c r="C989" s="57">
        <v>51300</v>
      </c>
      <c r="D989" s="58" t="s">
        <v>117</v>
      </c>
      <c r="E989" s="58" t="s">
        <v>42</v>
      </c>
      <c r="F989" s="58" t="s">
        <v>158</v>
      </c>
      <c r="G989" s="59" t="s">
        <v>88</v>
      </c>
      <c r="H989" s="60">
        <v>5.3797300000000003</v>
      </c>
      <c r="I989" s="60">
        <v>0.55406</v>
      </c>
    </row>
    <row r="990" spans="2:9" x14ac:dyDescent="0.25">
      <c r="B990" s="56" t="s">
        <v>63</v>
      </c>
      <c r="C990" s="57">
        <v>51450</v>
      </c>
      <c r="D990" s="58" t="s">
        <v>118</v>
      </c>
      <c r="E990" s="58" t="s">
        <v>42</v>
      </c>
      <c r="F990" s="58" t="s">
        <v>158</v>
      </c>
      <c r="G990" s="59" t="s">
        <v>88</v>
      </c>
      <c r="H990" s="60">
        <v>28.785530000000001</v>
      </c>
      <c r="I990" s="60">
        <v>3.1887799999999999</v>
      </c>
    </row>
    <row r="991" spans="2:9" x14ac:dyDescent="0.25">
      <c r="B991" s="56" t="s">
        <v>63</v>
      </c>
      <c r="C991" s="57">
        <v>53000</v>
      </c>
      <c r="D991" s="58" t="s">
        <v>119</v>
      </c>
      <c r="E991" s="58" t="s">
        <v>42</v>
      </c>
      <c r="F991" s="58" t="s">
        <v>158</v>
      </c>
      <c r="G991" s="59" t="s">
        <v>88</v>
      </c>
      <c r="H991" s="60">
        <v>13.043889999999999</v>
      </c>
      <c r="I991" s="60">
        <v>2.2044600000000001</v>
      </c>
    </row>
    <row r="992" spans="2:9" x14ac:dyDescent="0.25">
      <c r="B992" s="56" t="s">
        <v>63</v>
      </c>
      <c r="C992" s="57">
        <v>53000</v>
      </c>
      <c r="D992" s="58" t="s">
        <v>120</v>
      </c>
      <c r="E992" s="58" t="s">
        <v>42</v>
      </c>
      <c r="F992" s="58" t="s">
        <v>158</v>
      </c>
      <c r="G992" s="59" t="s">
        <v>88</v>
      </c>
      <c r="H992" s="60">
        <v>98.203010000000006</v>
      </c>
      <c r="I992" s="60">
        <v>26.082180000000001</v>
      </c>
    </row>
    <row r="993" spans="2:9" x14ac:dyDescent="0.25">
      <c r="B993" s="56" t="s">
        <v>63</v>
      </c>
      <c r="C993" s="57">
        <v>53050</v>
      </c>
      <c r="D993" s="58" t="s">
        <v>121</v>
      </c>
      <c r="E993" s="58" t="s">
        <v>42</v>
      </c>
      <c r="F993" s="58" t="s">
        <v>159</v>
      </c>
      <c r="G993" s="59" t="s">
        <v>90</v>
      </c>
      <c r="H993" s="60">
        <v>9.4482499999999998</v>
      </c>
      <c r="I993" s="60">
        <v>0.95603000000000005</v>
      </c>
    </row>
    <row r="994" spans="2:9" x14ac:dyDescent="0.25">
      <c r="B994" s="56" t="s">
        <v>63</v>
      </c>
      <c r="C994" s="57">
        <v>53050</v>
      </c>
      <c r="D994" s="58" t="s">
        <v>122</v>
      </c>
      <c r="E994" s="58" t="s">
        <v>42</v>
      </c>
      <c r="F994" s="58" t="s">
        <v>158</v>
      </c>
      <c r="G994" s="59" t="s">
        <v>88</v>
      </c>
      <c r="H994" s="60">
        <v>25.516380000000002</v>
      </c>
      <c r="I994" s="60">
        <v>4.4645700000000001</v>
      </c>
    </row>
    <row r="995" spans="2:9" x14ac:dyDescent="0.25">
      <c r="B995" s="56" t="s">
        <v>63</v>
      </c>
      <c r="C995" s="57">
        <v>53150</v>
      </c>
      <c r="D995" s="58" t="s">
        <v>123</v>
      </c>
      <c r="E995" s="58" t="s">
        <v>42</v>
      </c>
      <c r="F995" s="58" t="s">
        <v>159</v>
      </c>
      <c r="G995" s="59" t="s">
        <v>88</v>
      </c>
      <c r="H995" s="60">
        <v>30.984819999999999</v>
      </c>
      <c r="I995" s="60">
        <v>12.80372</v>
      </c>
    </row>
    <row r="996" spans="2:9" x14ac:dyDescent="0.25">
      <c r="B996" s="56" t="s">
        <v>63</v>
      </c>
      <c r="C996" s="57">
        <v>53200</v>
      </c>
      <c r="D996" s="58" t="s">
        <v>124</v>
      </c>
      <c r="E996" s="58" t="s">
        <v>42</v>
      </c>
      <c r="F996" s="58" t="s">
        <v>43</v>
      </c>
      <c r="G996" s="59" t="s">
        <v>90</v>
      </c>
      <c r="H996" s="60">
        <v>49.609450000000002</v>
      </c>
      <c r="I996" s="60">
        <v>0.64281999999999995</v>
      </c>
    </row>
    <row r="997" spans="2:9" x14ac:dyDescent="0.25">
      <c r="B997" s="56" t="s">
        <v>63</v>
      </c>
      <c r="C997" s="57">
        <v>53204</v>
      </c>
      <c r="D997" s="58" t="s">
        <v>125</v>
      </c>
      <c r="E997" s="58" t="s">
        <v>42</v>
      </c>
      <c r="F997" s="58" t="s">
        <v>158</v>
      </c>
      <c r="G997" s="59" t="s">
        <v>90</v>
      </c>
      <c r="H997" s="60">
        <v>29.43805</v>
      </c>
      <c r="I997" s="60">
        <v>3.7368999999999999</v>
      </c>
    </row>
    <row r="998" spans="2:9" x14ac:dyDescent="0.25">
      <c r="B998" s="56" t="s">
        <v>63</v>
      </c>
      <c r="C998" s="57">
        <v>53204</v>
      </c>
      <c r="D998" s="58" t="s">
        <v>126</v>
      </c>
      <c r="E998" s="58" t="s">
        <v>42</v>
      </c>
      <c r="F998" s="58" t="s">
        <v>158</v>
      </c>
      <c r="G998" s="59" t="s">
        <v>88</v>
      </c>
      <c r="H998" s="60">
        <v>21.63597</v>
      </c>
      <c r="I998" s="60">
        <v>10.21884</v>
      </c>
    </row>
    <row r="999" spans="2:9" x14ac:dyDescent="0.25">
      <c r="B999" s="56" t="s">
        <v>63</v>
      </c>
      <c r="C999" s="57">
        <v>53304</v>
      </c>
      <c r="D999" s="58" t="s">
        <v>127</v>
      </c>
      <c r="E999" s="58" t="s">
        <v>42</v>
      </c>
      <c r="F999" s="58" t="s">
        <v>159</v>
      </c>
      <c r="G999" s="59" t="s">
        <v>90</v>
      </c>
      <c r="H999" s="60">
        <v>3.1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128</v>
      </c>
      <c r="E1000" s="58" t="s">
        <v>42</v>
      </c>
      <c r="F1000" s="58" t="s">
        <v>159</v>
      </c>
      <c r="G1000" s="59" t="s">
        <v>88</v>
      </c>
      <c r="H1000" s="60">
        <v>55.288609999999998</v>
      </c>
      <c r="I1000" s="60">
        <v>14.18122</v>
      </c>
    </row>
    <row r="1001" spans="2:9" x14ac:dyDescent="0.25">
      <c r="B1001" s="56" t="s">
        <v>63</v>
      </c>
      <c r="C1001" s="57">
        <v>53550</v>
      </c>
      <c r="D1001" s="58" t="s">
        <v>129</v>
      </c>
      <c r="E1001" s="58" t="s">
        <v>42</v>
      </c>
      <c r="F1001" s="58" t="s">
        <v>158</v>
      </c>
      <c r="G1001" s="59" t="s">
        <v>88</v>
      </c>
      <c r="H1001" s="60">
        <v>29.800059999999998</v>
      </c>
      <c r="I1001" s="60">
        <v>12.34909</v>
      </c>
    </row>
    <row r="1002" spans="2:9" x14ac:dyDescent="0.25">
      <c r="B1002" s="56" t="s">
        <v>63</v>
      </c>
      <c r="C1002" s="57">
        <v>53754</v>
      </c>
      <c r="D1002" s="58" t="s">
        <v>130</v>
      </c>
      <c r="E1002" s="58" t="s">
        <v>42</v>
      </c>
      <c r="F1002" s="58" t="s">
        <v>159</v>
      </c>
      <c r="G1002" s="59" t="s">
        <v>90</v>
      </c>
      <c r="H1002" s="60">
        <v>16.11252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131</v>
      </c>
      <c r="E1003" s="58" t="s">
        <v>42</v>
      </c>
      <c r="F1003" s="58" t="s">
        <v>159</v>
      </c>
      <c r="G1003" s="59" t="s">
        <v>88</v>
      </c>
      <c r="H1003" s="60">
        <v>49.831870000000002</v>
      </c>
      <c r="I1003" s="60">
        <v>17.10108</v>
      </c>
    </row>
    <row r="1004" spans="2:9" x14ac:dyDescent="0.25">
      <c r="B1004" s="56" t="s">
        <v>63</v>
      </c>
      <c r="C1004" s="57">
        <v>53854</v>
      </c>
      <c r="D1004" s="58" t="s">
        <v>132</v>
      </c>
      <c r="E1004" s="58" t="s">
        <v>42</v>
      </c>
      <c r="F1004" s="58" t="s">
        <v>158</v>
      </c>
      <c r="G1004" s="59" t="s">
        <v>90</v>
      </c>
      <c r="H1004" s="60">
        <v>47.682180000000002</v>
      </c>
      <c r="I1004" s="60">
        <v>5.0146300000000004</v>
      </c>
    </row>
    <row r="1005" spans="2:9" x14ac:dyDescent="0.25">
      <c r="B1005" s="56" t="s">
        <v>63</v>
      </c>
      <c r="C1005" s="57">
        <v>53854</v>
      </c>
      <c r="D1005" s="58" t="s">
        <v>133</v>
      </c>
      <c r="E1005" s="58" t="s">
        <v>42</v>
      </c>
      <c r="F1005" s="58" t="s">
        <v>43</v>
      </c>
      <c r="G1005" s="59" t="s">
        <v>88</v>
      </c>
      <c r="H1005" s="60">
        <v>2.0735100000000002</v>
      </c>
      <c r="I1005" s="60">
        <v>0.1086</v>
      </c>
    </row>
    <row r="1006" spans="2:9" x14ac:dyDescent="0.25">
      <c r="B1006" s="56" t="s">
        <v>63</v>
      </c>
      <c r="C1006" s="57">
        <v>53900</v>
      </c>
      <c r="D1006" s="58" t="s">
        <v>134</v>
      </c>
      <c r="E1006" s="58" t="s">
        <v>42</v>
      </c>
      <c r="F1006" s="58" t="s">
        <v>159</v>
      </c>
      <c r="G1006" s="59" t="s">
        <v>88</v>
      </c>
      <c r="H1006" s="60">
        <v>3.90455</v>
      </c>
      <c r="I1006" s="60">
        <v>0.34050000000000002</v>
      </c>
    </row>
    <row r="1007" spans="2:9" x14ac:dyDescent="0.25">
      <c r="B1007" s="56" t="s">
        <v>63</v>
      </c>
      <c r="C1007" s="57">
        <v>54000</v>
      </c>
      <c r="D1007" s="58" t="s">
        <v>135</v>
      </c>
      <c r="E1007" s="58" t="s">
        <v>42</v>
      </c>
      <c r="F1007" s="58" t="s">
        <v>158</v>
      </c>
      <c r="G1007" s="59" t="s">
        <v>88</v>
      </c>
      <c r="H1007" s="60">
        <v>3.7810000000000003E-2</v>
      </c>
      <c r="I1007" s="60">
        <v>3.0280000000000001E-2</v>
      </c>
    </row>
    <row r="1008" spans="2:9" x14ac:dyDescent="0.25">
      <c r="B1008" s="56" t="s">
        <v>63</v>
      </c>
      <c r="C1008" s="57">
        <v>54050</v>
      </c>
      <c r="D1008" s="58" t="s">
        <v>136</v>
      </c>
      <c r="E1008" s="58" t="s">
        <v>42</v>
      </c>
      <c r="F1008" s="58" t="s">
        <v>158</v>
      </c>
      <c r="G1008" s="59" t="s">
        <v>88</v>
      </c>
      <c r="H1008" s="60">
        <v>38.660890000000002</v>
      </c>
      <c r="I1008" s="60">
        <v>4.5972099999999996</v>
      </c>
    </row>
    <row r="1009" spans="2:9" x14ac:dyDescent="0.25">
      <c r="B1009" s="56" t="s">
        <v>63</v>
      </c>
      <c r="C1009" s="57">
        <v>54200</v>
      </c>
      <c r="D1009" s="58" t="s">
        <v>137</v>
      </c>
      <c r="E1009" s="58" t="s">
        <v>42</v>
      </c>
      <c r="F1009" s="58" t="s">
        <v>158</v>
      </c>
      <c r="G1009" s="59" t="s">
        <v>88</v>
      </c>
      <c r="H1009" s="60">
        <v>23.244109999999999</v>
      </c>
      <c r="I1009" s="60">
        <v>2.8267799999999998</v>
      </c>
    </row>
    <row r="1010" spans="2:9" x14ac:dyDescent="0.25">
      <c r="B1010" s="56" t="s">
        <v>63</v>
      </c>
      <c r="C1010" s="57">
        <v>54250</v>
      </c>
      <c r="D1010" s="58" t="s">
        <v>138</v>
      </c>
      <c r="E1010" s="58" t="s">
        <v>42</v>
      </c>
      <c r="F1010" s="58" t="s">
        <v>158</v>
      </c>
      <c r="G1010" s="59" t="s">
        <v>90</v>
      </c>
      <c r="H1010" s="60">
        <v>58.396439999999998</v>
      </c>
      <c r="I1010" s="60">
        <v>27.818149999999999</v>
      </c>
    </row>
    <row r="1011" spans="2:9" x14ac:dyDescent="0.25">
      <c r="B1011" s="56" t="s">
        <v>63</v>
      </c>
      <c r="C1011" s="57">
        <v>54500</v>
      </c>
      <c r="D1011" s="58" t="s">
        <v>139</v>
      </c>
      <c r="E1011" s="58" t="s">
        <v>42</v>
      </c>
      <c r="F1011" s="58" t="s">
        <v>158</v>
      </c>
      <c r="G1011" s="59" t="s">
        <v>90</v>
      </c>
      <c r="H1011" s="60">
        <v>26.10568</v>
      </c>
      <c r="I1011" s="60">
        <v>6.8482900000000004</v>
      </c>
    </row>
    <row r="1012" spans="2:9" x14ac:dyDescent="0.25">
      <c r="B1012" s="56" t="s">
        <v>63</v>
      </c>
      <c r="C1012" s="57">
        <v>54750</v>
      </c>
      <c r="D1012" s="58" t="s">
        <v>140</v>
      </c>
      <c r="E1012" s="58" t="s">
        <v>42</v>
      </c>
      <c r="F1012" s="58" t="s">
        <v>158</v>
      </c>
      <c r="G1012" s="59" t="s">
        <v>88</v>
      </c>
      <c r="H1012" s="60">
        <v>39.727969999999999</v>
      </c>
      <c r="I1012" s="60">
        <v>12.21899</v>
      </c>
    </row>
    <row r="1013" spans="2:9" x14ac:dyDescent="0.25">
      <c r="B1013" s="56" t="s">
        <v>63</v>
      </c>
      <c r="C1013" s="57">
        <v>56000</v>
      </c>
      <c r="D1013" s="58" t="s">
        <v>141</v>
      </c>
      <c r="E1013" s="58" t="s">
        <v>42</v>
      </c>
      <c r="F1013" s="58" t="s">
        <v>158</v>
      </c>
      <c r="G1013" s="59" t="s">
        <v>88</v>
      </c>
      <c r="H1013" s="60">
        <v>38.189250000000001</v>
      </c>
      <c r="I1013" s="60">
        <v>7.1561500000000002</v>
      </c>
    </row>
    <row r="1014" spans="2:9" x14ac:dyDescent="0.25">
      <c r="B1014" s="56" t="s">
        <v>63</v>
      </c>
      <c r="C1014" s="57">
        <v>56050</v>
      </c>
      <c r="D1014" s="58" t="s">
        <v>142</v>
      </c>
      <c r="E1014" s="58" t="s">
        <v>42</v>
      </c>
      <c r="F1014" s="58" t="s">
        <v>158</v>
      </c>
      <c r="G1014" s="59" t="s">
        <v>88</v>
      </c>
      <c r="H1014" s="60">
        <v>22.23997</v>
      </c>
      <c r="I1014" s="60">
        <v>2.31684</v>
      </c>
    </row>
    <row r="1015" spans="2:9" x14ac:dyDescent="0.25">
      <c r="B1015" s="56" t="s">
        <v>63</v>
      </c>
      <c r="C1015" s="57">
        <v>56100</v>
      </c>
      <c r="D1015" s="58" t="s">
        <v>143</v>
      </c>
      <c r="E1015" s="58" t="s">
        <v>42</v>
      </c>
      <c r="F1015" s="58" t="s">
        <v>43</v>
      </c>
      <c r="G1015" s="59" t="s">
        <v>88</v>
      </c>
      <c r="H1015" s="60">
        <v>14.133190000000001</v>
      </c>
      <c r="I1015" s="60">
        <v>1.5000100000000001</v>
      </c>
    </row>
    <row r="1016" spans="2:9" x14ac:dyDescent="0.25">
      <c r="B1016" s="56" t="s">
        <v>63</v>
      </c>
      <c r="C1016" s="57">
        <v>58004</v>
      </c>
      <c r="D1016" s="58" t="s">
        <v>144</v>
      </c>
      <c r="E1016" s="58" t="s">
        <v>42</v>
      </c>
      <c r="F1016" s="58" t="s">
        <v>158</v>
      </c>
      <c r="G1016" s="59" t="s">
        <v>90</v>
      </c>
      <c r="H1016" s="60">
        <v>51.874409999999997</v>
      </c>
      <c r="I1016" s="60">
        <v>2.8190200000000001</v>
      </c>
    </row>
    <row r="1017" spans="2:9" x14ac:dyDescent="0.25">
      <c r="B1017" s="56" t="s">
        <v>63</v>
      </c>
      <c r="C1017" s="57">
        <v>58004</v>
      </c>
      <c r="D1017" s="58" t="s">
        <v>145</v>
      </c>
      <c r="E1017" s="58" t="s">
        <v>42</v>
      </c>
      <c r="F1017" s="58" t="s">
        <v>43</v>
      </c>
      <c r="G1017" s="59" t="s">
        <v>88</v>
      </c>
      <c r="H1017" s="60">
        <v>3.5994199999999998</v>
      </c>
      <c r="I1017" s="60">
        <v>0.32174999999999998</v>
      </c>
    </row>
    <row r="1018" spans="2:9" x14ac:dyDescent="0.25">
      <c r="B1018" s="56" t="s">
        <v>63</v>
      </c>
      <c r="C1018" s="57">
        <v>58054</v>
      </c>
      <c r="D1018" s="58" t="s">
        <v>146</v>
      </c>
      <c r="E1018" s="58" t="s">
        <v>42</v>
      </c>
      <c r="F1018" s="58" t="s">
        <v>43</v>
      </c>
      <c r="G1018" s="59" t="s">
        <v>88</v>
      </c>
      <c r="H1018" s="60">
        <v>4.1889999999999997E-2</v>
      </c>
      <c r="I1018" s="60">
        <v>1.367E-2</v>
      </c>
    </row>
    <row r="1019" spans="2:9" x14ac:dyDescent="0.25">
      <c r="B1019" s="56" t="s">
        <v>63</v>
      </c>
      <c r="C1019" s="57">
        <v>58054</v>
      </c>
      <c r="D1019" s="58" t="s">
        <v>147</v>
      </c>
      <c r="E1019" s="58" t="s">
        <v>42</v>
      </c>
      <c r="F1019" s="58" t="s">
        <v>158</v>
      </c>
      <c r="G1019" s="59" t="s">
        <v>88</v>
      </c>
      <c r="H1019" s="60">
        <v>11.2745</v>
      </c>
      <c r="I1019" s="60">
        <v>2.1608399999999999</v>
      </c>
    </row>
    <row r="1020" spans="2:9" x14ac:dyDescent="0.25">
      <c r="B1020" s="56" t="s">
        <v>63</v>
      </c>
      <c r="C1020" s="57">
        <v>58104</v>
      </c>
      <c r="D1020" s="58" t="s">
        <v>148</v>
      </c>
      <c r="E1020" s="58" t="s">
        <v>42</v>
      </c>
      <c r="F1020" s="58" t="s">
        <v>158</v>
      </c>
      <c r="G1020" s="59" t="s">
        <v>90</v>
      </c>
      <c r="H1020" s="60">
        <v>59.00976</v>
      </c>
      <c r="I1020" s="60">
        <v>4.8040200000000004</v>
      </c>
    </row>
    <row r="1021" spans="2:9" x14ac:dyDescent="0.25">
      <c r="B1021" s="56" t="s">
        <v>63</v>
      </c>
      <c r="C1021" s="57">
        <v>58104</v>
      </c>
      <c r="D1021" s="58" t="s">
        <v>149</v>
      </c>
      <c r="E1021" s="58" t="s">
        <v>42</v>
      </c>
      <c r="F1021" s="58" t="s">
        <v>43</v>
      </c>
      <c r="G1021" s="59" t="s">
        <v>88</v>
      </c>
      <c r="H1021" s="60">
        <v>2.0892400000000002</v>
      </c>
      <c r="I1021" s="60">
        <v>6.2010000000000003E-2</v>
      </c>
    </row>
    <row r="1022" spans="2:9" x14ac:dyDescent="0.25">
      <c r="B1022" s="56" t="s">
        <v>63</v>
      </c>
      <c r="C1022" s="57">
        <v>58150</v>
      </c>
      <c r="D1022" s="58" t="s">
        <v>150</v>
      </c>
      <c r="E1022" s="58" t="s">
        <v>42</v>
      </c>
      <c r="F1022" s="58" t="s">
        <v>158</v>
      </c>
      <c r="G1022" s="59" t="s">
        <v>88</v>
      </c>
      <c r="H1022" s="60">
        <v>18.98452</v>
      </c>
      <c r="I1022" s="60">
        <v>4.0449900000000003</v>
      </c>
    </row>
    <row r="1023" spans="2:9" x14ac:dyDescent="0.25">
      <c r="B1023" s="56" t="s">
        <v>63</v>
      </c>
      <c r="C1023" s="57">
        <v>58200</v>
      </c>
      <c r="D1023" s="58" t="s">
        <v>151</v>
      </c>
      <c r="E1023" s="58" t="s">
        <v>42</v>
      </c>
      <c r="F1023" s="58" t="s">
        <v>158</v>
      </c>
      <c r="G1023" s="59" t="s">
        <v>90</v>
      </c>
      <c r="H1023" s="60">
        <v>4.5420000000000002E-2</v>
      </c>
      <c r="I1023" s="60">
        <v>1.7680000000000001E-2</v>
      </c>
    </row>
    <row r="1024" spans="2:9" x14ac:dyDescent="0.25">
      <c r="B1024" s="56" t="s">
        <v>63</v>
      </c>
      <c r="C1024" s="57">
        <v>58200</v>
      </c>
      <c r="D1024" s="58" t="s">
        <v>152</v>
      </c>
      <c r="E1024" s="58" t="s">
        <v>42</v>
      </c>
      <c r="F1024" s="58" t="s">
        <v>158</v>
      </c>
      <c r="G1024" s="59" t="s">
        <v>88</v>
      </c>
      <c r="H1024" s="60">
        <v>39.178060000000002</v>
      </c>
      <c r="I1024" s="60">
        <v>15.138159999999999</v>
      </c>
    </row>
    <row r="1025" spans="2:9" x14ac:dyDescent="0.25">
      <c r="B1025" s="56" t="s">
        <v>63</v>
      </c>
      <c r="C1025" s="57">
        <v>58300</v>
      </c>
      <c r="D1025" s="58" t="s">
        <v>153</v>
      </c>
      <c r="E1025" s="58" t="s">
        <v>42</v>
      </c>
      <c r="F1025" s="58" t="s">
        <v>158</v>
      </c>
      <c r="G1025" s="59" t="s">
        <v>88</v>
      </c>
      <c r="H1025" s="60">
        <v>13.491160000000001</v>
      </c>
      <c r="I1025" s="60">
        <v>3.1724700000000001</v>
      </c>
    </row>
    <row r="1026" spans="2:9" x14ac:dyDescent="0.25">
      <c r="B1026" s="56" t="s">
        <v>63</v>
      </c>
      <c r="C1026" s="57">
        <v>58350</v>
      </c>
      <c r="D1026" s="58" t="s">
        <v>154</v>
      </c>
      <c r="E1026" s="58" t="s">
        <v>42</v>
      </c>
      <c r="F1026" s="58" t="s">
        <v>43</v>
      </c>
      <c r="G1026" s="59" t="s">
        <v>88</v>
      </c>
      <c r="H1026" s="60">
        <v>12.02051</v>
      </c>
      <c r="I1026" s="60">
        <v>1.7178899999999999</v>
      </c>
    </row>
    <row r="1027" spans="2:9" x14ac:dyDescent="0.25">
      <c r="B1027" s="56" t="s">
        <v>63</v>
      </c>
      <c r="C1027" s="57">
        <v>58450</v>
      </c>
      <c r="D1027" s="58" t="s">
        <v>155</v>
      </c>
      <c r="E1027" s="58" t="s">
        <v>42</v>
      </c>
      <c r="F1027" s="58" t="s">
        <v>158</v>
      </c>
      <c r="G1027" s="59" t="s">
        <v>90</v>
      </c>
      <c r="H1027" s="60">
        <v>21.025639999999999</v>
      </c>
      <c r="I1027" s="60">
        <v>2.0778599999999998</v>
      </c>
    </row>
    <row r="1028" spans="2:9" x14ac:dyDescent="0.25">
      <c r="B1028" s="56" t="s">
        <v>63</v>
      </c>
      <c r="C1028" s="57">
        <v>58500</v>
      </c>
      <c r="D1028" s="58" t="s">
        <v>156</v>
      </c>
      <c r="E1028" s="58" t="s">
        <v>42</v>
      </c>
      <c r="F1028" s="58" t="s">
        <v>158</v>
      </c>
      <c r="G1028" s="59" t="s">
        <v>90</v>
      </c>
      <c r="H1028" s="60">
        <v>130.90779000000001</v>
      </c>
      <c r="I1028" s="60">
        <v>12.29236</v>
      </c>
    </row>
    <row r="1029" spans="2:9" x14ac:dyDescent="0.25">
      <c r="B1029" s="56" t="s">
        <v>64</v>
      </c>
      <c r="C1029" s="57">
        <v>50000</v>
      </c>
      <c r="D1029" s="58" t="s">
        <v>87</v>
      </c>
      <c r="E1029" s="58" t="s">
        <v>42</v>
      </c>
      <c r="F1029" s="58" t="s">
        <v>158</v>
      </c>
      <c r="G1029" s="59" t="s">
        <v>88</v>
      </c>
      <c r="H1029" s="60">
        <v>81.735910000000004</v>
      </c>
      <c r="I1029" s="60">
        <v>5.7281599999999999</v>
      </c>
    </row>
    <row r="1030" spans="2:9" x14ac:dyDescent="0.25">
      <c r="B1030" s="56" t="s">
        <v>64</v>
      </c>
      <c r="C1030" s="57">
        <v>50050</v>
      </c>
      <c r="D1030" s="58" t="s">
        <v>89</v>
      </c>
      <c r="E1030" s="58" t="s">
        <v>42</v>
      </c>
      <c r="F1030" s="58" t="s">
        <v>43</v>
      </c>
      <c r="G1030" s="59" t="s">
        <v>88</v>
      </c>
      <c r="H1030" s="60">
        <v>9.2151200000000006</v>
      </c>
      <c r="I1030" s="60">
        <v>1.57568</v>
      </c>
    </row>
    <row r="1031" spans="2:9" x14ac:dyDescent="0.25">
      <c r="B1031" s="56" t="s">
        <v>64</v>
      </c>
      <c r="C1031" s="57">
        <v>50050</v>
      </c>
      <c r="D1031" s="58" t="s">
        <v>91</v>
      </c>
      <c r="E1031" s="58" t="s">
        <v>42</v>
      </c>
      <c r="F1031" s="58" t="s">
        <v>158</v>
      </c>
      <c r="G1031" s="59" t="s">
        <v>88</v>
      </c>
      <c r="H1031" s="60">
        <v>2.8614999999999999</v>
      </c>
      <c r="I1031" s="60">
        <v>2.3724099999999999</v>
      </c>
    </row>
    <row r="1032" spans="2:9" x14ac:dyDescent="0.25">
      <c r="B1032" s="56" t="s">
        <v>64</v>
      </c>
      <c r="C1032" s="57">
        <v>50054</v>
      </c>
      <c r="D1032" s="58" t="s">
        <v>92</v>
      </c>
      <c r="E1032" s="58" t="s">
        <v>42</v>
      </c>
      <c r="F1032" s="58" t="s">
        <v>158</v>
      </c>
      <c r="G1032" s="59" t="s">
        <v>90</v>
      </c>
      <c r="H1032" s="60">
        <v>30.68554</v>
      </c>
      <c r="I1032" s="60">
        <v>2.2359900000000001</v>
      </c>
    </row>
    <row r="1033" spans="2:9" x14ac:dyDescent="0.25">
      <c r="B1033" s="56" t="s">
        <v>64</v>
      </c>
      <c r="C1033" s="57">
        <v>50054</v>
      </c>
      <c r="D1033" s="58" t="s">
        <v>93</v>
      </c>
      <c r="E1033" s="58" t="s">
        <v>42</v>
      </c>
      <c r="F1033" s="58" t="s">
        <v>43</v>
      </c>
      <c r="G1033" s="59" t="s">
        <v>88</v>
      </c>
      <c r="H1033" s="60">
        <v>81.986099999999993</v>
      </c>
      <c r="I1033" s="60">
        <v>11.42788</v>
      </c>
    </row>
    <row r="1034" spans="2:9" x14ac:dyDescent="0.25">
      <c r="B1034" s="56" t="s">
        <v>64</v>
      </c>
      <c r="C1034" s="57">
        <v>50100</v>
      </c>
      <c r="D1034" s="58" t="s">
        <v>94</v>
      </c>
      <c r="E1034" s="58" t="s">
        <v>42</v>
      </c>
      <c r="F1034" s="58" t="s">
        <v>158</v>
      </c>
      <c r="G1034" s="59" t="s">
        <v>90</v>
      </c>
      <c r="H1034" s="60">
        <v>125.71393999999999</v>
      </c>
      <c r="I1034" s="60">
        <v>16.658770000000001</v>
      </c>
    </row>
    <row r="1035" spans="2:9" x14ac:dyDescent="0.25">
      <c r="B1035" s="56" t="s">
        <v>64</v>
      </c>
      <c r="C1035" s="57">
        <v>50150</v>
      </c>
      <c r="D1035" s="58" t="s">
        <v>95</v>
      </c>
      <c r="E1035" s="58" t="s">
        <v>42</v>
      </c>
      <c r="F1035" s="58" t="s">
        <v>158</v>
      </c>
      <c r="G1035" s="59" t="s">
        <v>90</v>
      </c>
      <c r="H1035" s="60">
        <v>80.947710000000001</v>
      </c>
      <c r="I1035" s="60">
        <v>9.72166</v>
      </c>
    </row>
    <row r="1036" spans="2:9" x14ac:dyDescent="0.25">
      <c r="B1036" s="56" t="s">
        <v>64</v>
      </c>
      <c r="C1036" s="57">
        <v>50200</v>
      </c>
      <c r="D1036" s="58" t="s">
        <v>96</v>
      </c>
      <c r="E1036" s="58" t="s">
        <v>42</v>
      </c>
      <c r="F1036" s="58" t="s">
        <v>158</v>
      </c>
      <c r="G1036" s="59" t="s">
        <v>90</v>
      </c>
      <c r="H1036" s="60">
        <v>137.60357999999999</v>
      </c>
      <c r="I1036" s="60">
        <v>11.22452</v>
      </c>
    </row>
    <row r="1037" spans="2:9" x14ac:dyDescent="0.25">
      <c r="B1037" s="56" t="s">
        <v>64</v>
      </c>
      <c r="C1037" s="57">
        <v>50200</v>
      </c>
      <c r="D1037" s="58" t="s">
        <v>97</v>
      </c>
      <c r="E1037" s="58" t="s">
        <v>42</v>
      </c>
      <c r="F1037" s="58" t="s">
        <v>158</v>
      </c>
      <c r="G1037" s="59" t="s">
        <v>88</v>
      </c>
      <c r="H1037" s="60">
        <v>9.0965699999999998</v>
      </c>
      <c r="I1037" s="60">
        <v>0.71414</v>
      </c>
    </row>
    <row r="1038" spans="2:9" x14ac:dyDescent="0.25">
      <c r="B1038" s="56" t="s">
        <v>64</v>
      </c>
      <c r="C1038" s="57">
        <v>50250</v>
      </c>
      <c r="D1038" s="58" t="s">
        <v>98</v>
      </c>
      <c r="E1038" s="58" t="s">
        <v>42</v>
      </c>
      <c r="F1038" s="58" t="s">
        <v>158</v>
      </c>
      <c r="G1038" s="59" t="s">
        <v>90</v>
      </c>
      <c r="H1038" s="60">
        <v>121.28207</v>
      </c>
      <c r="I1038" s="60">
        <v>19.177980000000002</v>
      </c>
    </row>
    <row r="1039" spans="2:9" x14ac:dyDescent="0.25">
      <c r="B1039" s="56" t="s">
        <v>64</v>
      </c>
      <c r="C1039" s="57">
        <v>50250</v>
      </c>
      <c r="D1039" s="58" t="s">
        <v>99</v>
      </c>
      <c r="E1039" s="58" t="s">
        <v>42</v>
      </c>
      <c r="F1039" s="58" t="s">
        <v>158</v>
      </c>
      <c r="G1039" s="59" t="s">
        <v>88</v>
      </c>
      <c r="H1039" s="60">
        <v>12.886570000000001</v>
      </c>
      <c r="I1039" s="60">
        <v>2.1076899999999998</v>
      </c>
    </row>
    <row r="1040" spans="2:9" x14ac:dyDescent="0.25">
      <c r="B1040" s="56" t="s">
        <v>64</v>
      </c>
      <c r="C1040" s="57">
        <v>50300</v>
      </c>
      <c r="D1040" s="58" t="s">
        <v>100</v>
      </c>
      <c r="E1040" s="58" t="s">
        <v>42</v>
      </c>
      <c r="F1040" s="58" t="s">
        <v>158</v>
      </c>
      <c r="G1040" s="59" t="s">
        <v>90</v>
      </c>
      <c r="H1040" s="60">
        <v>93.30001</v>
      </c>
      <c r="I1040" s="60">
        <v>13.17498</v>
      </c>
    </row>
    <row r="1041" spans="2:9" x14ac:dyDescent="0.25">
      <c r="B1041" s="56" t="s">
        <v>64</v>
      </c>
      <c r="C1041" s="57">
        <v>50350</v>
      </c>
      <c r="D1041" s="58" t="s">
        <v>101</v>
      </c>
      <c r="E1041" s="58" t="s">
        <v>42</v>
      </c>
      <c r="F1041" s="58" t="s">
        <v>158</v>
      </c>
      <c r="G1041" s="59" t="s">
        <v>90</v>
      </c>
      <c r="H1041" s="60">
        <v>7.5749999999999998E-2</v>
      </c>
      <c r="I1041" s="60">
        <v>1.009E-2</v>
      </c>
    </row>
    <row r="1042" spans="2:9" x14ac:dyDescent="0.25">
      <c r="B1042" s="56" t="s">
        <v>64</v>
      </c>
      <c r="C1042" s="57">
        <v>50350</v>
      </c>
      <c r="D1042" s="58" t="s">
        <v>102</v>
      </c>
      <c r="E1042" s="58" t="s">
        <v>42</v>
      </c>
      <c r="F1042" s="58" t="s">
        <v>158</v>
      </c>
      <c r="G1042" s="59" t="s">
        <v>88</v>
      </c>
      <c r="H1042" s="60">
        <v>56.290230000000001</v>
      </c>
      <c r="I1042" s="60">
        <v>13.848369999999999</v>
      </c>
    </row>
    <row r="1043" spans="2:9" x14ac:dyDescent="0.25">
      <c r="B1043" s="56" t="s">
        <v>64</v>
      </c>
      <c r="C1043" s="57">
        <v>50650</v>
      </c>
      <c r="D1043" s="58" t="s">
        <v>103</v>
      </c>
      <c r="E1043" s="58" t="s">
        <v>42</v>
      </c>
      <c r="F1043" s="58" t="s">
        <v>158</v>
      </c>
      <c r="G1043" s="59" t="s">
        <v>90</v>
      </c>
      <c r="H1043" s="60">
        <v>20.114750000000001</v>
      </c>
      <c r="I1043" s="60">
        <v>2.2655599999999998</v>
      </c>
    </row>
    <row r="1044" spans="2:9" x14ac:dyDescent="0.25">
      <c r="B1044" s="56" t="s">
        <v>64</v>
      </c>
      <c r="C1044" s="57">
        <v>50650</v>
      </c>
      <c r="D1044" s="58" t="s">
        <v>104</v>
      </c>
      <c r="E1044" s="58" t="s">
        <v>42</v>
      </c>
      <c r="F1044" s="58" t="s">
        <v>158</v>
      </c>
      <c r="G1044" s="59" t="s">
        <v>88</v>
      </c>
      <c r="H1044" s="60">
        <v>8.0659999999999996E-2</v>
      </c>
      <c r="I1044" s="60">
        <v>2.3669199999999999</v>
      </c>
    </row>
    <row r="1045" spans="2:9" x14ac:dyDescent="0.25">
      <c r="B1045" s="56" t="s">
        <v>64</v>
      </c>
      <c r="C1045" s="57">
        <v>50700</v>
      </c>
      <c r="D1045" s="58" t="s">
        <v>105</v>
      </c>
      <c r="E1045" s="58" t="s">
        <v>42</v>
      </c>
      <c r="F1045" s="58" t="s">
        <v>158</v>
      </c>
      <c r="G1045" s="59" t="s">
        <v>90</v>
      </c>
      <c r="H1045" s="60">
        <v>41.773150000000001</v>
      </c>
      <c r="I1045" s="60">
        <v>4.5491000000000001</v>
      </c>
    </row>
    <row r="1046" spans="2:9" x14ac:dyDescent="0.25">
      <c r="B1046" s="56" t="s">
        <v>64</v>
      </c>
      <c r="C1046" s="57">
        <v>50700</v>
      </c>
      <c r="D1046" s="58" t="s">
        <v>106</v>
      </c>
      <c r="E1046" s="58" t="s">
        <v>42</v>
      </c>
      <c r="F1046" s="58" t="s">
        <v>158</v>
      </c>
      <c r="G1046" s="59" t="s">
        <v>88</v>
      </c>
      <c r="H1046" s="60">
        <v>0.49408000000000002</v>
      </c>
      <c r="I1046" s="60">
        <v>1.66465</v>
      </c>
    </row>
    <row r="1047" spans="2:9" x14ac:dyDescent="0.25">
      <c r="B1047" s="56" t="s">
        <v>64</v>
      </c>
      <c r="C1047" s="57">
        <v>50750</v>
      </c>
      <c r="D1047" s="58" t="s">
        <v>107</v>
      </c>
      <c r="E1047" s="58" t="s">
        <v>42</v>
      </c>
      <c r="F1047" s="58" t="s">
        <v>158</v>
      </c>
      <c r="G1047" s="59" t="s">
        <v>90</v>
      </c>
      <c r="H1047" s="60">
        <v>21.652979999999999</v>
      </c>
      <c r="I1047" s="60">
        <v>7.0766</v>
      </c>
    </row>
    <row r="1048" spans="2:9" x14ac:dyDescent="0.25">
      <c r="B1048" s="56" t="s">
        <v>64</v>
      </c>
      <c r="C1048" s="57">
        <v>50750</v>
      </c>
      <c r="D1048" s="58" t="s">
        <v>108</v>
      </c>
      <c r="E1048" s="58" t="s">
        <v>42</v>
      </c>
      <c r="F1048" s="58" t="s">
        <v>43</v>
      </c>
      <c r="G1048" s="59" t="s">
        <v>88</v>
      </c>
      <c r="H1048" s="60">
        <v>8.4840099999999996</v>
      </c>
      <c r="I1048" s="60">
        <v>0.26346999999999998</v>
      </c>
    </row>
    <row r="1049" spans="2:9" x14ac:dyDescent="0.25">
      <c r="B1049" s="56" t="s">
        <v>64</v>
      </c>
      <c r="C1049" s="57">
        <v>50800</v>
      </c>
      <c r="D1049" s="58" t="s">
        <v>109</v>
      </c>
      <c r="E1049" s="58" t="s">
        <v>42</v>
      </c>
      <c r="F1049" s="58" t="s">
        <v>43</v>
      </c>
      <c r="G1049" s="59" t="s">
        <v>90</v>
      </c>
      <c r="H1049" s="60">
        <v>13.713380000000001</v>
      </c>
      <c r="I1049" s="60">
        <v>2.7203400000000002</v>
      </c>
    </row>
    <row r="1050" spans="2:9" x14ac:dyDescent="0.25">
      <c r="B1050" s="56" t="s">
        <v>64</v>
      </c>
      <c r="C1050" s="57">
        <v>50800</v>
      </c>
      <c r="D1050" s="58" t="s">
        <v>110</v>
      </c>
      <c r="E1050" s="58" t="s">
        <v>42</v>
      </c>
      <c r="F1050" s="58" t="s">
        <v>158</v>
      </c>
      <c r="G1050" s="59" t="s">
        <v>90</v>
      </c>
      <c r="H1050" s="60">
        <v>0.83796999999999999</v>
      </c>
      <c r="I1050" s="60">
        <v>9.0211900000000007</v>
      </c>
    </row>
    <row r="1051" spans="2:9" x14ac:dyDescent="0.25">
      <c r="B1051" s="56" t="s">
        <v>64</v>
      </c>
      <c r="C1051" s="57">
        <v>50900</v>
      </c>
      <c r="D1051" s="58" t="s">
        <v>111</v>
      </c>
      <c r="E1051" s="58" t="s">
        <v>42</v>
      </c>
      <c r="F1051" s="58" t="s">
        <v>158</v>
      </c>
      <c r="G1051" s="59" t="s">
        <v>90</v>
      </c>
      <c r="H1051" s="60">
        <v>3.3334299999999999</v>
      </c>
      <c r="I1051" s="60">
        <v>0.57459000000000005</v>
      </c>
    </row>
    <row r="1052" spans="2:9" x14ac:dyDescent="0.25">
      <c r="B1052" s="56" t="s">
        <v>64</v>
      </c>
      <c r="C1052" s="57">
        <v>50900</v>
      </c>
      <c r="D1052" s="58" t="s">
        <v>112</v>
      </c>
      <c r="E1052" s="58" t="s">
        <v>42</v>
      </c>
      <c r="F1052" s="58" t="s">
        <v>158</v>
      </c>
      <c r="G1052" s="59" t="s">
        <v>88</v>
      </c>
      <c r="H1052" s="60">
        <v>5.0657899999999998</v>
      </c>
      <c r="I1052" s="60">
        <v>1.3902099999999999</v>
      </c>
    </row>
    <row r="1053" spans="2:9" x14ac:dyDescent="0.25">
      <c r="B1053" s="56" t="s">
        <v>64</v>
      </c>
      <c r="C1053" s="57">
        <v>50950</v>
      </c>
      <c r="D1053" s="58" t="s">
        <v>113</v>
      </c>
      <c r="E1053" s="58" t="s">
        <v>42</v>
      </c>
      <c r="F1053" s="58" t="s">
        <v>158</v>
      </c>
      <c r="G1053" s="59" t="s">
        <v>90</v>
      </c>
      <c r="H1053" s="60">
        <v>27.167400000000001</v>
      </c>
      <c r="I1053" s="60">
        <v>3.2621699999999998</v>
      </c>
    </row>
    <row r="1054" spans="2:9" x14ac:dyDescent="0.25">
      <c r="B1054" s="56" t="s">
        <v>64</v>
      </c>
      <c r="C1054" s="57">
        <v>50950</v>
      </c>
      <c r="D1054" s="58" t="s">
        <v>114</v>
      </c>
      <c r="E1054" s="58" t="s">
        <v>42</v>
      </c>
      <c r="F1054" s="58" t="s">
        <v>43</v>
      </c>
      <c r="G1054" s="59" t="s">
        <v>88</v>
      </c>
      <c r="H1054" s="60">
        <v>3.39581</v>
      </c>
      <c r="I1054" s="60">
        <v>1.60745</v>
      </c>
    </row>
    <row r="1055" spans="2:9" x14ac:dyDescent="0.25">
      <c r="B1055" s="56" t="s">
        <v>64</v>
      </c>
      <c r="C1055" s="57">
        <v>51150</v>
      </c>
      <c r="D1055" s="58" t="s">
        <v>115</v>
      </c>
      <c r="E1055" s="58" t="s">
        <v>42</v>
      </c>
      <c r="F1055" s="58" t="s">
        <v>158</v>
      </c>
      <c r="G1055" s="59" t="s">
        <v>90</v>
      </c>
      <c r="H1055" s="60">
        <v>149.09270000000001</v>
      </c>
      <c r="I1055" s="60">
        <v>23.706700000000001</v>
      </c>
    </row>
    <row r="1056" spans="2:9" x14ac:dyDescent="0.25">
      <c r="B1056" s="56" t="s">
        <v>64</v>
      </c>
      <c r="C1056" s="57">
        <v>51150</v>
      </c>
      <c r="D1056" s="58" t="s">
        <v>116</v>
      </c>
      <c r="E1056" s="58" t="s">
        <v>42</v>
      </c>
      <c r="F1056" s="58" t="s">
        <v>43</v>
      </c>
      <c r="G1056" s="59" t="s">
        <v>88</v>
      </c>
      <c r="H1056" s="60">
        <v>3.7679999999999998</v>
      </c>
      <c r="I1056" s="60">
        <v>0.34998000000000001</v>
      </c>
    </row>
    <row r="1057" spans="2:9" x14ac:dyDescent="0.25">
      <c r="B1057" s="56" t="s">
        <v>64</v>
      </c>
      <c r="C1057" s="57">
        <v>51300</v>
      </c>
      <c r="D1057" s="58" t="s">
        <v>117</v>
      </c>
      <c r="E1057" s="58" t="s">
        <v>42</v>
      </c>
      <c r="F1057" s="58" t="s">
        <v>158</v>
      </c>
      <c r="G1057" s="59" t="s">
        <v>88</v>
      </c>
      <c r="H1057" s="60">
        <v>3.8490899999999999</v>
      </c>
      <c r="I1057" s="60">
        <v>0.12956000000000001</v>
      </c>
    </row>
    <row r="1058" spans="2:9" x14ac:dyDescent="0.25">
      <c r="B1058" s="56" t="s">
        <v>64</v>
      </c>
      <c r="C1058" s="57">
        <v>51450</v>
      </c>
      <c r="D1058" s="58" t="s">
        <v>118</v>
      </c>
      <c r="E1058" s="58" t="s">
        <v>42</v>
      </c>
      <c r="F1058" s="58" t="s">
        <v>158</v>
      </c>
      <c r="G1058" s="59" t="s">
        <v>88</v>
      </c>
      <c r="H1058" s="60">
        <v>28.511410000000001</v>
      </c>
      <c r="I1058" s="60">
        <v>2.9822700000000002</v>
      </c>
    </row>
    <row r="1059" spans="2:9" x14ac:dyDescent="0.25">
      <c r="B1059" s="56" t="s">
        <v>64</v>
      </c>
      <c r="C1059" s="57">
        <v>53000</v>
      </c>
      <c r="D1059" s="58" t="s">
        <v>119</v>
      </c>
      <c r="E1059" s="58" t="s">
        <v>42</v>
      </c>
      <c r="F1059" s="58" t="s">
        <v>158</v>
      </c>
      <c r="G1059" s="59" t="s">
        <v>88</v>
      </c>
      <c r="H1059" s="60">
        <v>13.01268</v>
      </c>
      <c r="I1059" s="60">
        <v>2.15673</v>
      </c>
    </row>
    <row r="1060" spans="2:9" x14ac:dyDescent="0.25">
      <c r="B1060" s="56" t="s">
        <v>64</v>
      </c>
      <c r="C1060" s="57">
        <v>53000</v>
      </c>
      <c r="D1060" s="58" t="s">
        <v>120</v>
      </c>
      <c r="E1060" s="58" t="s">
        <v>42</v>
      </c>
      <c r="F1060" s="58" t="s">
        <v>158</v>
      </c>
      <c r="G1060" s="59" t="s">
        <v>88</v>
      </c>
      <c r="H1060" s="60">
        <v>99.629919999999998</v>
      </c>
      <c r="I1060" s="60">
        <v>27.0139</v>
      </c>
    </row>
    <row r="1061" spans="2:9" x14ac:dyDescent="0.25">
      <c r="B1061" s="56" t="s">
        <v>64</v>
      </c>
      <c r="C1061" s="57">
        <v>53050</v>
      </c>
      <c r="D1061" s="58" t="s">
        <v>121</v>
      </c>
      <c r="E1061" s="58" t="s">
        <v>42</v>
      </c>
      <c r="F1061" s="58" t="s">
        <v>159</v>
      </c>
      <c r="G1061" s="59" t="s">
        <v>90</v>
      </c>
      <c r="H1061" s="60">
        <v>9.4833700000000007</v>
      </c>
      <c r="I1061" s="60">
        <v>1.0082199999999999</v>
      </c>
    </row>
    <row r="1062" spans="2:9" x14ac:dyDescent="0.25">
      <c r="B1062" s="56" t="s">
        <v>64</v>
      </c>
      <c r="C1062" s="57">
        <v>53050</v>
      </c>
      <c r="D1062" s="58" t="s">
        <v>122</v>
      </c>
      <c r="E1062" s="58" t="s">
        <v>42</v>
      </c>
      <c r="F1062" s="58" t="s">
        <v>158</v>
      </c>
      <c r="G1062" s="59" t="s">
        <v>88</v>
      </c>
      <c r="H1062" s="60">
        <v>29.46529</v>
      </c>
      <c r="I1062" s="60">
        <v>5.0432399999999999</v>
      </c>
    </row>
    <row r="1063" spans="2:9" x14ac:dyDescent="0.25">
      <c r="B1063" s="56" t="s">
        <v>64</v>
      </c>
      <c r="C1063" s="57">
        <v>53150</v>
      </c>
      <c r="D1063" s="58" t="s">
        <v>123</v>
      </c>
      <c r="E1063" s="58" t="s">
        <v>42</v>
      </c>
      <c r="F1063" s="58" t="s">
        <v>159</v>
      </c>
      <c r="G1063" s="59" t="s">
        <v>88</v>
      </c>
      <c r="H1063" s="60">
        <v>30.135000000000002</v>
      </c>
      <c r="I1063" s="60">
        <v>12.62846</v>
      </c>
    </row>
    <row r="1064" spans="2:9" x14ac:dyDescent="0.25">
      <c r="B1064" s="56" t="s">
        <v>64</v>
      </c>
      <c r="C1064" s="57">
        <v>53200</v>
      </c>
      <c r="D1064" s="58" t="s">
        <v>124</v>
      </c>
      <c r="E1064" s="58" t="s">
        <v>42</v>
      </c>
      <c r="F1064" s="58" t="s">
        <v>43</v>
      </c>
      <c r="G1064" s="59" t="s">
        <v>90</v>
      </c>
      <c r="H1064" s="60">
        <v>4.0869099999999996</v>
      </c>
      <c r="I1064" s="60">
        <v>1.0177400000000001</v>
      </c>
    </row>
    <row r="1065" spans="2:9" x14ac:dyDescent="0.25">
      <c r="B1065" s="56" t="s">
        <v>64</v>
      </c>
      <c r="C1065" s="57">
        <v>53204</v>
      </c>
      <c r="D1065" s="58" t="s">
        <v>125</v>
      </c>
      <c r="E1065" s="58" t="s">
        <v>42</v>
      </c>
      <c r="F1065" s="58" t="s">
        <v>158</v>
      </c>
      <c r="G1065" s="59" t="s">
        <v>90</v>
      </c>
      <c r="H1065" s="60">
        <v>24.701029999999999</v>
      </c>
      <c r="I1065" s="60">
        <v>3.40734</v>
      </c>
    </row>
    <row r="1066" spans="2:9" x14ac:dyDescent="0.25">
      <c r="B1066" s="56" t="s">
        <v>64</v>
      </c>
      <c r="C1066" s="57">
        <v>53204</v>
      </c>
      <c r="D1066" s="58" t="s">
        <v>126</v>
      </c>
      <c r="E1066" s="58" t="s">
        <v>42</v>
      </c>
      <c r="F1066" s="58" t="s">
        <v>158</v>
      </c>
      <c r="G1066" s="59" t="s">
        <v>88</v>
      </c>
      <c r="H1066" s="60">
        <v>21.353619999999999</v>
      </c>
      <c r="I1066" s="60">
        <v>10.37907</v>
      </c>
    </row>
    <row r="1067" spans="2:9" x14ac:dyDescent="0.25">
      <c r="B1067" s="56" t="s">
        <v>64</v>
      </c>
      <c r="C1067" s="57">
        <v>53304</v>
      </c>
      <c r="D1067" s="58" t="s">
        <v>127</v>
      </c>
      <c r="E1067" s="58" t="s">
        <v>42</v>
      </c>
      <c r="F1067" s="58" t="s">
        <v>159</v>
      </c>
      <c r="G1067" s="59" t="s">
        <v>90</v>
      </c>
      <c r="H1067" s="60">
        <v>3.1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128</v>
      </c>
      <c r="E1068" s="58" t="s">
        <v>42</v>
      </c>
      <c r="F1068" s="58" t="s">
        <v>159</v>
      </c>
      <c r="G1068" s="59" t="s">
        <v>88</v>
      </c>
      <c r="H1068" s="60">
        <v>54.826790000000003</v>
      </c>
      <c r="I1068" s="60">
        <v>13.69553</v>
      </c>
    </row>
    <row r="1069" spans="2:9" x14ac:dyDescent="0.25">
      <c r="B1069" s="56" t="s">
        <v>64</v>
      </c>
      <c r="C1069" s="57">
        <v>53550</v>
      </c>
      <c r="D1069" s="58" t="s">
        <v>129</v>
      </c>
      <c r="E1069" s="58" t="s">
        <v>42</v>
      </c>
      <c r="F1069" s="58" t="s">
        <v>158</v>
      </c>
      <c r="G1069" s="59" t="s">
        <v>88</v>
      </c>
      <c r="H1069" s="60">
        <v>28.47974</v>
      </c>
      <c r="I1069" s="60">
        <v>10.93993</v>
      </c>
    </row>
    <row r="1070" spans="2:9" x14ac:dyDescent="0.25">
      <c r="B1070" s="56" t="s">
        <v>64</v>
      </c>
      <c r="C1070" s="57">
        <v>53754</v>
      </c>
      <c r="D1070" s="58" t="s">
        <v>130</v>
      </c>
      <c r="E1070" s="58" t="s">
        <v>42</v>
      </c>
      <c r="F1070" s="58" t="s">
        <v>159</v>
      </c>
      <c r="G1070" s="59" t="s">
        <v>90</v>
      </c>
      <c r="H1070" s="60">
        <v>15.586819999999999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131</v>
      </c>
      <c r="E1071" s="58" t="s">
        <v>42</v>
      </c>
      <c r="F1071" s="58" t="s">
        <v>159</v>
      </c>
      <c r="G1071" s="59" t="s">
        <v>88</v>
      </c>
      <c r="H1071" s="60">
        <v>48.064839999999997</v>
      </c>
      <c r="I1071" s="60">
        <v>15.38245</v>
      </c>
    </row>
    <row r="1072" spans="2:9" x14ac:dyDescent="0.25">
      <c r="B1072" s="56" t="s">
        <v>64</v>
      </c>
      <c r="C1072" s="57">
        <v>53854</v>
      </c>
      <c r="D1072" s="58" t="s">
        <v>132</v>
      </c>
      <c r="E1072" s="58" t="s">
        <v>42</v>
      </c>
      <c r="F1072" s="58" t="s">
        <v>158</v>
      </c>
      <c r="G1072" s="59" t="s">
        <v>90</v>
      </c>
      <c r="H1072" s="60">
        <v>50.938659999999999</v>
      </c>
      <c r="I1072" s="60">
        <v>5.8307900000000004</v>
      </c>
    </row>
    <row r="1073" spans="2:9" x14ac:dyDescent="0.25">
      <c r="B1073" s="56" t="s">
        <v>64</v>
      </c>
      <c r="C1073" s="57">
        <v>53854</v>
      </c>
      <c r="D1073" s="58" t="s">
        <v>133</v>
      </c>
      <c r="E1073" s="58" t="s">
        <v>42</v>
      </c>
      <c r="F1073" s="58" t="s">
        <v>43</v>
      </c>
      <c r="G1073" s="59" t="s">
        <v>88</v>
      </c>
      <c r="H1073" s="60">
        <v>1.9185000000000001</v>
      </c>
      <c r="I1073" s="60">
        <v>0.12726000000000001</v>
      </c>
    </row>
    <row r="1074" spans="2:9" x14ac:dyDescent="0.25">
      <c r="B1074" s="56" t="s">
        <v>64</v>
      </c>
      <c r="C1074" s="57">
        <v>53900</v>
      </c>
      <c r="D1074" s="58" t="s">
        <v>134</v>
      </c>
      <c r="E1074" s="58" t="s">
        <v>42</v>
      </c>
      <c r="F1074" s="58" t="s">
        <v>159</v>
      </c>
      <c r="G1074" s="59" t="s">
        <v>88</v>
      </c>
      <c r="H1074" s="60">
        <v>3.7968600000000001</v>
      </c>
      <c r="I1074" s="60">
        <v>0.31435000000000002</v>
      </c>
    </row>
    <row r="1075" spans="2:9" x14ac:dyDescent="0.25">
      <c r="B1075" s="56" t="s">
        <v>64</v>
      </c>
      <c r="C1075" s="57">
        <v>54000</v>
      </c>
      <c r="D1075" s="58" t="s">
        <v>135</v>
      </c>
      <c r="E1075" s="58" t="s">
        <v>42</v>
      </c>
      <c r="F1075" s="58" t="s">
        <v>158</v>
      </c>
      <c r="G1075" s="59" t="s">
        <v>88</v>
      </c>
      <c r="H1075" s="60">
        <v>3.7179999999999998E-2</v>
      </c>
      <c r="I1075" s="60">
        <v>3.1570000000000001E-2</v>
      </c>
    </row>
    <row r="1076" spans="2:9" x14ac:dyDescent="0.25">
      <c r="B1076" s="56" t="s">
        <v>64</v>
      </c>
      <c r="C1076" s="57">
        <v>54050</v>
      </c>
      <c r="D1076" s="58" t="s">
        <v>136</v>
      </c>
      <c r="E1076" s="58" t="s">
        <v>42</v>
      </c>
      <c r="F1076" s="58" t="s">
        <v>158</v>
      </c>
      <c r="G1076" s="59" t="s">
        <v>88</v>
      </c>
      <c r="H1076" s="60">
        <v>38.678510000000003</v>
      </c>
      <c r="I1076" s="60">
        <v>4.4662699999999997</v>
      </c>
    </row>
    <row r="1077" spans="2:9" x14ac:dyDescent="0.25">
      <c r="B1077" s="56" t="s">
        <v>64</v>
      </c>
      <c r="C1077" s="57">
        <v>54200</v>
      </c>
      <c r="D1077" s="58" t="s">
        <v>137</v>
      </c>
      <c r="E1077" s="58" t="s">
        <v>42</v>
      </c>
      <c r="F1077" s="58" t="s">
        <v>158</v>
      </c>
      <c r="G1077" s="59" t="s">
        <v>88</v>
      </c>
      <c r="H1077" s="60">
        <v>21.845510000000001</v>
      </c>
      <c r="I1077" s="60">
        <v>2.6551800000000001</v>
      </c>
    </row>
    <row r="1078" spans="2:9" x14ac:dyDescent="0.25">
      <c r="B1078" s="56" t="s">
        <v>64</v>
      </c>
      <c r="C1078" s="57">
        <v>54250</v>
      </c>
      <c r="D1078" s="58" t="s">
        <v>138</v>
      </c>
      <c r="E1078" s="58" t="s">
        <v>42</v>
      </c>
      <c r="F1078" s="58" t="s">
        <v>158</v>
      </c>
      <c r="G1078" s="59" t="s">
        <v>90</v>
      </c>
      <c r="H1078" s="60">
        <v>60.038229999999999</v>
      </c>
      <c r="I1078" s="60">
        <v>28.459569999999999</v>
      </c>
    </row>
    <row r="1079" spans="2:9" x14ac:dyDescent="0.25">
      <c r="B1079" s="56" t="s">
        <v>64</v>
      </c>
      <c r="C1079" s="57">
        <v>54500</v>
      </c>
      <c r="D1079" s="58" t="s">
        <v>139</v>
      </c>
      <c r="E1079" s="58" t="s">
        <v>42</v>
      </c>
      <c r="F1079" s="58" t="s">
        <v>158</v>
      </c>
      <c r="G1079" s="59" t="s">
        <v>90</v>
      </c>
      <c r="H1079" s="60">
        <v>26.10745</v>
      </c>
      <c r="I1079" s="60">
        <v>6.9286000000000003</v>
      </c>
    </row>
    <row r="1080" spans="2:9" x14ac:dyDescent="0.25">
      <c r="B1080" s="56" t="s">
        <v>64</v>
      </c>
      <c r="C1080" s="57">
        <v>54750</v>
      </c>
      <c r="D1080" s="58" t="s">
        <v>140</v>
      </c>
      <c r="E1080" s="58" t="s">
        <v>42</v>
      </c>
      <c r="F1080" s="58" t="s">
        <v>158</v>
      </c>
      <c r="G1080" s="59" t="s">
        <v>88</v>
      </c>
      <c r="H1080" s="60">
        <v>40.44417</v>
      </c>
      <c r="I1080" s="60">
        <v>12.380420000000001</v>
      </c>
    </row>
    <row r="1081" spans="2:9" x14ac:dyDescent="0.25">
      <c r="B1081" s="56" t="s">
        <v>64</v>
      </c>
      <c r="C1081" s="57">
        <v>56000</v>
      </c>
      <c r="D1081" s="58" t="s">
        <v>141</v>
      </c>
      <c r="E1081" s="58" t="s">
        <v>42</v>
      </c>
      <c r="F1081" s="58" t="s">
        <v>158</v>
      </c>
      <c r="G1081" s="59" t="s">
        <v>88</v>
      </c>
      <c r="H1081" s="60">
        <v>37.323430000000002</v>
      </c>
      <c r="I1081" s="60">
        <v>6.3955700000000002</v>
      </c>
    </row>
    <row r="1082" spans="2:9" x14ac:dyDescent="0.25">
      <c r="B1082" s="56" t="s">
        <v>64</v>
      </c>
      <c r="C1082" s="57">
        <v>56050</v>
      </c>
      <c r="D1082" s="58" t="s">
        <v>142</v>
      </c>
      <c r="E1082" s="58" t="s">
        <v>42</v>
      </c>
      <c r="F1082" s="58" t="s">
        <v>158</v>
      </c>
      <c r="G1082" s="59" t="s">
        <v>88</v>
      </c>
      <c r="H1082" s="60">
        <v>21.68796</v>
      </c>
      <c r="I1082" s="60">
        <v>2.15123</v>
      </c>
    </row>
    <row r="1083" spans="2:9" x14ac:dyDescent="0.25">
      <c r="B1083" s="56" t="s">
        <v>64</v>
      </c>
      <c r="C1083" s="57">
        <v>56100</v>
      </c>
      <c r="D1083" s="58" t="s">
        <v>143</v>
      </c>
      <c r="E1083" s="58" t="s">
        <v>42</v>
      </c>
      <c r="F1083" s="58" t="s">
        <v>43</v>
      </c>
      <c r="G1083" s="59" t="s">
        <v>88</v>
      </c>
      <c r="H1083" s="60">
        <v>13.93356</v>
      </c>
      <c r="I1083" s="60">
        <v>1.38398</v>
      </c>
    </row>
    <row r="1084" spans="2:9" x14ac:dyDescent="0.25">
      <c r="B1084" s="56" t="s">
        <v>64</v>
      </c>
      <c r="C1084" s="57">
        <v>58004</v>
      </c>
      <c r="D1084" s="58" t="s">
        <v>144</v>
      </c>
      <c r="E1084" s="58" t="s">
        <v>42</v>
      </c>
      <c r="F1084" s="58" t="s">
        <v>158</v>
      </c>
      <c r="G1084" s="59" t="s">
        <v>90</v>
      </c>
      <c r="H1084" s="60">
        <v>85.804050000000004</v>
      </c>
      <c r="I1084" s="60">
        <v>5.79474</v>
      </c>
    </row>
    <row r="1085" spans="2:9" x14ac:dyDescent="0.25">
      <c r="B1085" s="56" t="s">
        <v>64</v>
      </c>
      <c r="C1085" s="57">
        <v>58004</v>
      </c>
      <c r="D1085" s="58" t="s">
        <v>145</v>
      </c>
      <c r="E1085" s="58" t="s">
        <v>42</v>
      </c>
      <c r="F1085" s="58" t="s">
        <v>43</v>
      </c>
      <c r="G1085" s="59" t="s">
        <v>88</v>
      </c>
      <c r="H1085" s="60">
        <v>3.4650500000000002</v>
      </c>
      <c r="I1085" s="60">
        <v>0.28808</v>
      </c>
    </row>
    <row r="1086" spans="2:9" x14ac:dyDescent="0.25">
      <c r="B1086" s="56" t="s">
        <v>64</v>
      </c>
      <c r="C1086" s="57">
        <v>58054</v>
      </c>
      <c r="D1086" s="58" t="s">
        <v>146</v>
      </c>
      <c r="E1086" s="58" t="s">
        <v>42</v>
      </c>
      <c r="F1086" s="58" t="s">
        <v>43</v>
      </c>
      <c r="G1086" s="59" t="s">
        <v>88</v>
      </c>
      <c r="H1086" s="60">
        <v>4.2869999999999998E-2</v>
      </c>
      <c r="I1086" s="60">
        <v>1.418E-2</v>
      </c>
    </row>
    <row r="1087" spans="2:9" x14ac:dyDescent="0.25">
      <c r="B1087" s="56" t="s">
        <v>64</v>
      </c>
      <c r="C1087" s="57">
        <v>58054</v>
      </c>
      <c r="D1087" s="58" t="s">
        <v>147</v>
      </c>
      <c r="E1087" s="58" t="s">
        <v>42</v>
      </c>
      <c r="F1087" s="58" t="s">
        <v>158</v>
      </c>
      <c r="G1087" s="59" t="s">
        <v>88</v>
      </c>
      <c r="H1087" s="60">
        <v>10.95617</v>
      </c>
      <c r="I1087" s="60">
        <v>2.1208200000000001</v>
      </c>
    </row>
    <row r="1088" spans="2:9" x14ac:dyDescent="0.25">
      <c r="B1088" s="56" t="s">
        <v>64</v>
      </c>
      <c r="C1088" s="57">
        <v>58104</v>
      </c>
      <c r="D1088" s="58" t="s">
        <v>148</v>
      </c>
      <c r="E1088" s="58" t="s">
        <v>42</v>
      </c>
      <c r="F1088" s="58" t="s">
        <v>158</v>
      </c>
      <c r="G1088" s="59" t="s">
        <v>90</v>
      </c>
      <c r="H1088" s="60">
        <v>58.966749999999998</v>
      </c>
      <c r="I1088" s="60">
        <v>5.3073300000000003</v>
      </c>
    </row>
    <row r="1089" spans="2:9" x14ac:dyDescent="0.25">
      <c r="B1089" s="56" t="s">
        <v>64</v>
      </c>
      <c r="C1089" s="57">
        <v>58104</v>
      </c>
      <c r="D1089" s="58" t="s">
        <v>149</v>
      </c>
      <c r="E1089" s="58" t="s">
        <v>42</v>
      </c>
      <c r="F1089" s="58" t="s">
        <v>43</v>
      </c>
      <c r="G1089" s="59" t="s">
        <v>88</v>
      </c>
      <c r="H1089" s="60">
        <v>2.0712100000000002</v>
      </c>
      <c r="I1089" s="60">
        <v>0.1086</v>
      </c>
    </row>
    <row r="1090" spans="2:9" x14ac:dyDescent="0.25">
      <c r="B1090" s="56" t="s">
        <v>64</v>
      </c>
      <c r="C1090" s="57">
        <v>58150</v>
      </c>
      <c r="D1090" s="58" t="s">
        <v>150</v>
      </c>
      <c r="E1090" s="58" t="s">
        <v>42</v>
      </c>
      <c r="F1090" s="58" t="s">
        <v>158</v>
      </c>
      <c r="G1090" s="59" t="s">
        <v>88</v>
      </c>
      <c r="H1090" s="60">
        <v>18.490079999999999</v>
      </c>
      <c r="I1090" s="60">
        <v>3.7105899999999998</v>
      </c>
    </row>
    <row r="1091" spans="2:9" x14ac:dyDescent="0.25">
      <c r="B1091" s="56" t="s">
        <v>64</v>
      </c>
      <c r="C1091" s="57">
        <v>58200</v>
      </c>
      <c r="D1091" s="58" t="s">
        <v>151</v>
      </c>
      <c r="E1091" s="58" t="s">
        <v>42</v>
      </c>
      <c r="F1091" s="58" t="s">
        <v>158</v>
      </c>
      <c r="G1091" s="59" t="s">
        <v>90</v>
      </c>
      <c r="H1091" s="60">
        <v>4.4560000000000002E-2</v>
      </c>
      <c r="I1091" s="60">
        <v>1.745E-2</v>
      </c>
    </row>
    <row r="1092" spans="2:9" x14ac:dyDescent="0.25">
      <c r="B1092" s="56" t="s">
        <v>64</v>
      </c>
      <c r="C1092" s="57">
        <v>58200</v>
      </c>
      <c r="D1092" s="58" t="s">
        <v>152</v>
      </c>
      <c r="E1092" s="58" t="s">
        <v>42</v>
      </c>
      <c r="F1092" s="58" t="s">
        <v>158</v>
      </c>
      <c r="G1092" s="59" t="s">
        <v>88</v>
      </c>
      <c r="H1092" s="60">
        <v>38.410029999999999</v>
      </c>
      <c r="I1092" s="60">
        <v>14.81331</v>
      </c>
    </row>
    <row r="1093" spans="2:9" x14ac:dyDescent="0.25">
      <c r="B1093" s="56" t="s">
        <v>64</v>
      </c>
      <c r="C1093" s="57">
        <v>58300</v>
      </c>
      <c r="D1093" s="58" t="s">
        <v>153</v>
      </c>
      <c r="E1093" s="58" t="s">
        <v>42</v>
      </c>
      <c r="F1093" s="58" t="s">
        <v>158</v>
      </c>
      <c r="G1093" s="59" t="s">
        <v>88</v>
      </c>
      <c r="H1093" s="60">
        <v>13.206580000000001</v>
      </c>
      <c r="I1093" s="60">
        <v>3.0474100000000002</v>
      </c>
    </row>
    <row r="1094" spans="2:9" x14ac:dyDescent="0.25">
      <c r="B1094" s="56" t="s">
        <v>64</v>
      </c>
      <c r="C1094" s="57">
        <v>58350</v>
      </c>
      <c r="D1094" s="58" t="s">
        <v>154</v>
      </c>
      <c r="E1094" s="58" t="s">
        <v>42</v>
      </c>
      <c r="F1094" s="58" t="s">
        <v>43</v>
      </c>
      <c r="G1094" s="59" t="s">
        <v>88</v>
      </c>
      <c r="H1094" s="60">
        <v>12.068720000000001</v>
      </c>
      <c r="I1094" s="60">
        <v>1.68848</v>
      </c>
    </row>
    <row r="1095" spans="2:9" x14ac:dyDescent="0.25">
      <c r="B1095" s="56" t="s">
        <v>64</v>
      </c>
      <c r="C1095" s="57">
        <v>58450</v>
      </c>
      <c r="D1095" s="58" t="s">
        <v>155</v>
      </c>
      <c r="E1095" s="58" t="s">
        <v>42</v>
      </c>
      <c r="F1095" s="58" t="s">
        <v>158</v>
      </c>
      <c r="G1095" s="59" t="s">
        <v>90</v>
      </c>
      <c r="H1095" s="60">
        <v>21.05893</v>
      </c>
      <c r="I1095" s="60">
        <v>2.20817</v>
      </c>
    </row>
    <row r="1096" spans="2:9" x14ac:dyDescent="0.25">
      <c r="B1096" s="56" t="s">
        <v>64</v>
      </c>
      <c r="C1096" s="57">
        <v>58500</v>
      </c>
      <c r="D1096" s="58" t="s">
        <v>156</v>
      </c>
      <c r="E1096" s="58" t="s">
        <v>42</v>
      </c>
      <c r="F1096" s="58" t="s">
        <v>158</v>
      </c>
      <c r="G1096" s="59" t="s">
        <v>90</v>
      </c>
      <c r="H1096" s="60">
        <v>132.34723</v>
      </c>
      <c r="I1096" s="60">
        <v>12.68085</v>
      </c>
    </row>
    <row r="1097" spans="2:9" x14ac:dyDescent="0.25">
      <c r="B1097" s="56" t="s">
        <v>65</v>
      </c>
      <c r="C1097" s="57">
        <v>50000</v>
      </c>
      <c r="D1097" s="58" t="s">
        <v>87</v>
      </c>
      <c r="E1097" s="58" t="s">
        <v>42</v>
      </c>
      <c r="F1097" s="58" t="s">
        <v>158</v>
      </c>
      <c r="G1097" s="59" t="s">
        <v>88</v>
      </c>
      <c r="H1097" s="60">
        <v>82.652690000000007</v>
      </c>
      <c r="I1097" s="60">
        <v>5.8445299999999998</v>
      </c>
    </row>
    <row r="1098" spans="2:9" x14ac:dyDescent="0.25">
      <c r="B1098" s="56" t="s">
        <v>65</v>
      </c>
      <c r="C1098" s="57">
        <v>50050</v>
      </c>
      <c r="D1098" s="58" t="s">
        <v>89</v>
      </c>
      <c r="E1098" s="58" t="s">
        <v>42</v>
      </c>
      <c r="F1098" s="58" t="s">
        <v>43</v>
      </c>
      <c r="G1098" s="59" t="s">
        <v>88</v>
      </c>
      <c r="H1098" s="60">
        <v>9.5258199999999995</v>
      </c>
      <c r="I1098" s="60">
        <v>1.37456</v>
      </c>
    </row>
    <row r="1099" spans="2:9" x14ac:dyDescent="0.25">
      <c r="B1099" s="56" t="s">
        <v>65</v>
      </c>
      <c r="C1099" s="57">
        <v>50050</v>
      </c>
      <c r="D1099" s="58" t="s">
        <v>91</v>
      </c>
      <c r="E1099" s="58" t="s">
        <v>42</v>
      </c>
      <c r="F1099" s="58" t="s">
        <v>158</v>
      </c>
      <c r="G1099" s="59" t="s">
        <v>88</v>
      </c>
      <c r="H1099" s="60">
        <v>2.1791299999999998</v>
      </c>
      <c r="I1099" s="60">
        <v>2.02738</v>
      </c>
    </row>
    <row r="1100" spans="2:9" x14ac:dyDescent="0.25">
      <c r="B1100" s="56" t="s">
        <v>65</v>
      </c>
      <c r="C1100" s="57">
        <v>50054</v>
      </c>
      <c r="D1100" s="58" t="s">
        <v>92</v>
      </c>
      <c r="E1100" s="58" t="s">
        <v>42</v>
      </c>
      <c r="F1100" s="58" t="s">
        <v>158</v>
      </c>
      <c r="G1100" s="59" t="s">
        <v>90</v>
      </c>
      <c r="H1100" s="60">
        <v>32.288580000000003</v>
      </c>
      <c r="I1100" s="60">
        <v>2.8412500000000001</v>
      </c>
    </row>
    <row r="1101" spans="2:9" x14ac:dyDescent="0.25">
      <c r="B1101" s="56" t="s">
        <v>65</v>
      </c>
      <c r="C1101" s="57">
        <v>50054</v>
      </c>
      <c r="D1101" s="58" t="s">
        <v>93</v>
      </c>
      <c r="E1101" s="58" t="s">
        <v>42</v>
      </c>
      <c r="F1101" s="58" t="s">
        <v>43</v>
      </c>
      <c r="G1101" s="59" t="s">
        <v>88</v>
      </c>
      <c r="H1101" s="60">
        <v>70.292000000000002</v>
      </c>
      <c r="I1101" s="60">
        <v>11.70861</v>
      </c>
    </row>
    <row r="1102" spans="2:9" x14ac:dyDescent="0.25">
      <c r="B1102" s="56" t="s">
        <v>65</v>
      </c>
      <c r="C1102" s="57">
        <v>50100</v>
      </c>
      <c r="D1102" s="58" t="s">
        <v>94</v>
      </c>
      <c r="E1102" s="58" t="s">
        <v>42</v>
      </c>
      <c r="F1102" s="58" t="s">
        <v>158</v>
      </c>
      <c r="G1102" s="59" t="s">
        <v>90</v>
      </c>
      <c r="H1102" s="60">
        <v>121.52782000000001</v>
      </c>
      <c r="I1102" s="60">
        <v>16.622199999999999</v>
      </c>
    </row>
    <row r="1103" spans="2:9" x14ac:dyDescent="0.25">
      <c r="B1103" s="56" t="s">
        <v>65</v>
      </c>
      <c r="C1103" s="57">
        <v>50150</v>
      </c>
      <c r="D1103" s="58" t="s">
        <v>95</v>
      </c>
      <c r="E1103" s="58" t="s">
        <v>42</v>
      </c>
      <c r="F1103" s="58" t="s">
        <v>158</v>
      </c>
      <c r="G1103" s="59" t="s">
        <v>90</v>
      </c>
      <c r="H1103" s="60">
        <v>78.827209999999994</v>
      </c>
      <c r="I1103" s="60">
        <v>9.3924500000000002</v>
      </c>
    </row>
    <row r="1104" spans="2:9" x14ac:dyDescent="0.25">
      <c r="B1104" s="56" t="s">
        <v>65</v>
      </c>
      <c r="C1104" s="57">
        <v>50200</v>
      </c>
      <c r="D1104" s="58" t="s">
        <v>96</v>
      </c>
      <c r="E1104" s="58" t="s">
        <v>42</v>
      </c>
      <c r="F1104" s="58" t="s">
        <v>158</v>
      </c>
      <c r="G1104" s="59" t="s">
        <v>90</v>
      </c>
      <c r="H1104" s="60">
        <v>134.53075999999999</v>
      </c>
      <c r="I1104" s="60">
        <v>12.926640000000001</v>
      </c>
    </row>
    <row r="1105" spans="2:9" x14ac:dyDescent="0.25">
      <c r="B1105" s="56" t="s">
        <v>65</v>
      </c>
      <c r="C1105" s="57">
        <v>50200</v>
      </c>
      <c r="D1105" s="58" t="s">
        <v>97</v>
      </c>
      <c r="E1105" s="58" t="s">
        <v>42</v>
      </c>
      <c r="F1105" s="58" t="s">
        <v>158</v>
      </c>
      <c r="G1105" s="59" t="s">
        <v>88</v>
      </c>
      <c r="H1105" s="60">
        <v>8.8818400000000004</v>
      </c>
      <c r="I1105" s="60">
        <v>0.53183000000000002</v>
      </c>
    </row>
    <row r="1106" spans="2:9" x14ac:dyDescent="0.25">
      <c r="B1106" s="56" t="s">
        <v>65</v>
      </c>
      <c r="C1106" s="57">
        <v>50250</v>
      </c>
      <c r="D1106" s="58" t="s">
        <v>98</v>
      </c>
      <c r="E1106" s="58" t="s">
        <v>42</v>
      </c>
      <c r="F1106" s="58" t="s">
        <v>158</v>
      </c>
      <c r="G1106" s="59" t="s">
        <v>90</v>
      </c>
      <c r="H1106" s="60">
        <v>123.77193</v>
      </c>
      <c r="I1106" s="60">
        <v>20.297160000000002</v>
      </c>
    </row>
    <row r="1107" spans="2:9" x14ac:dyDescent="0.25">
      <c r="B1107" s="56" t="s">
        <v>65</v>
      </c>
      <c r="C1107" s="57">
        <v>50250</v>
      </c>
      <c r="D1107" s="58" t="s">
        <v>99</v>
      </c>
      <c r="E1107" s="58" t="s">
        <v>42</v>
      </c>
      <c r="F1107" s="58" t="s">
        <v>158</v>
      </c>
      <c r="G1107" s="59" t="s">
        <v>88</v>
      </c>
      <c r="H1107" s="60">
        <v>14.520530000000001</v>
      </c>
      <c r="I1107" s="60">
        <v>1.3642399999999999</v>
      </c>
    </row>
    <row r="1108" spans="2:9" x14ac:dyDescent="0.25">
      <c r="B1108" s="56" t="s">
        <v>65</v>
      </c>
      <c r="C1108" s="57">
        <v>50300</v>
      </c>
      <c r="D1108" s="58" t="s">
        <v>100</v>
      </c>
      <c r="E1108" s="58" t="s">
        <v>42</v>
      </c>
      <c r="F1108" s="58" t="s">
        <v>158</v>
      </c>
      <c r="G1108" s="59" t="s">
        <v>90</v>
      </c>
      <c r="H1108" s="60">
        <v>97.448310000000006</v>
      </c>
      <c r="I1108" s="60">
        <v>14.560140000000001</v>
      </c>
    </row>
    <row r="1109" spans="2:9" x14ac:dyDescent="0.25">
      <c r="B1109" s="56" t="s">
        <v>65</v>
      </c>
      <c r="C1109" s="57">
        <v>50350</v>
      </c>
      <c r="D1109" s="58" t="s">
        <v>101</v>
      </c>
      <c r="E1109" s="58" t="s">
        <v>42</v>
      </c>
      <c r="F1109" s="58" t="s">
        <v>158</v>
      </c>
      <c r="G1109" s="59" t="s">
        <v>90</v>
      </c>
      <c r="H1109" s="60">
        <v>7.2359999999999994E-2</v>
      </c>
      <c r="I1109" s="60">
        <v>9.6100000000000005E-3</v>
      </c>
    </row>
    <row r="1110" spans="2:9" x14ac:dyDescent="0.25">
      <c r="B1110" s="56" t="s">
        <v>65</v>
      </c>
      <c r="C1110" s="57">
        <v>50350</v>
      </c>
      <c r="D1110" s="58" t="s">
        <v>102</v>
      </c>
      <c r="E1110" s="58" t="s">
        <v>42</v>
      </c>
      <c r="F1110" s="58" t="s">
        <v>158</v>
      </c>
      <c r="G1110" s="59" t="s">
        <v>88</v>
      </c>
      <c r="H1110" s="60">
        <v>54.837679999999999</v>
      </c>
      <c r="I1110" s="60">
        <v>13.414249999999999</v>
      </c>
    </row>
    <row r="1111" spans="2:9" x14ac:dyDescent="0.25">
      <c r="B1111" s="56" t="s">
        <v>65</v>
      </c>
      <c r="C1111" s="57">
        <v>50650</v>
      </c>
      <c r="D1111" s="58" t="s">
        <v>103</v>
      </c>
      <c r="E1111" s="58" t="s">
        <v>42</v>
      </c>
      <c r="F1111" s="58" t="s">
        <v>158</v>
      </c>
      <c r="G1111" s="59" t="s">
        <v>90</v>
      </c>
      <c r="H1111" s="60">
        <v>23.569880000000001</v>
      </c>
      <c r="I1111" s="60">
        <v>2.6786599999999998</v>
      </c>
    </row>
    <row r="1112" spans="2:9" x14ac:dyDescent="0.25">
      <c r="B1112" s="56" t="s">
        <v>65</v>
      </c>
      <c r="C1112" s="57">
        <v>50650</v>
      </c>
      <c r="D1112" s="58" t="s">
        <v>104</v>
      </c>
      <c r="E1112" s="58" t="s">
        <v>42</v>
      </c>
      <c r="F1112" s="58" t="s">
        <v>158</v>
      </c>
      <c r="G1112" s="59" t="s">
        <v>90</v>
      </c>
      <c r="H1112" s="60">
        <v>0.14198</v>
      </c>
      <c r="I1112" s="60">
        <v>2.6446000000000001</v>
      </c>
    </row>
    <row r="1113" spans="2:9" x14ac:dyDescent="0.25">
      <c r="B1113" s="56" t="s">
        <v>65</v>
      </c>
      <c r="C1113" s="57">
        <v>50700</v>
      </c>
      <c r="D1113" s="58" t="s">
        <v>105</v>
      </c>
      <c r="E1113" s="58" t="s">
        <v>42</v>
      </c>
      <c r="F1113" s="58" t="s">
        <v>158</v>
      </c>
      <c r="G1113" s="59" t="s">
        <v>90</v>
      </c>
      <c r="H1113" s="60">
        <v>41.888190000000002</v>
      </c>
      <c r="I1113" s="60">
        <v>4.9983000000000004</v>
      </c>
    </row>
    <row r="1114" spans="2:9" x14ac:dyDescent="0.25">
      <c r="B1114" s="56" t="s">
        <v>65</v>
      </c>
      <c r="C1114" s="57">
        <v>50700</v>
      </c>
      <c r="D1114" s="58" t="s">
        <v>106</v>
      </c>
      <c r="E1114" s="58" t="s">
        <v>42</v>
      </c>
      <c r="F1114" s="58" t="s">
        <v>158</v>
      </c>
      <c r="G1114" s="59" t="s">
        <v>90</v>
      </c>
      <c r="H1114" s="60">
        <v>4.9029999999999997E-2</v>
      </c>
      <c r="I1114" s="60">
        <v>1.4858899999999999</v>
      </c>
    </row>
    <row r="1115" spans="2:9" x14ac:dyDescent="0.25">
      <c r="B1115" s="56" t="s">
        <v>65</v>
      </c>
      <c r="C1115" s="57">
        <v>50750</v>
      </c>
      <c r="D1115" s="58" t="s">
        <v>107</v>
      </c>
      <c r="E1115" s="58" t="s">
        <v>42</v>
      </c>
      <c r="F1115" s="58" t="s">
        <v>158</v>
      </c>
      <c r="G1115" s="59" t="s">
        <v>90</v>
      </c>
      <c r="H1115" s="60">
        <v>21.726990000000001</v>
      </c>
      <c r="I1115" s="60">
        <v>7.4137599999999999</v>
      </c>
    </row>
    <row r="1116" spans="2:9" x14ac:dyDescent="0.25">
      <c r="B1116" s="56" t="s">
        <v>65</v>
      </c>
      <c r="C1116" s="57">
        <v>50750</v>
      </c>
      <c r="D1116" s="58" t="s">
        <v>108</v>
      </c>
      <c r="E1116" s="58" t="s">
        <v>42</v>
      </c>
      <c r="F1116" s="58" t="s">
        <v>43</v>
      </c>
      <c r="G1116" s="59" t="s">
        <v>88</v>
      </c>
      <c r="H1116" s="60">
        <v>7.9462000000000002</v>
      </c>
      <c r="I1116" s="60">
        <v>0.59426999999999996</v>
      </c>
    </row>
    <row r="1117" spans="2:9" x14ac:dyDescent="0.25">
      <c r="B1117" s="56" t="s">
        <v>65</v>
      </c>
      <c r="C1117" s="57">
        <v>50800</v>
      </c>
      <c r="D1117" s="58" t="s">
        <v>109</v>
      </c>
      <c r="E1117" s="58" t="s">
        <v>42</v>
      </c>
      <c r="F1117" s="58" t="s">
        <v>43</v>
      </c>
      <c r="G1117" s="59" t="s">
        <v>90</v>
      </c>
      <c r="H1117" s="60">
        <v>9.80152</v>
      </c>
      <c r="I1117" s="60">
        <v>1.9231400000000001</v>
      </c>
    </row>
    <row r="1118" spans="2:9" x14ac:dyDescent="0.25">
      <c r="B1118" s="56" t="s">
        <v>65</v>
      </c>
      <c r="C1118" s="57">
        <v>50800</v>
      </c>
      <c r="D1118" s="58" t="s">
        <v>110</v>
      </c>
      <c r="E1118" s="58" t="s">
        <v>42</v>
      </c>
      <c r="F1118" s="58" t="s">
        <v>158</v>
      </c>
      <c r="G1118" s="59" t="s">
        <v>90</v>
      </c>
      <c r="H1118" s="60">
        <v>2.02935</v>
      </c>
      <c r="I1118" s="60">
        <v>9.1292299999999997</v>
      </c>
    </row>
    <row r="1119" spans="2:9" x14ac:dyDescent="0.25">
      <c r="B1119" s="56" t="s">
        <v>65</v>
      </c>
      <c r="C1119" s="57">
        <v>50900</v>
      </c>
      <c r="D1119" s="58" t="s">
        <v>111</v>
      </c>
      <c r="E1119" s="58" t="s">
        <v>42</v>
      </c>
      <c r="F1119" s="58" t="s">
        <v>158</v>
      </c>
      <c r="G1119" s="59" t="s">
        <v>90</v>
      </c>
      <c r="H1119" s="60">
        <v>3.3340000000000001</v>
      </c>
      <c r="I1119" s="60">
        <v>0.64359</v>
      </c>
    </row>
    <row r="1120" spans="2:9" x14ac:dyDescent="0.25">
      <c r="B1120" s="56" t="s">
        <v>65</v>
      </c>
      <c r="C1120" s="57">
        <v>50900</v>
      </c>
      <c r="D1120" s="58" t="s">
        <v>112</v>
      </c>
      <c r="E1120" s="58" t="s">
        <v>42</v>
      </c>
      <c r="F1120" s="58" t="s">
        <v>158</v>
      </c>
      <c r="G1120" s="59" t="s">
        <v>88</v>
      </c>
      <c r="H1120" s="60">
        <v>4.7674799999999999</v>
      </c>
      <c r="I1120" s="60">
        <v>1.36886</v>
      </c>
    </row>
    <row r="1121" spans="2:9" x14ac:dyDescent="0.25">
      <c r="B1121" s="56" t="s">
        <v>65</v>
      </c>
      <c r="C1121" s="57">
        <v>50950</v>
      </c>
      <c r="D1121" s="58" t="s">
        <v>113</v>
      </c>
      <c r="E1121" s="58" t="s">
        <v>42</v>
      </c>
      <c r="F1121" s="58" t="s">
        <v>158</v>
      </c>
      <c r="G1121" s="59" t="s">
        <v>90</v>
      </c>
      <c r="H1121" s="60">
        <v>27.1616</v>
      </c>
      <c r="I1121" s="60">
        <v>3.7328700000000001</v>
      </c>
    </row>
    <row r="1122" spans="2:9" x14ac:dyDescent="0.25">
      <c r="B1122" s="56" t="s">
        <v>65</v>
      </c>
      <c r="C1122" s="57">
        <v>50950</v>
      </c>
      <c r="D1122" s="58" t="s">
        <v>114</v>
      </c>
      <c r="E1122" s="58" t="s">
        <v>42</v>
      </c>
      <c r="F1122" s="58" t="s">
        <v>43</v>
      </c>
      <c r="G1122" s="59" t="s">
        <v>88</v>
      </c>
      <c r="H1122" s="60">
        <v>3.2853400000000001</v>
      </c>
      <c r="I1122" s="60">
        <v>1.48</v>
      </c>
    </row>
    <row r="1123" spans="2:9" x14ac:dyDescent="0.25">
      <c r="B1123" s="56" t="s">
        <v>65</v>
      </c>
      <c r="C1123" s="57">
        <v>51150</v>
      </c>
      <c r="D1123" s="58" t="s">
        <v>115</v>
      </c>
      <c r="E1123" s="58" t="s">
        <v>42</v>
      </c>
      <c r="F1123" s="58" t="s">
        <v>158</v>
      </c>
      <c r="G1123" s="59" t="s">
        <v>90</v>
      </c>
      <c r="H1123" s="60">
        <v>144.32990000000001</v>
      </c>
      <c r="I1123" s="60">
        <v>22.891639999999999</v>
      </c>
    </row>
    <row r="1124" spans="2:9" x14ac:dyDescent="0.25">
      <c r="B1124" s="56" t="s">
        <v>65</v>
      </c>
      <c r="C1124" s="57">
        <v>51150</v>
      </c>
      <c r="D1124" s="58" t="s">
        <v>116</v>
      </c>
      <c r="E1124" s="58" t="s">
        <v>42</v>
      </c>
      <c r="F1124" s="58" t="s">
        <v>43</v>
      </c>
      <c r="G1124" s="59" t="s">
        <v>88</v>
      </c>
      <c r="H1124" s="60">
        <v>3.69692</v>
      </c>
      <c r="I1124" s="60">
        <v>0.40688000000000002</v>
      </c>
    </row>
    <row r="1125" spans="2:9" x14ac:dyDescent="0.25">
      <c r="B1125" s="56" t="s">
        <v>65</v>
      </c>
      <c r="C1125" s="57">
        <v>51300</v>
      </c>
      <c r="D1125" s="58" t="s">
        <v>117</v>
      </c>
      <c r="E1125" s="58" t="s">
        <v>42</v>
      </c>
      <c r="F1125" s="58" t="s">
        <v>158</v>
      </c>
      <c r="G1125" s="59" t="s">
        <v>88</v>
      </c>
      <c r="H1125" s="60">
        <v>4.9076899999999997</v>
      </c>
      <c r="I1125" s="60">
        <v>0.10673000000000001</v>
      </c>
    </row>
    <row r="1126" spans="2:9" x14ac:dyDescent="0.25">
      <c r="B1126" s="56" t="s">
        <v>65</v>
      </c>
      <c r="C1126" s="57">
        <v>51450</v>
      </c>
      <c r="D1126" s="58" t="s">
        <v>118</v>
      </c>
      <c r="E1126" s="58" t="s">
        <v>42</v>
      </c>
      <c r="F1126" s="58" t="s">
        <v>158</v>
      </c>
      <c r="G1126" s="59" t="s">
        <v>88</v>
      </c>
      <c r="H1126" s="60">
        <v>27.470179999999999</v>
      </c>
      <c r="I1126" s="60">
        <v>2.5771000000000002</v>
      </c>
    </row>
    <row r="1127" spans="2:9" x14ac:dyDescent="0.25">
      <c r="B1127" s="56" t="s">
        <v>65</v>
      </c>
      <c r="C1127" s="57">
        <v>53000</v>
      </c>
      <c r="D1127" s="58" t="s">
        <v>119</v>
      </c>
      <c r="E1127" s="58" t="s">
        <v>42</v>
      </c>
      <c r="F1127" s="58" t="s">
        <v>158</v>
      </c>
      <c r="G1127" s="59" t="s">
        <v>88</v>
      </c>
      <c r="H1127" s="60">
        <v>13.159549999999999</v>
      </c>
      <c r="I1127" s="60">
        <v>2.0451000000000001</v>
      </c>
    </row>
    <row r="1128" spans="2:9" x14ac:dyDescent="0.25">
      <c r="B1128" s="56" t="s">
        <v>65</v>
      </c>
      <c r="C1128" s="57">
        <v>53000</v>
      </c>
      <c r="D1128" s="58" t="s">
        <v>120</v>
      </c>
      <c r="E1128" s="58" t="s">
        <v>42</v>
      </c>
      <c r="F1128" s="58" t="s">
        <v>158</v>
      </c>
      <c r="G1128" s="59" t="s">
        <v>88</v>
      </c>
      <c r="H1128" s="60">
        <v>101.28744</v>
      </c>
      <c r="I1128" s="60">
        <v>23.879159999999999</v>
      </c>
    </row>
    <row r="1129" spans="2:9" x14ac:dyDescent="0.25">
      <c r="B1129" s="56" t="s">
        <v>65</v>
      </c>
      <c r="C1129" s="57">
        <v>53050</v>
      </c>
      <c r="D1129" s="58" t="s">
        <v>121</v>
      </c>
      <c r="E1129" s="58" t="s">
        <v>42</v>
      </c>
      <c r="F1129" s="58" t="s">
        <v>159</v>
      </c>
      <c r="G1129" s="59" t="s">
        <v>90</v>
      </c>
      <c r="H1129" s="60">
        <v>9.5497599999999991</v>
      </c>
      <c r="I1129" s="60">
        <v>0.96181000000000005</v>
      </c>
    </row>
    <row r="1130" spans="2:9" x14ac:dyDescent="0.25">
      <c r="B1130" s="56" t="s">
        <v>65</v>
      </c>
      <c r="C1130" s="57">
        <v>53050</v>
      </c>
      <c r="D1130" s="58" t="s">
        <v>122</v>
      </c>
      <c r="E1130" s="58" t="s">
        <v>42</v>
      </c>
      <c r="F1130" s="58" t="s">
        <v>158</v>
      </c>
      <c r="G1130" s="59" t="s">
        <v>88</v>
      </c>
      <c r="H1130" s="60">
        <v>30.70101</v>
      </c>
      <c r="I1130" s="60">
        <v>5.1702199999999996</v>
      </c>
    </row>
    <row r="1131" spans="2:9" x14ac:dyDescent="0.25">
      <c r="B1131" s="56" t="s">
        <v>65</v>
      </c>
      <c r="C1131" s="57">
        <v>53150</v>
      </c>
      <c r="D1131" s="58" t="s">
        <v>123</v>
      </c>
      <c r="E1131" s="58" t="s">
        <v>42</v>
      </c>
      <c r="F1131" s="58" t="s">
        <v>159</v>
      </c>
      <c r="G1131" s="59" t="s">
        <v>88</v>
      </c>
      <c r="H1131" s="60">
        <v>29.287140000000001</v>
      </c>
      <c r="I1131" s="60">
        <v>12.683920000000001</v>
      </c>
    </row>
    <row r="1132" spans="2:9" x14ac:dyDescent="0.25">
      <c r="B1132" s="56" t="s">
        <v>65</v>
      </c>
      <c r="C1132" s="57">
        <v>53200</v>
      </c>
      <c r="D1132" s="58" t="s">
        <v>124</v>
      </c>
      <c r="E1132" s="58" t="s">
        <v>42</v>
      </c>
      <c r="F1132" s="58" t="s">
        <v>43</v>
      </c>
      <c r="G1132" s="59" t="s">
        <v>88</v>
      </c>
      <c r="H1132" s="60">
        <v>0.13916000000000001</v>
      </c>
      <c r="I1132" s="60">
        <v>0.82362000000000002</v>
      </c>
    </row>
    <row r="1133" spans="2:9" x14ac:dyDescent="0.25">
      <c r="B1133" s="56" t="s">
        <v>65</v>
      </c>
      <c r="C1133" s="57">
        <v>53204</v>
      </c>
      <c r="D1133" s="58" t="s">
        <v>125</v>
      </c>
      <c r="E1133" s="58" t="s">
        <v>42</v>
      </c>
      <c r="F1133" s="58" t="s">
        <v>158</v>
      </c>
      <c r="G1133" s="59" t="s">
        <v>90</v>
      </c>
      <c r="H1133" s="60">
        <v>24.734269999999999</v>
      </c>
      <c r="I1133" s="60">
        <v>3.96672</v>
      </c>
    </row>
    <row r="1134" spans="2:9" x14ac:dyDescent="0.25">
      <c r="B1134" s="56" t="s">
        <v>65</v>
      </c>
      <c r="C1134" s="57">
        <v>53204</v>
      </c>
      <c r="D1134" s="58" t="s">
        <v>126</v>
      </c>
      <c r="E1134" s="58" t="s">
        <v>42</v>
      </c>
      <c r="F1134" s="58" t="s">
        <v>158</v>
      </c>
      <c r="G1134" s="59" t="s">
        <v>88</v>
      </c>
      <c r="H1134" s="60">
        <v>20.487500000000001</v>
      </c>
      <c r="I1134" s="60">
        <v>10.540139999999999</v>
      </c>
    </row>
    <row r="1135" spans="2:9" x14ac:dyDescent="0.25">
      <c r="B1135" s="56" t="s">
        <v>65</v>
      </c>
      <c r="C1135" s="57">
        <v>53304</v>
      </c>
      <c r="D1135" s="58" t="s">
        <v>127</v>
      </c>
      <c r="E1135" s="58" t="s">
        <v>42</v>
      </c>
      <c r="F1135" s="58" t="s">
        <v>159</v>
      </c>
      <c r="G1135" s="59" t="s">
        <v>90</v>
      </c>
      <c r="H1135" s="60">
        <v>3.1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128</v>
      </c>
      <c r="E1136" s="58" t="s">
        <v>42</v>
      </c>
      <c r="F1136" s="58" t="s">
        <v>159</v>
      </c>
      <c r="G1136" s="59" t="s">
        <v>88</v>
      </c>
      <c r="H1136" s="60">
        <v>54.409559999999999</v>
      </c>
      <c r="I1136" s="60">
        <v>13.022030000000001</v>
      </c>
    </row>
    <row r="1137" spans="2:9" x14ac:dyDescent="0.25">
      <c r="B1137" s="56" t="s">
        <v>65</v>
      </c>
      <c r="C1137" s="57">
        <v>53550</v>
      </c>
      <c r="D1137" s="58" t="s">
        <v>129</v>
      </c>
      <c r="E1137" s="58" t="s">
        <v>42</v>
      </c>
      <c r="F1137" s="58" t="s">
        <v>158</v>
      </c>
      <c r="G1137" s="59" t="s">
        <v>88</v>
      </c>
      <c r="H1137" s="60">
        <v>27.846080000000001</v>
      </c>
      <c r="I1137" s="60">
        <v>2.14208</v>
      </c>
    </row>
    <row r="1138" spans="2:9" x14ac:dyDescent="0.25">
      <c r="B1138" s="56" t="s">
        <v>65</v>
      </c>
      <c r="C1138" s="57">
        <v>53754</v>
      </c>
      <c r="D1138" s="58" t="s">
        <v>130</v>
      </c>
      <c r="E1138" s="58" t="s">
        <v>42</v>
      </c>
      <c r="F1138" s="58" t="s">
        <v>159</v>
      </c>
      <c r="G1138" s="59" t="s">
        <v>90</v>
      </c>
      <c r="H1138" s="60">
        <v>15.371740000000001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131</v>
      </c>
      <c r="E1139" s="58" t="s">
        <v>42</v>
      </c>
      <c r="F1139" s="58" t="s">
        <v>159</v>
      </c>
      <c r="G1139" s="59" t="s">
        <v>88</v>
      </c>
      <c r="H1139" s="60">
        <v>47.235489999999999</v>
      </c>
      <c r="I1139" s="60">
        <v>15.06859</v>
      </c>
    </row>
    <row r="1140" spans="2:9" x14ac:dyDescent="0.25">
      <c r="B1140" s="56" t="s">
        <v>65</v>
      </c>
      <c r="C1140" s="57">
        <v>53854</v>
      </c>
      <c r="D1140" s="58" t="s">
        <v>132</v>
      </c>
      <c r="E1140" s="58" t="s">
        <v>42</v>
      </c>
      <c r="F1140" s="58" t="s">
        <v>158</v>
      </c>
      <c r="G1140" s="59" t="s">
        <v>90</v>
      </c>
      <c r="H1140" s="60">
        <v>48.859740000000002</v>
      </c>
      <c r="I1140" s="60">
        <v>6.4221700000000004</v>
      </c>
    </row>
    <row r="1141" spans="2:9" x14ac:dyDescent="0.25">
      <c r="B1141" s="56" t="s">
        <v>65</v>
      </c>
      <c r="C1141" s="57">
        <v>53854</v>
      </c>
      <c r="D1141" s="58" t="s">
        <v>133</v>
      </c>
      <c r="E1141" s="58" t="s">
        <v>42</v>
      </c>
      <c r="F1141" s="58" t="s">
        <v>43</v>
      </c>
      <c r="G1141" s="59" t="s">
        <v>88</v>
      </c>
      <c r="H1141" s="60">
        <v>1.90388</v>
      </c>
      <c r="I1141" s="60">
        <v>0.14878</v>
      </c>
    </row>
    <row r="1142" spans="2:9" x14ac:dyDescent="0.25">
      <c r="B1142" s="56" t="s">
        <v>65</v>
      </c>
      <c r="C1142" s="57">
        <v>53900</v>
      </c>
      <c r="D1142" s="58" t="s">
        <v>134</v>
      </c>
      <c r="E1142" s="58" t="s">
        <v>42</v>
      </c>
      <c r="F1142" s="58" t="s">
        <v>159</v>
      </c>
      <c r="G1142" s="59" t="s">
        <v>88</v>
      </c>
      <c r="H1142" s="60">
        <v>3.7070799999999999</v>
      </c>
      <c r="I1142" s="60">
        <v>0.26608999999999999</v>
      </c>
    </row>
    <row r="1143" spans="2:9" x14ac:dyDescent="0.25">
      <c r="B1143" s="56" t="s">
        <v>65</v>
      </c>
      <c r="C1143" s="57">
        <v>54000</v>
      </c>
      <c r="D1143" s="58" t="s">
        <v>135</v>
      </c>
      <c r="E1143" s="58" t="s">
        <v>42</v>
      </c>
      <c r="F1143" s="58" t="s">
        <v>158</v>
      </c>
      <c r="G1143" s="59" t="s">
        <v>88</v>
      </c>
      <c r="H1143" s="60">
        <v>3.9309999999999998E-2</v>
      </c>
      <c r="I1143" s="60">
        <v>2.801E-2</v>
      </c>
    </row>
    <row r="1144" spans="2:9" x14ac:dyDescent="0.25">
      <c r="B1144" s="56" t="s">
        <v>65</v>
      </c>
      <c r="C1144" s="57">
        <v>54050</v>
      </c>
      <c r="D1144" s="58" t="s">
        <v>136</v>
      </c>
      <c r="E1144" s="58" t="s">
        <v>42</v>
      </c>
      <c r="F1144" s="58" t="s">
        <v>158</v>
      </c>
      <c r="G1144" s="59" t="s">
        <v>88</v>
      </c>
      <c r="H1144" s="60">
        <v>38.834809999999997</v>
      </c>
      <c r="I1144" s="60">
        <v>4.2040899999999999</v>
      </c>
    </row>
    <row r="1145" spans="2:9" x14ac:dyDescent="0.25">
      <c r="B1145" s="56" t="s">
        <v>65</v>
      </c>
      <c r="C1145" s="57">
        <v>54200</v>
      </c>
      <c r="D1145" s="58" t="s">
        <v>137</v>
      </c>
      <c r="E1145" s="58" t="s">
        <v>42</v>
      </c>
      <c r="F1145" s="58" t="s">
        <v>158</v>
      </c>
      <c r="G1145" s="59" t="s">
        <v>88</v>
      </c>
      <c r="H1145" s="60">
        <v>21.017759999999999</v>
      </c>
      <c r="I1145" s="60">
        <v>2.3468100000000001</v>
      </c>
    </row>
    <row r="1146" spans="2:9" x14ac:dyDescent="0.25">
      <c r="B1146" s="56" t="s">
        <v>65</v>
      </c>
      <c r="C1146" s="57">
        <v>54250</v>
      </c>
      <c r="D1146" s="58" t="s">
        <v>138</v>
      </c>
      <c r="E1146" s="58" t="s">
        <v>42</v>
      </c>
      <c r="F1146" s="58" t="s">
        <v>158</v>
      </c>
      <c r="G1146" s="59" t="s">
        <v>90</v>
      </c>
      <c r="H1146" s="60">
        <v>53.18488</v>
      </c>
      <c r="I1146" s="60">
        <v>17.408709999999999</v>
      </c>
    </row>
    <row r="1147" spans="2:9" x14ac:dyDescent="0.25">
      <c r="B1147" s="56" t="s">
        <v>65</v>
      </c>
      <c r="C1147" s="57">
        <v>54500</v>
      </c>
      <c r="D1147" s="58" t="s">
        <v>139</v>
      </c>
      <c r="E1147" s="58" t="s">
        <v>42</v>
      </c>
      <c r="F1147" s="58" t="s">
        <v>158</v>
      </c>
      <c r="G1147" s="59" t="s">
        <v>90</v>
      </c>
      <c r="H1147" s="60">
        <v>26.11552</v>
      </c>
      <c r="I1147" s="60">
        <v>7.3152299999999997</v>
      </c>
    </row>
    <row r="1148" spans="2:9" x14ac:dyDescent="0.25">
      <c r="B1148" s="56" t="s">
        <v>65</v>
      </c>
      <c r="C1148" s="57">
        <v>54750</v>
      </c>
      <c r="D1148" s="58" t="s">
        <v>140</v>
      </c>
      <c r="E1148" s="58" t="s">
        <v>42</v>
      </c>
      <c r="F1148" s="58" t="s">
        <v>158</v>
      </c>
      <c r="G1148" s="59" t="s">
        <v>88</v>
      </c>
      <c r="H1148" s="60">
        <v>42.114060000000002</v>
      </c>
      <c r="I1148" s="60">
        <v>12.392620000000001</v>
      </c>
    </row>
    <row r="1149" spans="2:9" x14ac:dyDescent="0.25">
      <c r="B1149" s="56" t="s">
        <v>65</v>
      </c>
      <c r="C1149" s="57">
        <v>56000</v>
      </c>
      <c r="D1149" s="58" t="s">
        <v>141</v>
      </c>
      <c r="E1149" s="58" t="s">
        <v>42</v>
      </c>
      <c r="F1149" s="58" t="s">
        <v>158</v>
      </c>
      <c r="G1149" s="59" t="s">
        <v>88</v>
      </c>
      <c r="H1149" s="60">
        <v>36.991199999999999</v>
      </c>
      <c r="I1149" s="60">
        <v>5.9275200000000003</v>
      </c>
    </row>
    <row r="1150" spans="2:9" x14ac:dyDescent="0.25">
      <c r="B1150" s="56" t="s">
        <v>65</v>
      </c>
      <c r="C1150" s="57">
        <v>56050</v>
      </c>
      <c r="D1150" s="58" t="s">
        <v>142</v>
      </c>
      <c r="E1150" s="58" t="s">
        <v>42</v>
      </c>
      <c r="F1150" s="58" t="s">
        <v>158</v>
      </c>
      <c r="G1150" s="59" t="s">
        <v>88</v>
      </c>
      <c r="H1150" s="60">
        <v>21.07741</v>
      </c>
      <c r="I1150" s="60">
        <v>1.8767199999999999</v>
      </c>
    </row>
    <row r="1151" spans="2:9" x14ac:dyDescent="0.25">
      <c r="B1151" s="56" t="s">
        <v>65</v>
      </c>
      <c r="C1151" s="57">
        <v>56100</v>
      </c>
      <c r="D1151" s="58" t="s">
        <v>143</v>
      </c>
      <c r="E1151" s="58" t="s">
        <v>42</v>
      </c>
      <c r="F1151" s="58" t="s">
        <v>43</v>
      </c>
      <c r="G1151" s="59" t="s">
        <v>88</v>
      </c>
      <c r="H1151" s="60">
        <v>13.4232</v>
      </c>
      <c r="I1151" s="60">
        <v>1.16429</v>
      </c>
    </row>
    <row r="1152" spans="2:9" x14ac:dyDescent="0.25">
      <c r="B1152" s="56" t="s">
        <v>65</v>
      </c>
      <c r="C1152" s="57">
        <v>58004</v>
      </c>
      <c r="D1152" s="58" t="s">
        <v>144</v>
      </c>
      <c r="E1152" s="58" t="s">
        <v>42</v>
      </c>
      <c r="F1152" s="58" t="s">
        <v>158</v>
      </c>
      <c r="G1152" s="59" t="s">
        <v>90</v>
      </c>
      <c r="H1152" s="60">
        <v>87.942890000000006</v>
      </c>
      <c r="I1152" s="60">
        <v>5.1896300000000002</v>
      </c>
    </row>
    <row r="1153" spans="2:9" x14ac:dyDescent="0.25">
      <c r="B1153" s="56" t="s">
        <v>65</v>
      </c>
      <c r="C1153" s="57">
        <v>58004</v>
      </c>
      <c r="D1153" s="58" t="s">
        <v>145</v>
      </c>
      <c r="E1153" s="58" t="s">
        <v>42</v>
      </c>
      <c r="F1153" s="58" t="s">
        <v>43</v>
      </c>
      <c r="G1153" s="59" t="s">
        <v>88</v>
      </c>
      <c r="H1153" s="60">
        <v>3.3851800000000001</v>
      </c>
      <c r="I1153" s="60">
        <v>0.24168999999999999</v>
      </c>
    </row>
    <row r="1154" spans="2:9" x14ac:dyDescent="0.25">
      <c r="B1154" s="56" t="s">
        <v>65</v>
      </c>
      <c r="C1154" s="57">
        <v>58054</v>
      </c>
      <c r="D1154" s="58" t="s">
        <v>146</v>
      </c>
      <c r="E1154" s="58" t="s">
        <v>42</v>
      </c>
      <c r="F1154" s="58" t="s">
        <v>43</v>
      </c>
      <c r="G1154" s="59" t="s">
        <v>88</v>
      </c>
      <c r="H1154" s="60">
        <v>4.5940000000000002E-2</v>
      </c>
      <c r="I1154" s="60">
        <v>1.486E-2</v>
      </c>
    </row>
    <row r="1155" spans="2:9" x14ac:dyDescent="0.25">
      <c r="B1155" s="56" t="s">
        <v>65</v>
      </c>
      <c r="C1155" s="57">
        <v>58054</v>
      </c>
      <c r="D1155" s="58" t="s">
        <v>147</v>
      </c>
      <c r="E1155" s="58" t="s">
        <v>42</v>
      </c>
      <c r="F1155" s="58" t="s">
        <v>158</v>
      </c>
      <c r="G1155" s="59" t="s">
        <v>88</v>
      </c>
      <c r="H1155" s="60">
        <v>10.759309999999999</v>
      </c>
      <c r="I1155" s="60">
        <v>2.0107599999999999</v>
      </c>
    </row>
    <row r="1156" spans="2:9" x14ac:dyDescent="0.25">
      <c r="B1156" s="56" t="s">
        <v>65</v>
      </c>
      <c r="C1156" s="57">
        <v>58104</v>
      </c>
      <c r="D1156" s="58" t="s">
        <v>148</v>
      </c>
      <c r="E1156" s="58" t="s">
        <v>42</v>
      </c>
      <c r="F1156" s="58" t="s">
        <v>158</v>
      </c>
      <c r="G1156" s="59" t="s">
        <v>90</v>
      </c>
      <c r="H1156" s="60">
        <v>58.959569999999999</v>
      </c>
      <c r="I1156" s="60">
        <v>6.2671999999999999</v>
      </c>
    </row>
    <row r="1157" spans="2:9" x14ac:dyDescent="0.25">
      <c r="B1157" s="56" t="s">
        <v>65</v>
      </c>
      <c r="C1157" s="57">
        <v>58104</v>
      </c>
      <c r="D1157" s="58" t="s">
        <v>149</v>
      </c>
      <c r="E1157" s="58" t="s">
        <v>42</v>
      </c>
      <c r="F1157" s="58" t="s">
        <v>43</v>
      </c>
      <c r="G1157" s="59" t="s">
        <v>88</v>
      </c>
      <c r="H1157" s="60">
        <v>1.9802</v>
      </c>
      <c r="I1157" s="60">
        <v>4.0250000000000001E-2</v>
      </c>
    </row>
    <row r="1158" spans="2:9" x14ac:dyDescent="0.25">
      <c r="B1158" s="56" t="s">
        <v>65</v>
      </c>
      <c r="C1158" s="57">
        <v>58150</v>
      </c>
      <c r="D1158" s="58" t="s">
        <v>150</v>
      </c>
      <c r="E1158" s="58" t="s">
        <v>42</v>
      </c>
      <c r="F1158" s="58" t="s">
        <v>158</v>
      </c>
      <c r="G1158" s="59" t="s">
        <v>88</v>
      </c>
      <c r="H1158" s="60">
        <v>17.933479999999999</v>
      </c>
      <c r="I1158" s="60">
        <v>3.4120499999999998</v>
      </c>
    </row>
    <row r="1159" spans="2:9" x14ac:dyDescent="0.25">
      <c r="B1159" s="56" t="s">
        <v>65</v>
      </c>
      <c r="C1159" s="57">
        <v>58200</v>
      </c>
      <c r="D1159" s="58" t="s">
        <v>151</v>
      </c>
      <c r="E1159" s="58" t="s">
        <v>42</v>
      </c>
      <c r="F1159" s="58" t="s">
        <v>158</v>
      </c>
      <c r="G1159" s="59" t="s">
        <v>90</v>
      </c>
      <c r="H1159" s="60">
        <v>4.0460000000000003E-2</v>
      </c>
      <c r="I1159" s="60">
        <v>1.6979999999999999E-2</v>
      </c>
    </row>
    <row r="1160" spans="2:9" x14ac:dyDescent="0.25">
      <c r="B1160" s="56" t="s">
        <v>65</v>
      </c>
      <c r="C1160" s="57">
        <v>58200</v>
      </c>
      <c r="D1160" s="58" t="s">
        <v>152</v>
      </c>
      <c r="E1160" s="58" t="s">
        <v>42</v>
      </c>
      <c r="F1160" s="58" t="s">
        <v>158</v>
      </c>
      <c r="G1160" s="59" t="s">
        <v>88</v>
      </c>
      <c r="H1160" s="60">
        <v>37.205570000000002</v>
      </c>
      <c r="I1160" s="60">
        <v>14.10496</v>
      </c>
    </row>
    <row r="1161" spans="2:9" x14ac:dyDescent="0.25">
      <c r="B1161" s="56" t="s">
        <v>65</v>
      </c>
      <c r="C1161" s="57">
        <v>58300</v>
      </c>
      <c r="D1161" s="58" t="s">
        <v>153</v>
      </c>
      <c r="E1161" s="58" t="s">
        <v>42</v>
      </c>
      <c r="F1161" s="58" t="s">
        <v>158</v>
      </c>
      <c r="G1161" s="59" t="s">
        <v>88</v>
      </c>
      <c r="H1161" s="60">
        <v>12.61842</v>
      </c>
      <c r="I1161" s="60">
        <v>2.8430800000000001</v>
      </c>
    </row>
    <row r="1162" spans="2:9" x14ac:dyDescent="0.25">
      <c r="B1162" s="56" t="s">
        <v>65</v>
      </c>
      <c r="C1162" s="57">
        <v>58350</v>
      </c>
      <c r="D1162" s="58" t="s">
        <v>154</v>
      </c>
      <c r="E1162" s="58" t="s">
        <v>42</v>
      </c>
      <c r="F1162" s="58" t="s">
        <v>43</v>
      </c>
      <c r="G1162" s="59" t="s">
        <v>88</v>
      </c>
      <c r="H1162" s="60">
        <v>12.06237</v>
      </c>
      <c r="I1162" s="60">
        <v>1.5857699999999999</v>
      </c>
    </row>
    <row r="1163" spans="2:9" x14ac:dyDescent="0.25">
      <c r="B1163" s="56" t="s">
        <v>65</v>
      </c>
      <c r="C1163" s="57">
        <v>58450</v>
      </c>
      <c r="D1163" s="58" t="s">
        <v>155</v>
      </c>
      <c r="E1163" s="58" t="s">
        <v>42</v>
      </c>
      <c r="F1163" s="58" t="s">
        <v>158</v>
      </c>
      <c r="G1163" s="59" t="s">
        <v>90</v>
      </c>
      <c r="H1163" s="60">
        <v>20.998169999999998</v>
      </c>
      <c r="I1163" s="60">
        <v>2.5507200000000001</v>
      </c>
    </row>
    <row r="1164" spans="2:9" x14ac:dyDescent="0.25">
      <c r="B1164" s="56" t="s">
        <v>65</v>
      </c>
      <c r="C1164" s="57">
        <v>58500</v>
      </c>
      <c r="D1164" s="58" t="s">
        <v>156</v>
      </c>
      <c r="E1164" s="58" t="s">
        <v>42</v>
      </c>
      <c r="F1164" s="58" t="s">
        <v>158</v>
      </c>
      <c r="G1164" s="59" t="s">
        <v>90</v>
      </c>
      <c r="H1164" s="60">
        <v>131.25465</v>
      </c>
      <c r="I1164" s="60">
        <v>13.588900000000001</v>
      </c>
    </row>
    <row r="1165" spans="2:9" x14ac:dyDescent="0.25">
      <c r="B1165" s="56" t="s">
        <v>66</v>
      </c>
      <c r="C1165" s="57">
        <v>50000</v>
      </c>
      <c r="D1165" s="58" t="s">
        <v>87</v>
      </c>
      <c r="E1165" s="58" t="s">
        <v>42</v>
      </c>
      <c r="F1165" s="58" t="s">
        <v>158</v>
      </c>
      <c r="G1165" s="59" t="s">
        <v>88</v>
      </c>
      <c r="H1165" s="60">
        <v>81.943650000000005</v>
      </c>
      <c r="I1165" s="60">
        <v>6.47492</v>
      </c>
    </row>
    <row r="1166" spans="2:9" x14ac:dyDescent="0.25">
      <c r="B1166" s="56" t="s">
        <v>66</v>
      </c>
      <c r="C1166" s="57">
        <v>50050</v>
      </c>
      <c r="D1166" s="58" t="s">
        <v>89</v>
      </c>
      <c r="E1166" s="58" t="s">
        <v>42</v>
      </c>
      <c r="F1166" s="58" t="s">
        <v>43</v>
      </c>
      <c r="G1166" s="59" t="s">
        <v>88</v>
      </c>
      <c r="H1166" s="60">
        <v>9.2247299999999992</v>
      </c>
      <c r="I1166" s="60">
        <v>1.39009</v>
      </c>
    </row>
    <row r="1167" spans="2:9" x14ac:dyDescent="0.25">
      <c r="B1167" s="56" t="s">
        <v>66</v>
      </c>
      <c r="C1167" s="57">
        <v>50050</v>
      </c>
      <c r="D1167" s="58" t="s">
        <v>91</v>
      </c>
      <c r="E1167" s="58" t="s">
        <v>42</v>
      </c>
      <c r="F1167" s="58" t="s">
        <v>158</v>
      </c>
      <c r="G1167" s="59" t="s">
        <v>88</v>
      </c>
      <c r="H1167" s="60">
        <v>2.4546800000000002</v>
      </c>
      <c r="I1167" s="60">
        <v>2.1593800000000001</v>
      </c>
    </row>
    <row r="1168" spans="2:9" x14ac:dyDescent="0.25">
      <c r="B1168" s="56" t="s">
        <v>66</v>
      </c>
      <c r="C1168" s="57">
        <v>50054</v>
      </c>
      <c r="D1168" s="58" t="s">
        <v>92</v>
      </c>
      <c r="E1168" s="58" t="s">
        <v>42</v>
      </c>
      <c r="F1168" s="58" t="s">
        <v>158</v>
      </c>
      <c r="G1168" s="59" t="s">
        <v>90</v>
      </c>
      <c r="H1168" s="60">
        <v>30.06474</v>
      </c>
      <c r="I1168" s="60">
        <v>2.8244400000000001</v>
      </c>
    </row>
    <row r="1169" spans="2:9" x14ac:dyDescent="0.25">
      <c r="B1169" s="56" t="s">
        <v>66</v>
      </c>
      <c r="C1169" s="57">
        <v>50054</v>
      </c>
      <c r="D1169" s="58" t="s">
        <v>93</v>
      </c>
      <c r="E1169" s="58" t="s">
        <v>42</v>
      </c>
      <c r="F1169" s="58" t="s">
        <v>43</v>
      </c>
      <c r="G1169" s="59" t="s">
        <v>88</v>
      </c>
      <c r="H1169" s="60">
        <v>70.354460000000003</v>
      </c>
      <c r="I1169" s="60">
        <v>13.348319999999999</v>
      </c>
    </row>
    <row r="1170" spans="2:9" x14ac:dyDescent="0.25">
      <c r="B1170" s="56" t="s">
        <v>66</v>
      </c>
      <c r="C1170" s="57">
        <v>50100</v>
      </c>
      <c r="D1170" s="58" t="s">
        <v>94</v>
      </c>
      <c r="E1170" s="58" t="s">
        <v>42</v>
      </c>
      <c r="F1170" s="58" t="s">
        <v>158</v>
      </c>
      <c r="G1170" s="59" t="s">
        <v>90</v>
      </c>
      <c r="H1170" s="60">
        <v>121.23164</v>
      </c>
      <c r="I1170" s="60">
        <v>15.83032</v>
      </c>
    </row>
    <row r="1171" spans="2:9" x14ac:dyDescent="0.25">
      <c r="B1171" s="56" t="s">
        <v>66</v>
      </c>
      <c r="C1171" s="57">
        <v>50150</v>
      </c>
      <c r="D1171" s="58" t="s">
        <v>95</v>
      </c>
      <c r="E1171" s="58" t="s">
        <v>42</v>
      </c>
      <c r="F1171" s="58" t="s">
        <v>158</v>
      </c>
      <c r="G1171" s="59" t="s">
        <v>90</v>
      </c>
      <c r="H1171" s="60">
        <v>78.888419999999996</v>
      </c>
      <c r="I1171" s="60">
        <v>9.41568</v>
      </c>
    </row>
    <row r="1172" spans="2:9" x14ac:dyDescent="0.25">
      <c r="B1172" s="56" t="s">
        <v>66</v>
      </c>
      <c r="C1172" s="57">
        <v>50200</v>
      </c>
      <c r="D1172" s="58" t="s">
        <v>96</v>
      </c>
      <c r="E1172" s="58" t="s">
        <v>42</v>
      </c>
      <c r="F1172" s="58" t="s">
        <v>158</v>
      </c>
      <c r="G1172" s="59" t="s">
        <v>90</v>
      </c>
      <c r="H1172" s="60">
        <v>128.18767</v>
      </c>
      <c r="I1172" s="60">
        <v>11.547280000000001</v>
      </c>
    </row>
    <row r="1173" spans="2:9" x14ac:dyDescent="0.25">
      <c r="B1173" s="56" t="s">
        <v>66</v>
      </c>
      <c r="C1173" s="57">
        <v>50200</v>
      </c>
      <c r="D1173" s="58" t="s">
        <v>97</v>
      </c>
      <c r="E1173" s="58" t="s">
        <v>42</v>
      </c>
      <c r="F1173" s="58" t="s">
        <v>158</v>
      </c>
      <c r="G1173" s="59" t="s">
        <v>88</v>
      </c>
      <c r="H1173" s="60">
        <v>9.03111</v>
      </c>
      <c r="I1173" s="60">
        <v>0.24343000000000001</v>
      </c>
    </row>
    <row r="1174" spans="2:9" x14ac:dyDescent="0.25">
      <c r="B1174" s="56" t="s">
        <v>66</v>
      </c>
      <c r="C1174" s="57">
        <v>50250</v>
      </c>
      <c r="D1174" s="58" t="s">
        <v>98</v>
      </c>
      <c r="E1174" s="58" t="s">
        <v>42</v>
      </c>
      <c r="F1174" s="58" t="s">
        <v>158</v>
      </c>
      <c r="G1174" s="59" t="s">
        <v>90</v>
      </c>
      <c r="H1174" s="60">
        <v>134.5376</v>
      </c>
      <c r="I1174" s="60">
        <v>21.497209999999999</v>
      </c>
    </row>
    <row r="1175" spans="2:9" x14ac:dyDescent="0.25">
      <c r="B1175" s="56" t="s">
        <v>66</v>
      </c>
      <c r="C1175" s="57">
        <v>50250</v>
      </c>
      <c r="D1175" s="58" t="s">
        <v>99</v>
      </c>
      <c r="E1175" s="58" t="s">
        <v>42</v>
      </c>
      <c r="F1175" s="58" t="s">
        <v>158</v>
      </c>
      <c r="G1175" s="59" t="s">
        <v>88</v>
      </c>
      <c r="H1175" s="60">
        <v>16.600010000000001</v>
      </c>
      <c r="I1175" s="60">
        <v>1.14828</v>
      </c>
    </row>
    <row r="1176" spans="2:9" x14ac:dyDescent="0.25">
      <c r="B1176" s="56" t="s">
        <v>66</v>
      </c>
      <c r="C1176" s="57">
        <v>50300</v>
      </c>
      <c r="D1176" s="58" t="s">
        <v>100</v>
      </c>
      <c r="E1176" s="58" t="s">
        <v>42</v>
      </c>
      <c r="F1176" s="58" t="s">
        <v>158</v>
      </c>
      <c r="G1176" s="59" t="s">
        <v>90</v>
      </c>
      <c r="H1176" s="60">
        <v>105.46366</v>
      </c>
      <c r="I1176" s="60">
        <v>16.795719999999999</v>
      </c>
    </row>
    <row r="1177" spans="2:9" x14ac:dyDescent="0.25">
      <c r="B1177" s="56" t="s">
        <v>66</v>
      </c>
      <c r="C1177" s="57">
        <v>50350</v>
      </c>
      <c r="D1177" s="58" t="s">
        <v>101</v>
      </c>
      <c r="E1177" s="58" t="s">
        <v>42</v>
      </c>
      <c r="F1177" s="58" t="s">
        <v>158</v>
      </c>
      <c r="G1177" s="59" t="s">
        <v>90</v>
      </c>
      <c r="H1177" s="60">
        <v>7.6719999999999997E-2</v>
      </c>
      <c r="I1177" s="60">
        <v>8.8599999999999998E-3</v>
      </c>
    </row>
    <row r="1178" spans="2:9" x14ac:dyDescent="0.25">
      <c r="B1178" s="56" t="s">
        <v>66</v>
      </c>
      <c r="C1178" s="57">
        <v>50350</v>
      </c>
      <c r="D1178" s="58" t="s">
        <v>102</v>
      </c>
      <c r="E1178" s="58" t="s">
        <v>42</v>
      </c>
      <c r="F1178" s="58" t="s">
        <v>158</v>
      </c>
      <c r="G1178" s="59" t="s">
        <v>88</v>
      </c>
      <c r="H1178" s="60">
        <v>53.835729999999998</v>
      </c>
      <c r="I1178" s="60">
        <v>12.72988</v>
      </c>
    </row>
    <row r="1179" spans="2:9" x14ac:dyDescent="0.25">
      <c r="B1179" s="56" t="s">
        <v>66</v>
      </c>
      <c r="C1179" s="57">
        <v>50650</v>
      </c>
      <c r="D1179" s="58" t="s">
        <v>103</v>
      </c>
      <c r="E1179" s="58" t="s">
        <v>42</v>
      </c>
      <c r="F1179" s="58" t="s">
        <v>158</v>
      </c>
      <c r="G1179" s="59" t="s">
        <v>90</v>
      </c>
      <c r="H1179" s="60">
        <v>32.333959999999998</v>
      </c>
      <c r="I1179" s="60">
        <v>4.2833399999999999</v>
      </c>
    </row>
    <row r="1180" spans="2:9" x14ac:dyDescent="0.25">
      <c r="B1180" s="56" t="s">
        <v>66</v>
      </c>
      <c r="C1180" s="57">
        <v>50650</v>
      </c>
      <c r="D1180" s="58" t="s">
        <v>104</v>
      </c>
      <c r="E1180" s="58" t="s">
        <v>42</v>
      </c>
      <c r="F1180" s="58" t="s">
        <v>158</v>
      </c>
      <c r="G1180" s="59" t="s">
        <v>90</v>
      </c>
      <c r="H1180" s="60">
        <v>4.1237300000000001</v>
      </c>
      <c r="I1180" s="60">
        <v>4.3892800000000003</v>
      </c>
    </row>
    <row r="1181" spans="2:9" x14ac:dyDescent="0.25">
      <c r="B1181" s="56" t="s">
        <v>66</v>
      </c>
      <c r="C1181" s="57">
        <v>50700</v>
      </c>
      <c r="D1181" s="58" t="s">
        <v>105</v>
      </c>
      <c r="E1181" s="58" t="s">
        <v>42</v>
      </c>
      <c r="F1181" s="58" t="s">
        <v>158</v>
      </c>
      <c r="G1181" s="59" t="s">
        <v>90</v>
      </c>
      <c r="H1181" s="60">
        <v>36.857480000000002</v>
      </c>
      <c r="I1181" s="60">
        <v>3.9848699999999999</v>
      </c>
    </row>
    <row r="1182" spans="2:9" x14ac:dyDescent="0.25">
      <c r="B1182" s="56" t="s">
        <v>66</v>
      </c>
      <c r="C1182" s="57">
        <v>50700</v>
      </c>
      <c r="D1182" s="58" t="s">
        <v>106</v>
      </c>
      <c r="E1182" s="58" t="s">
        <v>42</v>
      </c>
      <c r="F1182" s="58" t="s">
        <v>158</v>
      </c>
      <c r="G1182" s="59" t="s">
        <v>90</v>
      </c>
      <c r="H1182" s="60">
        <v>0.46278999999999998</v>
      </c>
      <c r="I1182" s="60">
        <v>1.11189</v>
      </c>
    </row>
    <row r="1183" spans="2:9" x14ac:dyDescent="0.25">
      <c r="B1183" s="56" t="s">
        <v>66</v>
      </c>
      <c r="C1183" s="57">
        <v>50750</v>
      </c>
      <c r="D1183" s="58" t="s">
        <v>107</v>
      </c>
      <c r="E1183" s="58" t="s">
        <v>42</v>
      </c>
      <c r="F1183" s="58" t="s">
        <v>158</v>
      </c>
      <c r="G1183" s="59" t="s">
        <v>90</v>
      </c>
      <c r="H1183" s="60">
        <v>18.09806</v>
      </c>
      <c r="I1183" s="60">
        <v>6.7457799999999999</v>
      </c>
    </row>
    <row r="1184" spans="2:9" x14ac:dyDescent="0.25">
      <c r="B1184" s="56" t="s">
        <v>66</v>
      </c>
      <c r="C1184" s="57">
        <v>50750</v>
      </c>
      <c r="D1184" s="58" t="s">
        <v>108</v>
      </c>
      <c r="E1184" s="58" t="s">
        <v>42</v>
      </c>
      <c r="F1184" s="58" t="s">
        <v>43</v>
      </c>
      <c r="G1184" s="59" t="s">
        <v>88</v>
      </c>
      <c r="H1184" s="60">
        <v>10.75113</v>
      </c>
      <c r="I1184" s="60">
        <v>0.91657999999999995</v>
      </c>
    </row>
    <row r="1185" spans="2:9" x14ac:dyDescent="0.25">
      <c r="B1185" s="56" t="s">
        <v>66</v>
      </c>
      <c r="C1185" s="57">
        <v>50800</v>
      </c>
      <c r="D1185" s="58" t="s">
        <v>109</v>
      </c>
      <c r="E1185" s="58" t="s">
        <v>42</v>
      </c>
      <c r="F1185" s="58" t="s">
        <v>43</v>
      </c>
      <c r="G1185" s="59" t="s">
        <v>90</v>
      </c>
      <c r="H1185" s="60">
        <v>9.8588100000000001</v>
      </c>
      <c r="I1185" s="60">
        <v>2.36904</v>
      </c>
    </row>
    <row r="1186" spans="2:9" x14ac:dyDescent="0.25">
      <c r="B1186" s="56" t="s">
        <v>66</v>
      </c>
      <c r="C1186" s="57">
        <v>50800</v>
      </c>
      <c r="D1186" s="58" t="s">
        <v>110</v>
      </c>
      <c r="E1186" s="58" t="s">
        <v>42</v>
      </c>
      <c r="F1186" s="58" t="s">
        <v>158</v>
      </c>
      <c r="G1186" s="59" t="s">
        <v>90</v>
      </c>
      <c r="H1186" s="60">
        <v>13.369350000000001</v>
      </c>
      <c r="I1186" s="60">
        <v>12.323090000000001</v>
      </c>
    </row>
    <row r="1187" spans="2:9" x14ac:dyDescent="0.25">
      <c r="B1187" s="56" t="s">
        <v>66</v>
      </c>
      <c r="C1187" s="57">
        <v>50900</v>
      </c>
      <c r="D1187" s="58" t="s">
        <v>111</v>
      </c>
      <c r="E1187" s="58" t="s">
        <v>42</v>
      </c>
      <c r="F1187" s="58" t="s">
        <v>158</v>
      </c>
      <c r="G1187" s="59" t="s">
        <v>90</v>
      </c>
      <c r="H1187" s="60">
        <v>3.3317100000000002</v>
      </c>
      <c r="I1187" s="60">
        <v>0.63766999999999996</v>
      </c>
    </row>
    <row r="1188" spans="2:9" x14ac:dyDescent="0.25">
      <c r="B1188" s="56" t="s">
        <v>66</v>
      </c>
      <c r="C1188" s="57">
        <v>50900</v>
      </c>
      <c r="D1188" s="58" t="s">
        <v>112</v>
      </c>
      <c r="E1188" s="58" t="s">
        <v>42</v>
      </c>
      <c r="F1188" s="58" t="s">
        <v>158</v>
      </c>
      <c r="G1188" s="59" t="s">
        <v>88</v>
      </c>
      <c r="H1188" s="60">
        <v>4.8955799999999998</v>
      </c>
      <c r="I1188" s="60">
        <v>1.2501800000000001</v>
      </c>
    </row>
    <row r="1189" spans="2:9" x14ac:dyDescent="0.25">
      <c r="B1189" s="56" t="s">
        <v>66</v>
      </c>
      <c r="C1189" s="57">
        <v>50950</v>
      </c>
      <c r="D1189" s="58" t="s">
        <v>113</v>
      </c>
      <c r="E1189" s="58" t="s">
        <v>42</v>
      </c>
      <c r="F1189" s="58" t="s">
        <v>158</v>
      </c>
      <c r="G1189" s="59" t="s">
        <v>90</v>
      </c>
      <c r="H1189" s="60">
        <v>27.18328</v>
      </c>
      <c r="I1189" s="60">
        <v>3.1829200000000002</v>
      </c>
    </row>
    <row r="1190" spans="2:9" x14ac:dyDescent="0.25">
      <c r="B1190" s="56" t="s">
        <v>66</v>
      </c>
      <c r="C1190" s="57">
        <v>50950</v>
      </c>
      <c r="D1190" s="58" t="s">
        <v>114</v>
      </c>
      <c r="E1190" s="58" t="s">
        <v>42</v>
      </c>
      <c r="F1190" s="58" t="s">
        <v>43</v>
      </c>
      <c r="G1190" s="59" t="s">
        <v>88</v>
      </c>
      <c r="H1190" s="60">
        <v>3.1926299999999999</v>
      </c>
      <c r="I1190" s="60">
        <v>1.2541500000000001</v>
      </c>
    </row>
    <row r="1191" spans="2:9" x14ac:dyDescent="0.25">
      <c r="B1191" s="56" t="s">
        <v>66</v>
      </c>
      <c r="C1191" s="57">
        <v>51150</v>
      </c>
      <c r="D1191" s="58" t="s">
        <v>115</v>
      </c>
      <c r="E1191" s="58" t="s">
        <v>42</v>
      </c>
      <c r="F1191" s="58" t="s">
        <v>158</v>
      </c>
      <c r="G1191" s="59" t="s">
        <v>90</v>
      </c>
      <c r="H1191" s="60">
        <v>141.43917999999999</v>
      </c>
      <c r="I1191" s="60">
        <v>21.38673</v>
      </c>
    </row>
    <row r="1192" spans="2:9" x14ac:dyDescent="0.25">
      <c r="B1192" s="56" t="s">
        <v>66</v>
      </c>
      <c r="C1192" s="57">
        <v>51150</v>
      </c>
      <c r="D1192" s="58" t="s">
        <v>116</v>
      </c>
      <c r="E1192" s="58" t="s">
        <v>42</v>
      </c>
      <c r="F1192" s="58" t="s">
        <v>43</v>
      </c>
      <c r="G1192" s="59" t="s">
        <v>88</v>
      </c>
      <c r="H1192" s="60">
        <v>3.6618200000000001</v>
      </c>
      <c r="I1192" s="60">
        <v>0.46142</v>
      </c>
    </row>
    <row r="1193" spans="2:9" x14ac:dyDescent="0.25">
      <c r="B1193" s="56" t="s">
        <v>66</v>
      </c>
      <c r="C1193" s="57">
        <v>51300</v>
      </c>
      <c r="D1193" s="58" t="s">
        <v>117</v>
      </c>
      <c r="E1193" s="58" t="s">
        <v>42</v>
      </c>
      <c r="F1193" s="58" t="s">
        <v>158</v>
      </c>
      <c r="G1193" s="59" t="s">
        <v>88</v>
      </c>
      <c r="H1193" s="60">
        <v>14.2021</v>
      </c>
      <c r="I1193" s="60">
        <v>1.4415199999999999</v>
      </c>
    </row>
    <row r="1194" spans="2:9" x14ac:dyDescent="0.25">
      <c r="B1194" s="56" t="s">
        <v>66</v>
      </c>
      <c r="C1194" s="57">
        <v>51450</v>
      </c>
      <c r="D1194" s="58" t="s">
        <v>118</v>
      </c>
      <c r="E1194" s="58" t="s">
        <v>42</v>
      </c>
      <c r="F1194" s="58" t="s">
        <v>158</v>
      </c>
      <c r="G1194" s="59" t="s">
        <v>88</v>
      </c>
      <c r="H1194" s="60">
        <v>26.179950000000002</v>
      </c>
      <c r="I1194" s="60">
        <v>2.1034000000000002</v>
      </c>
    </row>
    <row r="1195" spans="2:9" x14ac:dyDescent="0.25">
      <c r="B1195" s="56" t="s">
        <v>66</v>
      </c>
      <c r="C1195" s="57">
        <v>53000</v>
      </c>
      <c r="D1195" s="58" t="s">
        <v>119</v>
      </c>
      <c r="E1195" s="58" t="s">
        <v>42</v>
      </c>
      <c r="F1195" s="58" t="s">
        <v>158</v>
      </c>
      <c r="G1195" s="59" t="s">
        <v>88</v>
      </c>
      <c r="H1195" s="60">
        <v>13.57127</v>
      </c>
      <c r="I1195" s="60">
        <v>1.8684700000000001</v>
      </c>
    </row>
    <row r="1196" spans="2:9" x14ac:dyDescent="0.25">
      <c r="B1196" s="56" t="s">
        <v>66</v>
      </c>
      <c r="C1196" s="57">
        <v>53000</v>
      </c>
      <c r="D1196" s="58" t="s">
        <v>120</v>
      </c>
      <c r="E1196" s="58" t="s">
        <v>42</v>
      </c>
      <c r="F1196" s="58" t="s">
        <v>158</v>
      </c>
      <c r="G1196" s="59" t="s">
        <v>88</v>
      </c>
      <c r="H1196" s="60">
        <v>100.71191</v>
      </c>
      <c r="I1196" s="60">
        <v>20.310680000000001</v>
      </c>
    </row>
    <row r="1197" spans="2:9" x14ac:dyDescent="0.25">
      <c r="B1197" s="56" t="s">
        <v>66</v>
      </c>
      <c r="C1197" s="57">
        <v>53050</v>
      </c>
      <c r="D1197" s="58" t="s">
        <v>121</v>
      </c>
      <c r="E1197" s="58" t="s">
        <v>42</v>
      </c>
      <c r="F1197" s="58" t="s">
        <v>159</v>
      </c>
      <c r="G1197" s="59" t="s">
        <v>90</v>
      </c>
      <c r="H1197" s="60">
        <v>9.8459599999999998</v>
      </c>
      <c r="I1197" s="60">
        <v>1.01616</v>
      </c>
    </row>
    <row r="1198" spans="2:9" x14ac:dyDescent="0.25">
      <c r="B1198" s="56" t="s">
        <v>66</v>
      </c>
      <c r="C1198" s="57">
        <v>53050</v>
      </c>
      <c r="D1198" s="58" t="s">
        <v>122</v>
      </c>
      <c r="E1198" s="58" t="s">
        <v>42</v>
      </c>
      <c r="F1198" s="58" t="s">
        <v>158</v>
      </c>
      <c r="G1198" s="59" t="s">
        <v>88</v>
      </c>
      <c r="H1198" s="60">
        <v>20.299849999999999</v>
      </c>
      <c r="I1198" s="60">
        <v>4.6348700000000003</v>
      </c>
    </row>
    <row r="1199" spans="2:9" x14ac:dyDescent="0.25">
      <c r="B1199" s="56" t="s">
        <v>66</v>
      </c>
      <c r="C1199" s="57">
        <v>53150</v>
      </c>
      <c r="D1199" s="58" t="s">
        <v>123</v>
      </c>
      <c r="E1199" s="58" t="s">
        <v>42</v>
      </c>
      <c r="F1199" s="58" t="s">
        <v>159</v>
      </c>
      <c r="G1199" s="59" t="s">
        <v>88</v>
      </c>
      <c r="H1199" s="60">
        <v>30.519020000000001</v>
      </c>
      <c r="I1199" s="60">
        <v>5.5255400000000003</v>
      </c>
    </row>
    <row r="1200" spans="2:9" x14ac:dyDescent="0.25">
      <c r="B1200" s="56" t="s">
        <v>66</v>
      </c>
      <c r="C1200" s="57">
        <v>53200</v>
      </c>
      <c r="D1200" s="58" t="s">
        <v>124</v>
      </c>
      <c r="E1200" s="58" t="s">
        <v>42</v>
      </c>
      <c r="F1200" s="58" t="s">
        <v>43</v>
      </c>
      <c r="G1200" s="59" t="s">
        <v>88</v>
      </c>
      <c r="H1200" s="60">
        <v>0.15139</v>
      </c>
      <c r="I1200" s="60">
        <v>0.81559999999999999</v>
      </c>
    </row>
    <row r="1201" spans="2:9" x14ac:dyDescent="0.25">
      <c r="B1201" s="56" t="s">
        <v>66</v>
      </c>
      <c r="C1201" s="57">
        <v>53204</v>
      </c>
      <c r="D1201" s="58" t="s">
        <v>125</v>
      </c>
      <c r="E1201" s="58" t="s">
        <v>42</v>
      </c>
      <c r="F1201" s="58" t="s">
        <v>158</v>
      </c>
      <c r="G1201" s="59" t="s">
        <v>90</v>
      </c>
      <c r="H1201" s="60">
        <v>28.40992</v>
      </c>
      <c r="I1201" s="60">
        <v>4.2949299999999999</v>
      </c>
    </row>
    <row r="1202" spans="2:9" x14ac:dyDescent="0.25">
      <c r="B1202" s="56" t="s">
        <v>66</v>
      </c>
      <c r="C1202" s="57">
        <v>53204</v>
      </c>
      <c r="D1202" s="58" t="s">
        <v>126</v>
      </c>
      <c r="E1202" s="58" t="s">
        <v>42</v>
      </c>
      <c r="F1202" s="58" t="s">
        <v>158</v>
      </c>
      <c r="G1202" s="59" t="s">
        <v>88</v>
      </c>
      <c r="H1202" s="60">
        <v>21.81297</v>
      </c>
      <c r="I1202" s="60">
        <v>10.6013</v>
      </c>
    </row>
    <row r="1203" spans="2:9" x14ac:dyDescent="0.25">
      <c r="B1203" s="56" t="s">
        <v>66</v>
      </c>
      <c r="C1203" s="57">
        <v>53304</v>
      </c>
      <c r="D1203" s="58" t="s">
        <v>127</v>
      </c>
      <c r="E1203" s="58" t="s">
        <v>42</v>
      </c>
      <c r="F1203" s="58" t="s">
        <v>159</v>
      </c>
      <c r="G1203" s="59" t="s">
        <v>90</v>
      </c>
      <c r="H1203" s="60">
        <v>3.1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128</v>
      </c>
      <c r="E1204" s="58" t="s">
        <v>42</v>
      </c>
      <c r="F1204" s="58" t="s">
        <v>159</v>
      </c>
      <c r="G1204" s="59" t="s">
        <v>88</v>
      </c>
      <c r="H1204" s="60">
        <v>55.397939999999998</v>
      </c>
      <c r="I1204" s="60">
        <v>12.162660000000001</v>
      </c>
    </row>
    <row r="1205" spans="2:9" x14ac:dyDescent="0.25">
      <c r="B1205" s="56" t="s">
        <v>66</v>
      </c>
      <c r="C1205" s="57">
        <v>53550</v>
      </c>
      <c r="D1205" s="58" t="s">
        <v>129</v>
      </c>
      <c r="E1205" s="58" t="s">
        <v>42</v>
      </c>
      <c r="F1205" s="58" t="s">
        <v>158</v>
      </c>
      <c r="G1205" s="59" t="s">
        <v>88</v>
      </c>
      <c r="H1205" s="60">
        <v>29.05977</v>
      </c>
      <c r="I1205" s="60">
        <v>1.7827200000000001</v>
      </c>
    </row>
    <row r="1206" spans="2:9" x14ac:dyDescent="0.25">
      <c r="B1206" s="56" t="s">
        <v>66</v>
      </c>
      <c r="C1206" s="57">
        <v>53754</v>
      </c>
      <c r="D1206" s="58" t="s">
        <v>130</v>
      </c>
      <c r="E1206" s="58" t="s">
        <v>42</v>
      </c>
      <c r="F1206" s="58" t="s">
        <v>159</v>
      </c>
      <c r="G1206" s="59" t="s">
        <v>90</v>
      </c>
      <c r="H1206" s="60">
        <v>15.52061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131</v>
      </c>
      <c r="E1207" s="58" t="s">
        <v>42</v>
      </c>
      <c r="F1207" s="58" t="s">
        <v>159</v>
      </c>
      <c r="G1207" s="59" t="s">
        <v>88</v>
      </c>
      <c r="H1207" s="60">
        <v>45.56371</v>
      </c>
      <c r="I1207" s="60">
        <v>14.581670000000001</v>
      </c>
    </row>
    <row r="1208" spans="2:9" x14ac:dyDescent="0.25">
      <c r="B1208" s="56" t="s">
        <v>66</v>
      </c>
      <c r="C1208" s="57">
        <v>53854</v>
      </c>
      <c r="D1208" s="58" t="s">
        <v>132</v>
      </c>
      <c r="E1208" s="58" t="s">
        <v>42</v>
      </c>
      <c r="F1208" s="58" t="s">
        <v>158</v>
      </c>
      <c r="G1208" s="59" t="s">
        <v>90</v>
      </c>
      <c r="H1208" s="60">
        <v>49.735709999999997</v>
      </c>
      <c r="I1208" s="60">
        <v>6.3018299999999998</v>
      </c>
    </row>
    <row r="1209" spans="2:9" x14ac:dyDescent="0.25">
      <c r="B1209" s="56" t="s">
        <v>66</v>
      </c>
      <c r="C1209" s="57">
        <v>53854</v>
      </c>
      <c r="D1209" s="58" t="s">
        <v>133</v>
      </c>
      <c r="E1209" s="58" t="s">
        <v>42</v>
      </c>
      <c r="F1209" s="58" t="s">
        <v>43</v>
      </c>
      <c r="G1209" s="59" t="s">
        <v>88</v>
      </c>
      <c r="H1209" s="60">
        <v>2.0087100000000002</v>
      </c>
      <c r="I1209" s="60">
        <v>0.18473000000000001</v>
      </c>
    </row>
    <row r="1210" spans="2:9" x14ac:dyDescent="0.25">
      <c r="B1210" s="56" t="s">
        <v>66</v>
      </c>
      <c r="C1210" s="57">
        <v>53900</v>
      </c>
      <c r="D1210" s="58" t="s">
        <v>134</v>
      </c>
      <c r="E1210" s="58" t="s">
        <v>42</v>
      </c>
      <c r="F1210" s="58" t="s">
        <v>159</v>
      </c>
      <c r="G1210" s="59" t="s">
        <v>88</v>
      </c>
      <c r="H1210" s="60">
        <v>3.95065</v>
      </c>
      <c r="I1210" s="60">
        <v>0.15967000000000001</v>
      </c>
    </row>
    <row r="1211" spans="2:9" x14ac:dyDescent="0.25">
      <c r="B1211" s="56" t="s">
        <v>66</v>
      </c>
      <c r="C1211" s="57">
        <v>54000</v>
      </c>
      <c r="D1211" s="58" t="s">
        <v>135</v>
      </c>
      <c r="E1211" s="58" t="s">
        <v>42</v>
      </c>
      <c r="F1211" s="58" t="s">
        <v>158</v>
      </c>
      <c r="G1211" s="59" t="s">
        <v>88</v>
      </c>
      <c r="H1211" s="60">
        <v>4.1540000000000001E-2</v>
      </c>
      <c r="I1211" s="60">
        <v>2.8639999999999999E-2</v>
      </c>
    </row>
    <row r="1212" spans="2:9" x14ac:dyDescent="0.25">
      <c r="B1212" s="56" t="s">
        <v>66</v>
      </c>
      <c r="C1212" s="57">
        <v>54050</v>
      </c>
      <c r="D1212" s="58" t="s">
        <v>136</v>
      </c>
      <c r="E1212" s="58" t="s">
        <v>42</v>
      </c>
      <c r="F1212" s="58" t="s">
        <v>158</v>
      </c>
      <c r="G1212" s="59" t="s">
        <v>88</v>
      </c>
      <c r="H1212" s="60">
        <v>40.449669999999998</v>
      </c>
      <c r="I1212" s="60">
        <v>3.7972800000000002</v>
      </c>
    </row>
    <row r="1213" spans="2:9" x14ac:dyDescent="0.25">
      <c r="B1213" s="56" t="s">
        <v>66</v>
      </c>
      <c r="C1213" s="57">
        <v>54200</v>
      </c>
      <c r="D1213" s="58" t="s">
        <v>137</v>
      </c>
      <c r="E1213" s="58" t="s">
        <v>42</v>
      </c>
      <c r="F1213" s="58" t="s">
        <v>158</v>
      </c>
      <c r="G1213" s="59" t="s">
        <v>88</v>
      </c>
      <c r="H1213" s="60">
        <v>21.868549999999999</v>
      </c>
      <c r="I1213" s="60">
        <v>2.0711599999999999</v>
      </c>
    </row>
    <row r="1214" spans="2:9" x14ac:dyDescent="0.25">
      <c r="B1214" s="56" t="s">
        <v>66</v>
      </c>
      <c r="C1214" s="57">
        <v>54250</v>
      </c>
      <c r="D1214" s="58" t="s">
        <v>138</v>
      </c>
      <c r="E1214" s="58" t="s">
        <v>42</v>
      </c>
      <c r="F1214" s="58" t="s">
        <v>158</v>
      </c>
      <c r="G1214" s="59" t="s">
        <v>90</v>
      </c>
      <c r="H1214" s="60">
        <v>50.031190000000002</v>
      </c>
      <c r="I1214" s="60">
        <v>6.5572400000000002</v>
      </c>
    </row>
    <row r="1215" spans="2:9" x14ac:dyDescent="0.25">
      <c r="B1215" s="56" t="s">
        <v>66</v>
      </c>
      <c r="C1215" s="57">
        <v>54500</v>
      </c>
      <c r="D1215" s="58" t="s">
        <v>139</v>
      </c>
      <c r="E1215" s="58" t="s">
        <v>42</v>
      </c>
      <c r="F1215" s="58" t="s">
        <v>158</v>
      </c>
      <c r="G1215" s="59" t="s">
        <v>90</v>
      </c>
      <c r="H1215" s="60">
        <v>26.116569999999999</v>
      </c>
      <c r="I1215" s="60">
        <v>6.9759099999999998</v>
      </c>
    </row>
    <row r="1216" spans="2:9" x14ac:dyDescent="0.25">
      <c r="B1216" s="56" t="s">
        <v>66</v>
      </c>
      <c r="C1216" s="57">
        <v>54750</v>
      </c>
      <c r="D1216" s="58" t="s">
        <v>140</v>
      </c>
      <c r="E1216" s="58" t="s">
        <v>42</v>
      </c>
      <c r="F1216" s="58" t="s">
        <v>158</v>
      </c>
      <c r="G1216" s="59" t="s">
        <v>88</v>
      </c>
      <c r="H1216" s="60">
        <v>42.383740000000003</v>
      </c>
      <c r="I1216" s="60">
        <v>11.927989999999999</v>
      </c>
    </row>
    <row r="1217" spans="2:9" x14ac:dyDescent="0.25">
      <c r="B1217" s="56" t="s">
        <v>66</v>
      </c>
      <c r="C1217" s="57">
        <v>56000</v>
      </c>
      <c r="D1217" s="58" t="s">
        <v>141</v>
      </c>
      <c r="E1217" s="58" t="s">
        <v>42</v>
      </c>
      <c r="F1217" s="58" t="s">
        <v>158</v>
      </c>
      <c r="G1217" s="59" t="s">
        <v>88</v>
      </c>
      <c r="H1217" s="60">
        <v>38.515090000000001</v>
      </c>
      <c r="I1217" s="60">
        <v>5.6802200000000003</v>
      </c>
    </row>
    <row r="1218" spans="2:9" x14ac:dyDescent="0.25">
      <c r="B1218" s="56" t="s">
        <v>66</v>
      </c>
      <c r="C1218" s="57">
        <v>56050</v>
      </c>
      <c r="D1218" s="58" t="s">
        <v>142</v>
      </c>
      <c r="E1218" s="58" t="s">
        <v>42</v>
      </c>
      <c r="F1218" s="58" t="s">
        <v>158</v>
      </c>
      <c r="G1218" s="59" t="s">
        <v>88</v>
      </c>
      <c r="H1218" s="60">
        <v>22.804819999999999</v>
      </c>
      <c r="I1218" s="60">
        <v>1.9311</v>
      </c>
    </row>
    <row r="1219" spans="2:9" x14ac:dyDescent="0.25">
      <c r="B1219" s="56" t="s">
        <v>66</v>
      </c>
      <c r="C1219" s="57">
        <v>56100</v>
      </c>
      <c r="D1219" s="58" t="s">
        <v>143</v>
      </c>
      <c r="E1219" s="58" t="s">
        <v>42</v>
      </c>
      <c r="F1219" s="58" t="s">
        <v>43</v>
      </c>
      <c r="G1219" s="59" t="s">
        <v>88</v>
      </c>
      <c r="H1219" s="60">
        <v>13.64357</v>
      </c>
      <c r="I1219" s="60">
        <v>1.0616300000000001</v>
      </c>
    </row>
    <row r="1220" spans="2:9" x14ac:dyDescent="0.25">
      <c r="B1220" s="56" t="s">
        <v>66</v>
      </c>
      <c r="C1220" s="57">
        <v>58004</v>
      </c>
      <c r="D1220" s="58" t="s">
        <v>144</v>
      </c>
      <c r="E1220" s="58" t="s">
        <v>42</v>
      </c>
      <c r="F1220" s="58" t="s">
        <v>158</v>
      </c>
      <c r="G1220" s="59" t="s">
        <v>90</v>
      </c>
      <c r="H1220" s="60">
        <v>79.108019999999996</v>
      </c>
      <c r="I1220" s="60">
        <v>4.3985300000000001</v>
      </c>
    </row>
    <row r="1221" spans="2:9" x14ac:dyDescent="0.25">
      <c r="B1221" s="56" t="s">
        <v>66</v>
      </c>
      <c r="C1221" s="57">
        <v>58004</v>
      </c>
      <c r="D1221" s="58" t="s">
        <v>145</v>
      </c>
      <c r="E1221" s="58" t="s">
        <v>42</v>
      </c>
      <c r="F1221" s="58" t="s">
        <v>43</v>
      </c>
      <c r="G1221" s="59" t="s">
        <v>88</v>
      </c>
      <c r="H1221" s="60">
        <v>3.6617799999999998</v>
      </c>
      <c r="I1221" s="60">
        <v>0.16633000000000001</v>
      </c>
    </row>
    <row r="1222" spans="2:9" x14ac:dyDescent="0.25">
      <c r="B1222" s="56" t="s">
        <v>66</v>
      </c>
      <c r="C1222" s="57">
        <v>58054</v>
      </c>
      <c r="D1222" s="58" t="s">
        <v>146</v>
      </c>
      <c r="E1222" s="58" t="s">
        <v>42</v>
      </c>
      <c r="F1222" s="58" t="s">
        <v>43</v>
      </c>
      <c r="G1222" s="59" t="s">
        <v>88</v>
      </c>
      <c r="H1222" s="60">
        <v>4.6399999999999997E-2</v>
      </c>
      <c r="I1222" s="60">
        <v>1.4460000000000001E-2</v>
      </c>
    </row>
    <row r="1223" spans="2:9" x14ac:dyDescent="0.25">
      <c r="B1223" s="56" t="s">
        <v>66</v>
      </c>
      <c r="C1223" s="57">
        <v>58054</v>
      </c>
      <c r="D1223" s="58" t="s">
        <v>147</v>
      </c>
      <c r="E1223" s="58" t="s">
        <v>42</v>
      </c>
      <c r="F1223" s="58" t="s">
        <v>158</v>
      </c>
      <c r="G1223" s="59" t="s">
        <v>88</v>
      </c>
      <c r="H1223" s="60">
        <v>9.9246800000000004</v>
      </c>
      <c r="I1223" s="60">
        <v>1.7910299999999999</v>
      </c>
    </row>
    <row r="1224" spans="2:9" x14ac:dyDescent="0.25">
      <c r="B1224" s="56" t="s">
        <v>66</v>
      </c>
      <c r="C1224" s="57">
        <v>58104</v>
      </c>
      <c r="D1224" s="58" t="s">
        <v>148</v>
      </c>
      <c r="E1224" s="58" t="s">
        <v>42</v>
      </c>
      <c r="F1224" s="58" t="s">
        <v>158</v>
      </c>
      <c r="G1224" s="59" t="s">
        <v>90</v>
      </c>
      <c r="H1224" s="60">
        <v>58.940820000000002</v>
      </c>
      <c r="I1224" s="60">
        <v>5.9899800000000001</v>
      </c>
    </row>
    <row r="1225" spans="2:9" x14ac:dyDescent="0.25">
      <c r="B1225" s="56" t="s">
        <v>66</v>
      </c>
      <c r="C1225" s="57">
        <v>58104</v>
      </c>
      <c r="D1225" s="58" t="s">
        <v>149</v>
      </c>
      <c r="E1225" s="58" t="s">
        <v>42</v>
      </c>
      <c r="F1225" s="58" t="s">
        <v>43</v>
      </c>
      <c r="G1225" s="59" t="s">
        <v>88</v>
      </c>
      <c r="H1225" s="60">
        <v>2.1973099999999999</v>
      </c>
      <c r="I1225" s="60">
        <v>2.6190000000000001E-2</v>
      </c>
    </row>
    <row r="1226" spans="2:9" x14ac:dyDescent="0.25">
      <c r="B1226" s="56" t="s">
        <v>66</v>
      </c>
      <c r="C1226" s="57">
        <v>58150</v>
      </c>
      <c r="D1226" s="58" t="s">
        <v>150</v>
      </c>
      <c r="E1226" s="58" t="s">
        <v>42</v>
      </c>
      <c r="F1226" s="58" t="s">
        <v>158</v>
      </c>
      <c r="G1226" s="59" t="s">
        <v>88</v>
      </c>
      <c r="H1226" s="60">
        <v>18.710799999999999</v>
      </c>
      <c r="I1226" s="60">
        <v>3.2037399999999998</v>
      </c>
    </row>
    <row r="1227" spans="2:9" x14ac:dyDescent="0.25">
      <c r="B1227" s="56" t="s">
        <v>66</v>
      </c>
      <c r="C1227" s="57">
        <v>58200</v>
      </c>
      <c r="D1227" s="58" t="s">
        <v>151</v>
      </c>
      <c r="E1227" s="58" t="s">
        <v>42</v>
      </c>
      <c r="F1227" s="58" t="s">
        <v>158</v>
      </c>
      <c r="G1227" s="59" t="s">
        <v>90</v>
      </c>
      <c r="H1227" s="60">
        <v>3.7409999999999999E-2</v>
      </c>
      <c r="I1227" s="60">
        <v>1.4590000000000001E-2</v>
      </c>
    </row>
    <row r="1228" spans="2:9" x14ac:dyDescent="0.25">
      <c r="B1228" s="56" t="s">
        <v>66</v>
      </c>
      <c r="C1228" s="57">
        <v>58200</v>
      </c>
      <c r="D1228" s="58" t="s">
        <v>152</v>
      </c>
      <c r="E1228" s="58" t="s">
        <v>42</v>
      </c>
      <c r="F1228" s="58" t="s">
        <v>158</v>
      </c>
      <c r="G1228" s="59" t="s">
        <v>88</v>
      </c>
      <c r="H1228" s="60">
        <v>38.967480000000002</v>
      </c>
      <c r="I1228" s="60">
        <v>13.916309999999999</v>
      </c>
    </row>
    <row r="1229" spans="2:9" x14ac:dyDescent="0.25">
      <c r="B1229" s="56" t="s">
        <v>66</v>
      </c>
      <c r="C1229" s="57">
        <v>58300</v>
      </c>
      <c r="D1229" s="58" t="s">
        <v>153</v>
      </c>
      <c r="E1229" s="58" t="s">
        <v>42</v>
      </c>
      <c r="F1229" s="58" t="s">
        <v>158</v>
      </c>
      <c r="G1229" s="59" t="s">
        <v>88</v>
      </c>
      <c r="H1229" s="60">
        <v>12.568300000000001</v>
      </c>
      <c r="I1229" s="60">
        <v>2.7338800000000001</v>
      </c>
    </row>
    <row r="1230" spans="2:9" x14ac:dyDescent="0.25">
      <c r="B1230" s="56" t="s">
        <v>66</v>
      </c>
      <c r="C1230" s="57">
        <v>58350</v>
      </c>
      <c r="D1230" s="58" t="s">
        <v>154</v>
      </c>
      <c r="E1230" s="58" t="s">
        <v>42</v>
      </c>
      <c r="F1230" s="58" t="s">
        <v>43</v>
      </c>
      <c r="G1230" s="59" t="s">
        <v>88</v>
      </c>
      <c r="H1230" s="60">
        <v>12.82938</v>
      </c>
      <c r="I1230" s="60">
        <v>1.51427</v>
      </c>
    </row>
    <row r="1231" spans="2:9" x14ac:dyDescent="0.25">
      <c r="B1231" s="56" t="s">
        <v>66</v>
      </c>
      <c r="C1231" s="57">
        <v>58450</v>
      </c>
      <c r="D1231" s="58" t="s">
        <v>155</v>
      </c>
      <c r="E1231" s="58" t="s">
        <v>42</v>
      </c>
      <c r="F1231" s="58" t="s">
        <v>158</v>
      </c>
      <c r="G1231" s="59" t="s">
        <v>90</v>
      </c>
      <c r="H1231" s="60">
        <v>20.986920000000001</v>
      </c>
      <c r="I1231" s="60">
        <v>2.2488600000000001</v>
      </c>
    </row>
    <row r="1232" spans="2:9" x14ac:dyDescent="0.25">
      <c r="B1232" s="56" t="s">
        <v>66</v>
      </c>
      <c r="C1232" s="57">
        <v>58500</v>
      </c>
      <c r="D1232" s="58" t="s">
        <v>156</v>
      </c>
      <c r="E1232" s="58" t="s">
        <v>42</v>
      </c>
      <c r="F1232" s="58" t="s">
        <v>158</v>
      </c>
      <c r="G1232" s="59" t="s">
        <v>90</v>
      </c>
      <c r="H1232" s="60">
        <v>108.83673</v>
      </c>
      <c r="I1232" s="60">
        <v>10.539759999999999</v>
      </c>
    </row>
    <row r="1233" spans="2:9" x14ac:dyDescent="0.25">
      <c r="B1233" s="56" t="s">
        <v>67</v>
      </c>
      <c r="C1233" s="57">
        <v>50000</v>
      </c>
      <c r="D1233" s="58" t="s">
        <v>87</v>
      </c>
      <c r="E1233" s="58" t="s">
        <v>42</v>
      </c>
      <c r="F1233" s="58" t="s">
        <v>158</v>
      </c>
      <c r="G1233" s="59" t="s">
        <v>88</v>
      </c>
      <c r="H1233" s="60">
        <v>84.162220000000005</v>
      </c>
      <c r="I1233" s="60">
        <v>6.6713199999999997</v>
      </c>
    </row>
    <row r="1234" spans="2:9" x14ac:dyDescent="0.25">
      <c r="B1234" s="56" t="s">
        <v>67</v>
      </c>
      <c r="C1234" s="57">
        <v>50050</v>
      </c>
      <c r="D1234" s="58" t="s">
        <v>89</v>
      </c>
      <c r="E1234" s="58" t="s">
        <v>42</v>
      </c>
      <c r="F1234" s="58" t="s">
        <v>43</v>
      </c>
      <c r="G1234" s="59" t="s">
        <v>88</v>
      </c>
      <c r="H1234" s="60">
        <v>6.8705400000000001</v>
      </c>
      <c r="I1234" s="60">
        <v>1.96591</v>
      </c>
    </row>
    <row r="1235" spans="2:9" x14ac:dyDescent="0.25">
      <c r="B1235" s="56" t="s">
        <v>67</v>
      </c>
      <c r="C1235" s="57">
        <v>50050</v>
      </c>
      <c r="D1235" s="58" t="s">
        <v>91</v>
      </c>
      <c r="E1235" s="58" t="s">
        <v>42</v>
      </c>
      <c r="F1235" s="58" t="s">
        <v>158</v>
      </c>
      <c r="G1235" s="59" t="s">
        <v>88</v>
      </c>
      <c r="H1235" s="60">
        <v>6.0434000000000001</v>
      </c>
      <c r="I1235" s="60">
        <v>2.8688899999999999</v>
      </c>
    </row>
    <row r="1236" spans="2:9" x14ac:dyDescent="0.25">
      <c r="B1236" s="56" t="s">
        <v>67</v>
      </c>
      <c r="C1236" s="57">
        <v>50054</v>
      </c>
      <c r="D1236" s="58" t="s">
        <v>92</v>
      </c>
      <c r="E1236" s="58" t="s">
        <v>42</v>
      </c>
      <c r="F1236" s="58" t="s">
        <v>158</v>
      </c>
      <c r="G1236" s="59" t="s">
        <v>90</v>
      </c>
      <c r="H1236" s="60">
        <v>31.49775</v>
      </c>
      <c r="I1236" s="60">
        <v>2.7604500000000001</v>
      </c>
    </row>
    <row r="1237" spans="2:9" x14ac:dyDescent="0.25">
      <c r="B1237" s="56" t="s">
        <v>67</v>
      </c>
      <c r="C1237" s="57">
        <v>50054</v>
      </c>
      <c r="D1237" s="58" t="s">
        <v>93</v>
      </c>
      <c r="E1237" s="58" t="s">
        <v>42</v>
      </c>
      <c r="F1237" s="58" t="s">
        <v>43</v>
      </c>
      <c r="G1237" s="59" t="s">
        <v>88</v>
      </c>
      <c r="H1237" s="60">
        <v>74.258449999999996</v>
      </c>
      <c r="I1237" s="60">
        <v>12.67605</v>
      </c>
    </row>
    <row r="1238" spans="2:9" x14ac:dyDescent="0.25">
      <c r="B1238" s="56" t="s">
        <v>67</v>
      </c>
      <c r="C1238" s="57">
        <v>50100</v>
      </c>
      <c r="D1238" s="58" t="s">
        <v>94</v>
      </c>
      <c r="E1238" s="58" t="s">
        <v>42</v>
      </c>
      <c r="F1238" s="58" t="s">
        <v>158</v>
      </c>
      <c r="G1238" s="59" t="s">
        <v>90</v>
      </c>
      <c r="H1238" s="60">
        <v>121.66969</v>
      </c>
      <c r="I1238" s="60">
        <v>13.17437</v>
      </c>
    </row>
    <row r="1239" spans="2:9" x14ac:dyDescent="0.25">
      <c r="B1239" s="56" t="s">
        <v>67</v>
      </c>
      <c r="C1239" s="57">
        <v>50150</v>
      </c>
      <c r="D1239" s="58" t="s">
        <v>95</v>
      </c>
      <c r="E1239" s="58" t="s">
        <v>42</v>
      </c>
      <c r="F1239" s="58" t="s">
        <v>158</v>
      </c>
      <c r="G1239" s="59" t="s">
        <v>90</v>
      </c>
      <c r="H1239" s="60">
        <v>77.892579999999995</v>
      </c>
      <c r="I1239" s="60">
        <v>9.2602799999999998</v>
      </c>
    </row>
    <row r="1240" spans="2:9" x14ac:dyDescent="0.25">
      <c r="B1240" s="56" t="s">
        <v>67</v>
      </c>
      <c r="C1240" s="57">
        <v>50200</v>
      </c>
      <c r="D1240" s="58" t="s">
        <v>96</v>
      </c>
      <c r="E1240" s="58" t="s">
        <v>42</v>
      </c>
      <c r="F1240" s="58" t="s">
        <v>158</v>
      </c>
      <c r="G1240" s="59" t="s">
        <v>90</v>
      </c>
      <c r="H1240" s="60">
        <v>128.11353</v>
      </c>
      <c r="I1240" s="60">
        <v>9.3053699999999999</v>
      </c>
    </row>
    <row r="1241" spans="2:9" x14ac:dyDescent="0.25">
      <c r="B1241" s="56" t="s">
        <v>67</v>
      </c>
      <c r="C1241" s="57">
        <v>50200</v>
      </c>
      <c r="D1241" s="58" t="s">
        <v>97</v>
      </c>
      <c r="E1241" s="58" t="s">
        <v>42</v>
      </c>
      <c r="F1241" s="58" t="s">
        <v>158</v>
      </c>
      <c r="G1241" s="59" t="s">
        <v>88</v>
      </c>
      <c r="H1241" s="60">
        <v>9.9709400000000006</v>
      </c>
      <c r="I1241" s="60">
        <v>0.19223999999999999</v>
      </c>
    </row>
    <row r="1242" spans="2:9" x14ac:dyDescent="0.25">
      <c r="B1242" s="56" t="s">
        <v>67</v>
      </c>
      <c r="C1242" s="57">
        <v>50250</v>
      </c>
      <c r="D1242" s="58" t="s">
        <v>98</v>
      </c>
      <c r="E1242" s="58" t="s">
        <v>42</v>
      </c>
      <c r="F1242" s="58" t="s">
        <v>158</v>
      </c>
      <c r="G1242" s="59" t="s">
        <v>90</v>
      </c>
      <c r="H1242" s="60">
        <v>141.94018</v>
      </c>
      <c r="I1242" s="60">
        <v>20.297609999999999</v>
      </c>
    </row>
    <row r="1243" spans="2:9" x14ac:dyDescent="0.25">
      <c r="B1243" s="56" t="s">
        <v>67</v>
      </c>
      <c r="C1243" s="57">
        <v>50250</v>
      </c>
      <c r="D1243" s="58" t="s">
        <v>99</v>
      </c>
      <c r="E1243" s="58" t="s">
        <v>42</v>
      </c>
      <c r="F1243" s="58" t="s">
        <v>158</v>
      </c>
      <c r="G1243" s="59" t="s">
        <v>88</v>
      </c>
      <c r="H1243" s="60">
        <v>20.599869999999999</v>
      </c>
      <c r="I1243" s="60">
        <v>2.3131900000000001</v>
      </c>
    </row>
    <row r="1244" spans="2:9" x14ac:dyDescent="0.25">
      <c r="B1244" s="56" t="s">
        <v>67</v>
      </c>
      <c r="C1244" s="57">
        <v>50300</v>
      </c>
      <c r="D1244" s="58" t="s">
        <v>100</v>
      </c>
      <c r="E1244" s="58" t="s">
        <v>42</v>
      </c>
      <c r="F1244" s="58" t="s">
        <v>158</v>
      </c>
      <c r="G1244" s="59" t="s">
        <v>90</v>
      </c>
      <c r="H1244" s="60">
        <v>108.28942000000001</v>
      </c>
      <c r="I1244" s="60">
        <v>17.372599999999998</v>
      </c>
    </row>
    <row r="1245" spans="2:9" x14ac:dyDescent="0.25">
      <c r="B1245" s="56" t="s">
        <v>67</v>
      </c>
      <c r="C1245" s="57">
        <v>50350</v>
      </c>
      <c r="D1245" s="58" t="s">
        <v>101</v>
      </c>
      <c r="E1245" s="58" t="s">
        <v>42</v>
      </c>
      <c r="F1245" s="58" t="s">
        <v>158</v>
      </c>
      <c r="G1245" s="59" t="s">
        <v>90</v>
      </c>
      <c r="H1245" s="60">
        <v>7.7729999999999994E-2</v>
      </c>
      <c r="I1245" s="60">
        <v>6.8799999999999998E-3</v>
      </c>
    </row>
    <row r="1246" spans="2:9" x14ac:dyDescent="0.25">
      <c r="B1246" s="56" t="s">
        <v>67</v>
      </c>
      <c r="C1246" s="57">
        <v>50350</v>
      </c>
      <c r="D1246" s="58" t="s">
        <v>102</v>
      </c>
      <c r="E1246" s="58" t="s">
        <v>42</v>
      </c>
      <c r="F1246" s="58" t="s">
        <v>158</v>
      </c>
      <c r="G1246" s="59" t="s">
        <v>88</v>
      </c>
      <c r="H1246" s="60">
        <v>56.026620000000001</v>
      </c>
      <c r="I1246" s="60">
        <v>12.57288</v>
      </c>
    </row>
    <row r="1247" spans="2:9" x14ac:dyDescent="0.25">
      <c r="B1247" s="56" t="s">
        <v>67</v>
      </c>
      <c r="C1247" s="57">
        <v>50650</v>
      </c>
      <c r="D1247" s="58" t="s">
        <v>103</v>
      </c>
      <c r="E1247" s="58" t="s">
        <v>42</v>
      </c>
      <c r="F1247" s="58" t="s">
        <v>158</v>
      </c>
      <c r="G1247" s="59" t="s">
        <v>90</v>
      </c>
      <c r="H1247" s="60">
        <v>38.969520000000003</v>
      </c>
      <c r="I1247" s="60">
        <v>5.1459700000000002</v>
      </c>
    </row>
    <row r="1248" spans="2:9" x14ac:dyDescent="0.25">
      <c r="B1248" s="56" t="s">
        <v>67</v>
      </c>
      <c r="C1248" s="57">
        <v>50650</v>
      </c>
      <c r="D1248" s="58" t="s">
        <v>104</v>
      </c>
      <c r="E1248" s="58" t="s">
        <v>42</v>
      </c>
      <c r="F1248" s="58" t="s">
        <v>158</v>
      </c>
      <c r="G1248" s="59" t="s">
        <v>90</v>
      </c>
      <c r="H1248" s="60">
        <v>4.8591499999999996</v>
      </c>
      <c r="I1248" s="60">
        <v>4.5653800000000002</v>
      </c>
    </row>
    <row r="1249" spans="2:9" x14ac:dyDescent="0.25">
      <c r="B1249" s="56" t="s">
        <v>67</v>
      </c>
      <c r="C1249" s="57">
        <v>50700</v>
      </c>
      <c r="D1249" s="58" t="s">
        <v>105</v>
      </c>
      <c r="E1249" s="58" t="s">
        <v>42</v>
      </c>
      <c r="F1249" s="58" t="s">
        <v>158</v>
      </c>
      <c r="G1249" s="59" t="s">
        <v>90</v>
      </c>
      <c r="H1249" s="60">
        <v>32.237990000000003</v>
      </c>
      <c r="I1249" s="60">
        <v>2.88226</v>
      </c>
    </row>
    <row r="1250" spans="2:9" x14ac:dyDescent="0.25">
      <c r="B1250" s="56" t="s">
        <v>67</v>
      </c>
      <c r="C1250" s="57">
        <v>50700</v>
      </c>
      <c r="D1250" s="58" t="s">
        <v>106</v>
      </c>
      <c r="E1250" s="58" t="s">
        <v>42</v>
      </c>
      <c r="F1250" s="58" t="s">
        <v>158</v>
      </c>
      <c r="G1250" s="59" t="s">
        <v>90</v>
      </c>
      <c r="H1250" s="60">
        <v>0.38764999999999999</v>
      </c>
      <c r="I1250" s="60">
        <v>0.80513999999999997</v>
      </c>
    </row>
    <row r="1251" spans="2:9" x14ac:dyDescent="0.25">
      <c r="B1251" s="56" t="s">
        <v>67</v>
      </c>
      <c r="C1251" s="57">
        <v>50750</v>
      </c>
      <c r="D1251" s="58" t="s">
        <v>107</v>
      </c>
      <c r="E1251" s="58" t="s">
        <v>42</v>
      </c>
      <c r="F1251" s="58" t="s">
        <v>158</v>
      </c>
      <c r="G1251" s="59" t="s">
        <v>90</v>
      </c>
      <c r="H1251" s="60">
        <v>14.92254</v>
      </c>
      <c r="I1251" s="60">
        <v>5.7705200000000003</v>
      </c>
    </row>
    <row r="1252" spans="2:9" x14ac:dyDescent="0.25">
      <c r="B1252" s="56" t="s">
        <v>67</v>
      </c>
      <c r="C1252" s="57">
        <v>50750</v>
      </c>
      <c r="D1252" s="58" t="s">
        <v>108</v>
      </c>
      <c r="E1252" s="58" t="s">
        <v>42</v>
      </c>
      <c r="F1252" s="58" t="s">
        <v>43</v>
      </c>
      <c r="G1252" s="59" t="s">
        <v>88</v>
      </c>
      <c r="H1252" s="60">
        <v>13.04724</v>
      </c>
      <c r="I1252" s="60">
        <v>0.62321000000000004</v>
      </c>
    </row>
    <row r="1253" spans="2:9" x14ac:dyDescent="0.25">
      <c r="B1253" s="56" t="s">
        <v>67</v>
      </c>
      <c r="C1253" s="57">
        <v>50800</v>
      </c>
      <c r="D1253" s="58" t="s">
        <v>109</v>
      </c>
      <c r="E1253" s="58" t="s">
        <v>42</v>
      </c>
      <c r="F1253" s="58" t="s">
        <v>43</v>
      </c>
      <c r="G1253" s="59" t="s">
        <v>90</v>
      </c>
      <c r="H1253" s="60">
        <v>22.44501</v>
      </c>
      <c r="I1253" s="60">
        <v>4.8527399999999998</v>
      </c>
    </row>
    <row r="1254" spans="2:9" x14ac:dyDescent="0.25">
      <c r="B1254" s="56" t="s">
        <v>67</v>
      </c>
      <c r="C1254" s="57">
        <v>50800</v>
      </c>
      <c r="D1254" s="58" t="s">
        <v>110</v>
      </c>
      <c r="E1254" s="58" t="s">
        <v>42</v>
      </c>
      <c r="F1254" s="58" t="s">
        <v>158</v>
      </c>
      <c r="G1254" s="59" t="s">
        <v>90</v>
      </c>
      <c r="H1254" s="60">
        <v>18.11382</v>
      </c>
      <c r="I1254" s="60">
        <v>14.10772</v>
      </c>
    </row>
    <row r="1255" spans="2:9" x14ac:dyDescent="0.25">
      <c r="B1255" s="56" t="s">
        <v>67</v>
      </c>
      <c r="C1255" s="57">
        <v>50900</v>
      </c>
      <c r="D1255" s="58" t="s">
        <v>111</v>
      </c>
      <c r="E1255" s="58" t="s">
        <v>42</v>
      </c>
      <c r="F1255" s="58" t="s">
        <v>158</v>
      </c>
      <c r="G1255" s="59" t="s">
        <v>90</v>
      </c>
      <c r="H1255" s="60">
        <v>3.3301400000000001</v>
      </c>
      <c r="I1255" s="60">
        <v>0.61294999999999999</v>
      </c>
    </row>
    <row r="1256" spans="2:9" x14ac:dyDescent="0.25">
      <c r="B1256" s="56" t="s">
        <v>67</v>
      </c>
      <c r="C1256" s="57">
        <v>50900</v>
      </c>
      <c r="D1256" s="58" t="s">
        <v>112</v>
      </c>
      <c r="E1256" s="58" t="s">
        <v>42</v>
      </c>
      <c r="F1256" s="58" t="s">
        <v>158</v>
      </c>
      <c r="G1256" s="59" t="s">
        <v>88</v>
      </c>
      <c r="H1256" s="60">
        <v>5.9196099999999996</v>
      </c>
      <c r="I1256" s="60">
        <v>1.14395</v>
      </c>
    </row>
    <row r="1257" spans="2:9" x14ac:dyDescent="0.25">
      <c r="B1257" s="56" t="s">
        <v>67</v>
      </c>
      <c r="C1257" s="57">
        <v>50950</v>
      </c>
      <c r="D1257" s="58" t="s">
        <v>113</v>
      </c>
      <c r="E1257" s="58" t="s">
        <v>42</v>
      </c>
      <c r="F1257" s="58" t="s">
        <v>158</v>
      </c>
      <c r="G1257" s="59" t="s">
        <v>90</v>
      </c>
      <c r="H1257" s="60">
        <v>27.171430000000001</v>
      </c>
      <c r="I1257" s="60">
        <v>2.15333</v>
      </c>
    </row>
    <row r="1258" spans="2:9" x14ac:dyDescent="0.25">
      <c r="B1258" s="56" t="s">
        <v>67</v>
      </c>
      <c r="C1258" s="57">
        <v>50950</v>
      </c>
      <c r="D1258" s="58" t="s">
        <v>114</v>
      </c>
      <c r="E1258" s="58" t="s">
        <v>42</v>
      </c>
      <c r="F1258" s="58" t="s">
        <v>43</v>
      </c>
      <c r="G1258" s="59" t="s">
        <v>88</v>
      </c>
      <c r="H1258" s="60">
        <v>3.7006800000000002</v>
      </c>
      <c r="I1258" s="60">
        <v>1.1295500000000001</v>
      </c>
    </row>
    <row r="1259" spans="2:9" x14ac:dyDescent="0.25">
      <c r="B1259" s="56" t="s">
        <v>67</v>
      </c>
      <c r="C1259" s="57">
        <v>51150</v>
      </c>
      <c r="D1259" s="58" t="s">
        <v>115</v>
      </c>
      <c r="E1259" s="58" t="s">
        <v>42</v>
      </c>
      <c r="F1259" s="58" t="s">
        <v>158</v>
      </c>
      <c r="G1259" s="59" t="s">
        <v>90</v>
      </c>
      <c r="H1259" s="60">
        <v>140.60778999999999</v>
      </c>
      <c r="I1259" s="60">
        <v>19.594100000000001</v>
      </c>
    </row>
    <row r="1260" spans="2:9" x14ac:dyDescent="0.25">
      <c r="B1260" s="56" t="s">
        <v>67</v>
      </c>
      <c r="C1260" s="57">
        <v>51150</v>
      </c>
      <c r="D1260" s="58" t="s">
        <v>116</v>
      </c>
      <c r="E1260" s="58" t="s">
        <v>42</v>
      </c>
      <c r="F1260" s="58" t="s">
        <v>43</v>
      </c>
      <c r="G1260" s="59" t="s">
        <v>88</v>
      </c>
      <c r="H1260" s="60">
        <v>4.1282899999999998</v>
      </c>
      <c r="I1260" s="60">
        <v>0.42423</v>
      </c>
    </row>
    <row r="1261" spans="2:9" x14ac:dyDescent="0.25">
      <c r="B1261" s="56" t="s">
        <v>67</v>
      </c>
      <c r="C1261" s="57">
        <v>51300</v>
      </c>
      <c r="D1261" s="58" t="s">
        <v>117</v>
      </c>
      <c r="E1261" s="58" t="s">
        <v>42</v>
      </c>
      <c r="F1261" s="58" t="s">
        <v>158</v>
      </c>
      <c r="G1261" s="59" t="s">
        <v>88</v>
      </c>
      <c r="H1261" s="60">
        <v>23.645199999999999</v>
      </c>
      <c r="I1261" s="60">
        <v>2.9714999999999998</v>
      </c>
    </row>
    <row r="1262" spans="2:9" x14ac:dyDescent="0.25">
      <c r="B1262" s="56" t="s">
        <v>67</v>
      </c>
      <c r="C1262" s="57">
        <v>51450</v>
      </c>
      <c r="D1262" s="58" t="s">
        <v>118</v>
      </c>
      <c r="E1262" s="58" t="s">
        <v>42</v>
      </c>
      <c r="F1262" s="58" t="s">
        <v>158</v>
      </c>
      <c r="G1262" s="59" t="s">
        <v>88</v>
      </c>
      <c r="H1262" s="60">
        <v>27.09863</v>
      </c>
      <c r="I1262" s="60">
        <v>2.1699099999999998</v>
      </c>
    </row>
    <row r="1263" spans="2:9" x14ac:dyDescent="0.25">
      <c r="B1263" s="56" t="s">
        <v>67</v>
      </c>
      <c r="C1263" s="57">
        <v>53000</v>
      </c>
      <c r="D1263" s="58" t="s">
        <v>119</v>
      </c>
      <c r="E1263" s="58" t="s">
        <v>42</v>
      </c>
      <c r="F1263" s="58" t="s">
        <v>158</v>
      </c>
      <c r="G1263" s="59" t="s">
        <v>88</v>
      </c>
      <c r="H1263" s="60">
        <v>14.75508</v>
      </c>
      <c r="I1263" s="60">
        <v>1.8218700000000001</v>
      </c>
    </row>
    <row r="1264" spans="2:9" x14ac:dyDescent="0.25">
      <c r="B1264" s="56" t="s">
        <v>67</v>
      </c>
      <c r="C1264" s="57">
        <v>53000</v>
      </c>
      <c r="D1264" s="58" t="s">
        <v>120</v>
      </c>
      <c r="E1264" s="58" t="s">
        <v>42</v>
      </c>
      <c r="F1264" s="58" t="s">
        <v>158</v>
      </c>
      <c r="G1264" s="59" t="s">
        <v>88</v>
      </c>
      <c r="H1264" s="60">
        <v>104.8832</v>
      </c>
      <c r="I1264" s="60">
        <v>20.062570000000001</v>
      </c>
    </row>
    <row r="1265" spans="2:9" x14ac:dyDescent="0.25">
      <c r="B1265" s="56" t="s">
        <v>67</v>
      </c>
      <c r="C1265" s="57">
        <v>53050</v>
      </c>
      <c r="D1265" s="58" t="s">
        <v>121</v>
      </c>
      <c r="E1265" s="58" t="s">
        <v>42</v>
      </c>
      <c r="F1265" s="58" t="s">
        <v>159</v>
      </c>
      <c r="G1265" s="59" t="s">
        <v>90</v>
      </c>
      <c r="H1265" s="60">
        <v>9.9071099999999994</v>
      </c>
      <c r="I1265" s="60">
        <v>0.97677999999999998</v>
      </c>
    </row>
    <row r="1266" spans="2:9" x14ac:dyDescent="0.25">
      <c r="B1266" s="56" t="s">
        <v>67</v>
      </c>
      <c r="C1266" s="57">
        <v>53050</v>
      </c>
      <c r="D1266" s="58" t="s">
        <v>122</v>
      </c>
      <c r="E1266" s="58" t="s">
        <v>42</v>
      </c>
      <c r="F1266" s="58" t="s">
        <v>158</v>
      </c>
      <c r="G1266" s="59" t="s">
        <v>88</v>
      </c>
      <c r="H1266" s="60">
        <v>12.88599</v>
      </c>
      <c r="I1266" s="60">
        <v>4.3326799999999999</v>
      </c>
    </row>
    <row r="1267" spans="2:9" x14ac:dyDescent="0.25">
      <c r="B1267" s="56" t="s">
        <v>67</v>
      </c>
      <c r="C1267" s="57">
        <v>53150</v>
      </c>
      <c r="D1267" s="58" t="s">
        <v>123</v>
      </c>
      <c r="E1267" s="58" t="s">
        <v>42</v>
      </c>
      <c r="F1267" s="58" t="s">
        <v>159</v>
      </c>
      <c r="G1267" s="59" t="s">
        <v>88</v>
      </c>
      <c r="H1267" s="60">
        <v>34.832940000000001</v>
      </c>
      <c r="I1267" s="60">
        <v>5.5644299999999998</v>
      </c>
    </row>
    <row r="1268" spans="2:9" x14ac:dyDescent="0.25">
      <c r="B1268" s="56" t="s">
        <v>67</v>
      </c>
      <c r="C1268" s="57">
        <v>53200</v>
      </c>
      <c r="D1268" s="58" t="s">
        <v>124</v>
      </c>
      <c r="E1268" s="58" t="s">
        <v>42</v>
      </c>
      <c r="F1268" s="58" t="s">
        <v>43</v>
      </c>
      <c r="G1268" s="59" t="s">
        <v>88</v>
      </c>
      <c r="H1268" s="60">
        <v>0.15007999999999999</v>
      </c>
      <c r="I1268" s="60">
        <v>0.81708999999999998</v>
      </c>
    </row>
    <row r="1269" spans="2:9" x14ac:dyDescent="0.25">
      <c r="B1269" s="56" t="s">
        <v>67</v>
      </c>
      <c r="C1269" s="57">
        <v>53204</v>
      </c>
      <c r="D1269" s="58" t="s">
        <v>125</v>
      </c>
      <c r="E1269" s="58" t="s">
        <v>42</v>
      </c>
      <c r="F1269" s="58" t="s">
        <v>158</v>
      </c>
      <c r="G1269" s="59" t="s">
        <v>90</v>
      </c>
      <c r="H1269" s="60">
        <v>39.559010000000001</v>
      </c>
      <c r="I1269" s="60">
        <v>4.6541499999999996</v>
      </c>
    </row>
    <row r="1270" spans="2:9" x14ac:dyDescent="0.25">
      <c r="B1270" s="56" t="s">
        <v>67</v>
      </c>
      <c r="C1270" s="57">
        <v>53204</v>
      </c>
      <c r="D1270" s="58" t="s">
        <v>126</v>
      </c>
      <c r="E1270" s="58" t="s">
        <v>42</v>
      </c>
      <c r="F1270" s="58" t="s">
        <v>158</v>
      </c>
      <c r="G1270" s="59" t="s">
        <v>88</v>
      </c>
      <c r="H1270" s="60">
        <v>24.870999999999999</v>
      </c>
      <c r="I1270" s="60">
        <v>10.241250000000001</v>
      </c>
    </row>
    <row r="1271" spans="2:9" x14ac:dyDescent="0.25">
      <c r="B1271" s="56" t="s">
        <v>67</v>
      </c>
      <c r="C1271" s="57">
        <v>53304</v>
      </c>
      <c r="D1271" s="58" t="s">
        <v>127</v>
      </c>
      <c r="E1271" s="58" t="s">
        <v>42</v>
      </c>
      <c r="F1271" s="58" t="s">
        <v>159</v>
      </c>
      <c r="G1271" s="59" t="s">
        <v>90</v>
      </c>
      <c r="H1271" s="60">
        <v>3.1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128</v>
      </c>
      <c r="E1272" s="58" t="s">
        <v>42</v>
      </c>
      <c r="F1272" s="58" t="s">
        <v>159</v>
      </c>
      <c r="G1272" s="59" t="s">
        <v>88</v>
      </c>
      <c r="H1272" s="60">
        <v>59.24691</v>
      </c>
      <c r="I1272" s="60">
        <v>12.23629</v>
      </c>
    </row>
    <row r="1273" spans="2:9" x14ac:dyDescent="0.25">
      <c r="B1273" s="56" t="s">
        <v>67</v>
      </c>
      <c r="C1273" s="57">
        <v>53550</v>
      </c>
      <c r="D1273" s="58" t="s">
        <v>129</v>
      </c>
      <c r="E1273" s="58" t="s">
        <v>42</v>
      </c>
      <c r="F1273" s="58" t="s">
        <v>158</v>
      </c>
      <c r="G1273" s="59" t="s">
        <v>88</v>
      </c>
      <c r="H1273" s="60">
        <v>32.94</v>
      </c>
      <c r="I1273" s="60">
        <v>1.5660000000000001</v>
      </c>
    </row>
    <row r="1274" spans="2:9" x14ac:dyDescent="0.25">
      <c r="B1274" s="56" t="s">
        <v>67</v>
      </c>
      <c r="C1274" s="57">
        <v>53754</v>
      </c>
      <c r="D1274" s="58" t="s">
        <v>130</v>
      </c>
      <c r="E1274" s="58" t="s">
        <v>42</v>
      </c>
      <c r="F1274" s="58" t="s">
        <v>159</v>
      </c>
      <c r="G1274" s="59" t="s">
        <v>90</v>
      </c>
      <c r="H1274" s="60">
        <v>15.60763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131</v>
      </c>
      <c r="E1275" s="58" t="s">
        <v>42</v>
      </c>
      <c r="F1275" s="58" t="s">
        <v>159</v>
      </c>
      <c r="G1275" s="59" t="s">
        <v>88</v>
      </c>
      <c r="H1275" s="60">
        <v>46.212470000000003</v>
      </c>
      <c r="I1275" s="60">
        <v>15.85413</v>
      </c>
    </row>
    <row r="1276" spans="2:9" x14ac:dyDescent="0.25">
      <c r="B1276" s="56" t="s">
        <v>67</v>
      </c>
      <c r="C1276" s="57">
        <v>53854</v>
      </c>
      <c r="D1276" s="58" t="s">
        <v>132</v>
      </c>
      <c r="E1276" s="58" t="s">
        <v>42</v>
      </c>
      <c r="F1276" s="58" t="s">
        <v>158</v>
      </c>
      <c r="G1276" s="59" t="s">
        <v>90</v>
      </c>
      <c r="H1276" s="60">
        <v>54.75712</v>
      </c>
      <c r="I1276" s="60">
        <v>5.4122199999999996</v>
      </c>
    </row>
    <row r="1277" spans="2:9" x14ac:dyDescent="0.25">
      <c r="B1277" s="56" t="s">
        <v>67</v>
      </c>
      <c r="C1277" s="57">
        <v>53854</v>
      </c>
      <c r="D1277" s="58" t="s">
        <v>133</v>
      </c>
      <c r="E1277" s="58" t="s">
        <v>42</v>
      </c>
      <c r="F1277" s="58" t="s">
        <v>43</v>
      </c>
      <c r="G1277" s="59" t="s">
        <v>88</v>
      </c>
      <c r="H1277" s="60">
        <v>2.4935800000000001</v>
      </c>
      <c r="I1277" s="60">
        <v>0.21354000000000001</v>
      </c>
    </row>
    <row r="1278" spans="2:9" x14ac:dyDescent="0.25">
      <c r="B1278" s="56" t="s">
        <v>67</v>
      </c>
      <c r="C1278" s="57">
        <v>53900</v>
      </c>
      <c r="D1278" s="58" t="s">
        <v>134</v>
      </c>
      <c r="E1278" s="58" t="s">
        <v>42</v>
      </c>
      <c r="F1278" s="58" t="s">
        <v>159</v>
      </c>
      <c r="G1278" s="59" t="s">
        <v>88</v>
      </c>
      <c r="H1278" s="60">
        <v>4.7812299999999999</v>
      </c>
      <c r="I1278" s="60">
        <v>9.8390000000000005E-2</v>
      </c>
    </row>
    <row r="1279" spans="2:9" x14ac:dyDescent="0.25">
      <c r="B1279" s="56" t="s">
        <v>67</v>
      </c>
      <c r="C1279" s="57">
        <v>54000</v>
      </c>
      <c r="D1279" s="58" t="s">
        <v>135</v>
      </c>
      <c r="E1279" s="58" t="s">
        <v>42</v>
      </c>
      <c r="F1279" s="58" t="s">
        <v>158</v>
      </c>
      <c r="G1279" s="59" t="s">
        <v>88</v>
      </c>
      <c r="H1279" s="60">
        <v>4.2349999999999999E-2</v>
      </c>
      <c r="I1279" s="60">
        <v>3.7650000000000003E-2</v>
      </c>
    </row>
    <row r="1280" spans="2:9" x14ac:dyDescent="0.25">
      <c r="B1280" s="56" t="s">
        <v>67</v>
      </c>
      <c r="C1280" s="57">
        <v>54050</v>
      </c>
      <c r="D1280" s="58" t="s">
        <v>136</v>
      </c>
      <c r="E1280" s="58" t="s">
        <v>42</v>
      </c>
      <c r="F1280" s="58" t="s">
        <v>158</v>
      </c>
      <c r="G1280" s="59" t="s">
        <v>88</v>
      </c>
      <c r="H1280" s="60">
        <v>43.326889999999999</v>
      </c>
      <c r="I1280" s="60">
        <v>3.7488100000000002</v>
      </c>
    </row>
    <row r="1281" spans="2:9" x14ac:dyDescent="0.25">
      <c r="B1281" s="56" t="s">
        <v>67</v>
      </c>
      <c r="C1281" s="57">
        <v>54200</v>
      </c>
      <c r="D1281" s="58" t="s">
        <v>137</v>
      </c>
      <c r="E1281" s="58" t="s">
        <v>42</v>
      </c>
      <c r="F1281" s="58" t="s">
        <v>158</v>
      </c>
      <c r="G1281" s="59" t="s">
        <v>88</v>
      </c>
      <c r="H1281" s="60">
        <v>24.92398</v>
      </c>
      <c r="I1281" s="60">
        <v>1.8551899999999999</v>
      </c>
    </row>
    <row r="1282" spans="2:9" x14ac:dyDescent="0.25">
      <c r="B1282" s="56" t="s">
        <v>67</v>
      </c>
      <c r="C1282" s="57">
        <v>54250</v>
      </c>
      <c r="D1282" s="58" t="s">
        <v>138</v>
      </c>
      <c r="E1282" s="58" t="s">
        <v>42</v>
      </c>
      <c r="F1282" s="58" t="s">
        <v>158</v>
      </c>
      <c r="G1282" s="59" t="s">
        <v>90</v>
      </c>
      <c r="H1282" s="60">
        <v>86.876829999999998</v>
      </c>
      <c r="I1282" s="60">
        <v>6.6014499999999998</v>
      </c>
    </row>
    <row r="1283" spans="2:9" x14ac:dyDescent="0.25">
      <c r="B1283" s="56" t="s">
        <v>67</v>
      </c>
      <c r="C1283" s="57">
        <v>54500</v>
      </c>
      <c r="D1283" s="58" t="s">
        <v>139</v>
      </c>
      <c r="E1283" s="58" t="s">
        <v>42</v>
      </c>
      <c r="F1283" s="58" t="s">
        <v>158</v>
      </c>
      <c r="G1283" s="59" t="s">
        <v>90</v>
      </c>
      <c r="H1283" s="60">
        <v>26.102740000000001</v>
      </c>
      <c r="I1283" s="60">
        <v>6.1422400000000001</v>
      </c>
    </row>
    <row r="1284" spans="2:9" x14ac:dyDescent="0.25">
      <c r="B1284" s="56" t="s">
        <v>67</v>
      </c>
      <c r="C1284" s="57">
        <v>54750</v>
      </c>
      <c r="D1284" s="58" t="s">
        <v>140</v>
      </c>
      <c r="E1284" s="58" t="s">
        <v>42</v>
      </c>
      <c r="F1284" s="58" t="s">
        <v>158</v>
      </c>
      <c r="G1284" s="59" t="s">
        <v>88</v>
      </c>
      <c r="H1284" s="60">
        <v>43.099809999999998</v>
      </c>
      <c r="I1284" s="60">
        <v>12.03224</v>
      </c>
    </row>
    <row r="1285" spans="2:9" x14ac:dyDescent="0.25">
      <c r="B1285" s="56" t="s">
        <v>67</v>
      </c>
      <c r="C1285" s="57">
        <v>56000</v>
      </c>
      <c r="D1285" s="58" t="s">
        <v>141</v>
      </c>
      <c r="E1285" s="58" t="s">
        <v>42</v>
      </c>
      <c r="F1285" s="58" t="s">
        <v>158</v>
      </c>
      <c r="G1285" s="59" t="s">
        <v>88</v>
      </c>
      <c r="H1285" s="60">
        <v>43.005299999999998</v>
      </c>
      <c r="I1285" s="60">
        <v>6.4631999999999996</v>
      </c>
    </row>
    <row r="1286" spans="2:9" x14ac:dyDescent="0.25">
      <c r="B1286" s="56" t="s">
        <v>67</v>
      </c>
      <c r="C1286" s="57">
        <v>56050</v>
      </c>
      <c r="D1286" s="58" t="s">
        <v>142</v>
      </c>
      <c r="E1286" s="58" t="s">
        <v>42</v>
      </c>
      <c r="F1286" s="58" t="s">
        <v>158</v>
      </c>
      <c r="G1286" s="59" t="s">
        <v>88</v>
      </c>
      <c r="H1286" s="60">
        <v>25.4193</v>
      </c>
      <c r="I1286" s="60">
        <v>2.1800999999999999</v>
      </c>
    </row>
    <row r="1287" spans="2:9" x14ac:dyDescent="0.25">
      <c r="B1287" s="56" t="s">
        <v>67</v>
      </c>
      <c r="C1287" s="57">
        <v>56100</v>
      </c>
      <c r="D1287" s="58" t="s">
        <v>143</v>
      </c>
      <c r="E1287" s="58" t="s">
        <v>42</v>
      </c>
      <c r="F1287" s="58" t="s">
        <v>43</v>
      </c>
      <c r="G1287" s="59" t="s">
        <v>88</v>
      </c>
      <c r="H1287" s="60">
        <v>14.61829</v>
      </c>
      <c r="I1287" s="60">
        <v>1.11765</v>
      </c>
    </row>
    <row r="1288" spans="2:9" x14ac:dyDescent="0.25">
      <c r="B1288" s="56" t="s">
        <v>67</v>
      </c>
      <c r="C1288" s="57">
        <v>58004</v>
      </c>
      <c r="D1288" s="58" t="s">
        <v>144</v>
      </c>
      <c r="E1288" s="58" t="s">
        <v>42</v>
      </c>
      <c r="F1288" s="58" t="s">
        <v>158</v>
      </c>
      <c r="G1288" s="59" t="s">
        <v>90</v>
      </c>
      <c r="H1288" s="60">
        <v>104.65684</v>
      </c>
      <c r="I1288" s="60">
        <v>4.2224899999999996</v>
      </c>
    </row>
    <row r="1289" spans="2:9" x14ac:dyDescent="0.25">
      <c r="B1289" s="56" t="s">
        <v>67</v>
      </c>
      <c r="C1289" s="57">
        <v>58004</v>
      </c>
      <c r="D1289" s="58" t="s">
        <v>145</v>
      </c>
      <c r="E1289" s="58" t="s">
        <v>42</v>
      </c>
      <c r="F1289" s="58" t="s">
        <v>43</v>
      </c>
      <c r="G1289" s="59" t="s">
        <v>88</v>
      </c>
      <c r="H1289" s="60">
        <v>4.50143</v>
      </c>
      <c r="I1289" s="60">
        <v>9.6659999999999996E-2</v>
      </c>
    </row>
    <row r="1290" spans="2:9" x14ac:dyDescent="0.25">
      <c r="B1290" s="56" t="s">
        <v>67</v>
      </c>
      <c r="C1290" s="57">
        <v>58054</v>
      </c>
      <c r="D1290" s="58" t="s">
        <v>146</v>
      </c>
      <c r="E1290" s="58" t="s">
        <v>42</v>
      </c>
      <c r="F1290" s="58" t="s">
        <v>43</v>
      </c>
      <c r="G1290" s="59" t="s">
        <v>88</v>
      </c>
      <c r="H1290" s="60">
        <v>4.684E-2</v>
      </c>
      <c r="I1290" s="60">
        <v>1.3350000000000001E-2</v>
      </c>
    </row>
    <row r="1291" spans="2:9" x14ac:dyDescent="0.25">
      <c r="B1291" s="56" t="s">
        <v>67</v>
      </c>
      <c r="C1291" s="57">
        <v>58054</v>
      </c>
      <c r="D1291" s="58" t="s">
        <v>147</v>
      </c>
      <c r="E1291" s="58" t="s">
        <v>42</v>
      </c>
      <c r="F1291" s="58" t="s">
        <v>158</v>
      </c>
      <c r="G1291" s="59" t="s">
        <v>88</v>
      </c>
      <c r="H1291" s="60">
        <v>11.819279999999999</v>
      </c>
      <c r="I1291" s="60">
        <v>1.84253</v>
      </c>
    </row>
    <row r="1292" spans="2:9" x14ac:dyDescent="0.25">
      <c r="B1292" s="56" t="s">
        <v>67</v>
      </c>
      <c r="C1292" s="57">
        <v>58104</v>
      </c>
      <c r="D1292" s="58" t="s">
        <v>148</v>
      </c>
      <c r="E1292" s="58" t="s">
        <v>42</v>
      </c>
      <c r="F1292" s="58" t="s">
        <v>158</v>
      </c>
      <c r="G1292" s="59" t="s">
        <v>90</v>
      </c>
      <c r="H1292" s="60">
        <v>59.087719999999997</v>
      </c>
      <c r="I1292" s="60">
        <v>4.5058800000000003</v>
      </c>
    </row>
    <row r="1293" spans="2:9" x14ac:dyDescent="0.25">
      <c r="B1293" s="56" t="s">
        <v>67</v>
      </c>
      <c r="C1293" s="57">
        <v>58104</v>
      </c>
      <c r="D1293" s="58" t="s">
        <v>149</v>
      </c>
      <c r="E1293" s="58" t="s">
        <v>42</v>
      </c>
      <c r="F1293" s="58" t="s">
        <v>43</v>
      </c>
      <c r="G1293" s="59" t="s">
        <v>88</v>
      </c>
      <c r="H1293" s="60">
        <v>2.8170099999999998</v>
      </c>
      <c r="I1293" s="60">
        <v>3.2239999999999998E-2</v>
      </c>
    </row>
    <row r="1294" spans="2:9" x14ac:dyDescent="0.25">
      <c r="B1294" s="56" t="s">
        <v>67</v>
      </c>
      <c r="C1294" s="57">
        <v>58150</v>
      </c>
      <c r="D1294" s="58" t="s">
        <v>150</v>
      </c>
      <c r="E1294" s="58" t="s">
        <v>42</v>
      </c>
      <c r="F1294" s="58" t="s">
        <v>158</v>
      </c>
      <c r="G1294" s="59" t="s">
        <v>88</v>
      </c>
      <c r="H1294" s="60">
        <v>21.72833</v>
      </c>
      <c r="I1294" s="60">
        <v>3.5140899999999999</v>
      </c>
    </row>
    <row r="1295" spans="2:9" x14ac:dyDescent="0.25">
      <c r="B1295" s="56" t="s">
        <v>67</v>
      </c>
      <c r="C1295" s="57">
        <v>58200</v>
      </c>
      <c r="D1295" s="58" t="s">
        <v>151</v>
      </c>
      <c r="E1295" s="58" t="s">
        <v>42</v>
      </c>
      <c r="F1295" s="58" t="s">
        <v>158</v>
      </c>
      <c r="G1295" s="59" t="s">
        <v>90</v>
      </c>
      <c r="H1295" s="60">
        <v>5.0939999999999999E-2</v>
      </c>
      <c r="I1295" s="60">
        <v>1.772E-2</v>
      </c>
    </row>
    <row r="1296" spans="2:9" x14ac:dyDescent="0.25">
      <c r="B1296" s="56" t="s">
        <v>67</v>
      </c>
      <c r="C1296" s="57">
        <v>58200</v>
      </c>
      <c r="D1296" s="58" t="s">
        <v>152</v>
      </c>
      <c r="E1296" s="58" t="s">
        <v>42</v>
      </c>
      <c r="F1296" s="58" t="s">
        <v>158</v>
      </c>
      <c r="G1296" s="59" t="s">
        <v>88</v>
      </c>
      <c r="H1296" s="60">
        <v>45.30782</v>
      </c>
      <c r="I1296" s="60">
        <v>14.980790000000001</v>
      </c>
    </row>
    <row r="1297" spans="2:9" x14ac:dyDescent="0.25">
      <c r="B1297" s="56" t="s">
        <v>67</v>
      </c>
      <c r="C1297" s="57">
        <v>58300</v>
      </c>
      <c r="D1297" s="58" t="s">
        <v>153</v>
      </c>
      <c r="E1297" s="58" t="s">
        <v>42</v>
      </c>
      <c r="F1297" s="58" t="s">
        <v>158</v>
      </c>
      <c r="G1297" s="59" t="s">
        <v>88</v>
      </c>
      <c r="H1297" s="60">
        <v>13.182169999999999</v>
      </c>
      <c r="I1297" s="60">
        <v>2.6587200000000002</v>
      </c>
    </row>
    <row r="1298" spans="2:9" x14ac:dyDescent="0.25">
      <c r="B1298" s="56" t="s">
        <v>67</v>
      </c>
      <c r="C1298" s="57">
        <v>58350</v>
      </c>
      <c r="D1298" s="58" t="s">
        <v>154</v>
      </c>
      <c r="E1298" s="58" t="s">
        <v>42</v>
      </c>
      <c r="F1298" s="58" t="s">
        <v>43</v>
      </c>
      <c r="G1298" s="59" t="s">
        <v>88</v>
      </c>
      <c r="H1298" s="60">
        <v>13.99634</v>
      </c>
      <c r="I1298" s="60">
        <v>1.5527599999999999</v>
      </c>
    </row>
    <row r="1299" spans="2:9" x14ac:dyDescent="0.25">
      <c r="B1299" s="56" t="s">
        <v>67</v>
      </c>
      <c r="C1299" s="57">
        <v>58450</v>
      </c>
      <c r="D1299" s="58" t="s">
        <v>155</v>
      </c>
      <c r="E1299" s="58" t="s">
        <v>42</v>
      </c>
      <c r="F1299" s="58" t="s">
        <v>158</v>
      </c>
      <c r="G1299" s="59" t="s">
        <v>90</v>
      </c>
      <c r="H1299" s="60">
        <v>21.02704</v>
      </c>
      <c r="I1299" s="60">
        <v>1.38775</v>
      </c>
    </row>
    <row r="1300" spans="2:9" x14ac:dyDescent="0.25">
      <c r="B1300" s="56" t="s">
        <v>67</v>
      </c>
      <c r="C1300" s="57">
        <v>58500</v>
      </c>
      <c r="D1300" s="58" t="s">
        <v>156</v>
      </c>
      <c r="E1300" s="58" t="s">
        <v>42</v>
      </c>
      <c r="F1300" s="58" t="s">
        <v>158</v>
      </c>
      <c r="G1300" s="59" t="s">
        <v>90</v>
      </c>
      <c r="H1300" s="60">
        <v>110.10562</v>
      </c>
      <c r="I1300" s="60">
        <v>7.9206700000000003</v>
      </c>
    </row>
    <row r="1301" spans="2:9" x14ac:dyDescent="0.25">
      <c r="B1301" s="56" t="s">
        <v>68</v>
      </c>
      <c r="C1301" s="57">
        <v>50000</v>
      </c>
      <c r="D1301" s="58" t="s">
        <v>87</v>
      </c>
      <c r="E1301" s="58" t="s">
        <v>42</v>
      </c>
      <c r="F1301" s="58" t="s">
        <v>158</v>
      </c>
      <c r="G1301" s="59" t="s">
        <v>88</v>
      </c>
      <c r="H1301" s="60">
        <v>82.49503</v>
      </c>
      <c r="I1301" s="60">
        <v>6.99092</v>
      </c>
    </row>
    <row r="1302" spans="2:9" x14ac:dyDescent="0.25">
      <c r="B1302" s="56" t="s">
        <v>68</v>
      </c>
      <c r="C1302" s="57">
        <v>50050</v>
      </c>
      <c r="D1302" s="58" t="s">
        <v>89</v>
      </c>
      <c r="E1302" s="58" t="s">
        <v>42</v>
      </c>
      <c r="F1302" s="58" t="s">
        <v>43</v>
      </c>
      <c r="G1302" s="59" t="s">
        <v>88</v>
      </c>
      <c r="H1302" s="60">
        <v>6.9167800000000002</v>
      </c>
      <c r="I1302" s="60">
        <v>1.5976900000000001</v>
      </c>
    </row>
    <row r="1303" spans="2:9" x14ac:dyDescent="0.25">
      <c r="B1303" s="56" t="s">
        <v>68</v>
      </c>
      <c r="C1303" s="57">
        <v>50050</v>
      </c>
      <c r="D1303" s="58" t="s">
        <v>91</v>
      </c>
      <c r="E1303" s="58" t="s">
        <v>42</v>
      </c>
      <c r="F1303" s="58" t="s">
        <v>158</v>
      </c>
      <c r="G1303" s="59" t="s">
        <v>88</v>
      </c>
      <c r="H1303" s="60">
        <v>6.0725100000000003</v>
      </c>
      <c r="I1303" s="60">
        <v>2.4977299999999998</v>
      </c>
    </row>
    <row r="1304" spans="2:9" x14ac:dyDescent="0.25">
      <c r="B1304" s="56" t="s">
        <v>68</v>
      </c>
      <c r="C1304" s="57">
        <v>50054</v>
      </c>
      <c r="D1304" s="58" t="s">
        <v>92</v>
      </c>
      <c r="E1304" s="58" t="s">
        <v>42</v>
      </c>
      <c r="F1304" s="58" t="s">
        <v>158</v>
      </c>
      <c r="G1304" s="59" t="s">
        <v>90</v>
      </c>
      <c r="H1304" s="60">
        <v>31.147210000000001</v>
      </c>
      <c r="I1304" s="60">
        <v>2.6969500000000002</v>
      </c>
    </row>
    <row r="1305" spans="2:9" x14ac:dyDescent="0.25">
      <c r="B1305" s="56" t="s">
        <v>68</v>
      </c>
      <c r="C1305" s="57">
        <v>50054</v>
      </c>
      <c r="D1305" s="58" t="s">
        <v>93</v>
      </c>
      <c r="E1305" s="58" t="s">
        <v>42</v>
      </c>
      <c r="F1305" s="58" t="s">
        <v>43</v>
      </c>
      <c r="G1305" s="59" t="s">
        <v>88</v>
      </c>
      <c r="H1305" s="60">
        <v>71.799080000000004</v>
      </c>
      <c r="I1305" s="60">
        <v>12.91353</v>
      </c>
    </row>
    <row r="1306" spans="2:9" x14ac:dyDescent="0.25">
      <c r="B1306" s="56" t="s">
        <v>68</v>
      </c>
      <c r="C1306" s="57">
        <v>50100</v>
      </c>
      <c r="D1306" s="58" t="s">
        <v>94</v>
      </c>
      <c r="E1306" s="58" t="s">
        <v>42</v>
      </c>
      <c r="F1306" s="58" t="s">
        <v>158</v>
      </c>
      <c r="G1306" s="59" t="s">
        <v>90</v>
      </c>
      <c r="H1306" s="60">
        <v>120.95542</v>
      </c>
      <c r="I1306" s="60">
        <v>14.58348</v>
      </c>
    </row>
    <row r="1307" spans="2:9" x14ac:dyDescent="0.25">
      <c r="B1307" s="56" t="s">
        <v>68</v>
      </c>
      <c r="C1307" s="57">
        <v>50150</v>
      </c>
      <c r="D1307" s="58" t="s">
        <v>95</v>
      </c>
      <c r="E1307" s="58" t="s">
        <v>42</v>
      </c>
      <c r="F1307" s="58" t="s">
        <v>158</v>
      </c>
      <c r="G1307" s="59" t="s">
        <v>90</v>
      </c>
      <c r="H1307" s="60">
        <v>75.977080000000001</v>
      </c>
      <c r="I1307" s="60">
        <v>8.9933300000000003</v>
      </c>
    </row>
    <row r="1308" spans="2:9" x14ac:dyDescent="0.25">
      <c r="B1308" s="56" t="s">
        <v>68</v>
      </c>
      <c r="C1308" s="57">
        <v>50200</v>
      </c>
      <c r="D1308" s="58" t="s">
        <v>96</v>
      </c>
      <c r="E1308" s="58" t="s">
        <v>42</v>
      </c>
      <c r="F1308" s="58" t="s">
        <v>158</v>
      </c>
      <c r="G1308" s="59" t="s">
        <v>90</v>
      </c>
      <c r="H1308" s="60">
        <v>129.61284000000001</v>
      </c>
      <c r="I1308" s="60">
        <v>10.65208</v>
      </c>
    </row>
    <row r="1309" spans="2:9" x14ac:dyDescent="0.25">
      <c r="B1309" s="56" t="s">
        <v>68</v>
      </c>
      <c r="C1309" s="57">
        <v>50200</v>
      </c>
      <c r="D1309" s="58" t="s">
        <v>97</v>
      </c>
      <c r="E1309" s="58" t="s">
        <v>42</v>
      </c>
      <c r="F1309" s="58" t="s">
        <v>158</v>
      </c>
      <c r="G1309" s="59" t="s">
        <v>88</v>
      </c>
      <c r="H1309" s="60">
        <v>9.6127800000000008</v>
      </c>
      <c r="I1309" s="60">
        <v>4.8520000000000001E-2</v>
      </c>
    </row>
    <row r="1310" spans="2:9" x14ac:dyDescent="0.25">
      <c r="B1310" s="56" t="s">
        <v>68</v>
      </c>
      <c r="C1310" s="57">
        <v>50250</v>
      </c>
      <c r="D1310" s="58" t="s">
        <v>98</v>
      </c>
      <c r="E1310" s="58" t="s">
        <v>42</v>
      </c>
      <c r="F1310" s="58" t="s">
        <v>158</v>
      </c>
      <c r="G1310" s="59" t="s">
        <v>90</v>
      </c>
      <c r="H1310" s="60">
        <v>139.13354000000001</v>
      </c>
      <c r="I1310" s="60">
        <v>21.747810000000001</v>
      </c>
    </row>
    <row r="1311" spans="2:9" x14ac:dyDescent="0.25">
      <c r="B1311" s="56" t="s">
        <v>68</v>
      </c>
      <c r="C1311" s="57">
        <v>50250</v>
      </c>
      <c r="D1311" s="58" t="s">
        <v>99</v>
      </c>
      <c r="E1311" s="58" t="s">
        <v>42</v>
      </c>
      <c r="F1311" s="58" t="s">
        <v>158</v>
      </c>
      <c r="G1311" s="59" t="s">
        <v>88</v>
      </c>
      <c r="H1311" s="60">
        <v>19.94097</v>
      </c>
      <c r="I1311" s="60">
        <v>1.91628</v>
      </c>
    </row>
    <row r="1312" spans="2:9" x14ac:dyDescent="0.25">
      <c r="B1312" s="56" t="s">
        <v>68</v>
      </c>
      <c r="C1312" s="57">
        <v>50300</v>
      </c>
      <c r="D1312" s="58" t="s">
        <v>100</v>
      </c>
      <c r="E1312" s="58" t="s">
        <v>42</v>
      </c>
      <c r="F1312" s="58" t="s">
        <v>158</v>
      </c>
      <c r="G1312" s="59" t="s">
        <v>90</v>
      </c>
      <c r="H1312" s="60">
        <v>109.85365</v>
      </c>
      <c r="I1312" s="60">
        <v>17.90578</v>
      </c>
    </row>
    <row r="1313" spans="2:9" x14ac:dyDescent="0.25">
      <c r="B1313" s="56" t="s">
        <v>68</v>
      </c>
      <c r="C1313" s="57">
        <v>50350</v>
      </c>
      <c r="D1313" s="58" t="s">
        <v>101</v>
      </c>
      <c r="E1313" s="58" t="s">
        <v>42</v>
      </c>
      <c r="F1313" s="58" t="s">
        <v>158</v>
      </c>
      <c r="G1313" s="59" t="s">
        <v>90</v>
      </c>
      <c r="H1313" s="60">
        <v>8.0199999999999994E-2</v>
      </c>
      <c r="I1313" s="60">
        <v>7.7799999999999996E-3</v>
      </c>
    </row>
    <row r="1314" spans="2:9" x14ac:dyDescent="0.25">
      <c r="B1314" s="56" t="s">
        <v>68</v>
      </c>
      <c r="C1314" s="57">
        <v>50350</v>
      </c>
      <c r="D1314" s="58" t="s">
        <v>102</v>
      </c>
      <c r="E1314" s="58" t="s">
        <v>42</v>
      </c>
      <c r="F1314" s="58" t="s">
        <v>158</v>
      </c>
      <c r="G1314" s="59" t="s">
        <v>88</v>
      </c>
      <c r="H1314" s="60">
        <v>56.992339999999999</v>
      </c>
      <c r="I1314" s="60">
        <v>12.3368</v>
      </c>
    </row>
    <row r="1315" spans="2:9" x14ac:dyDescent="0.25">
      <c r="B1315" s="56" t="s">
        <v>68</v>
      </c>
      <c r="C1315" s="57">
        <v>50650</v>
      </c>
      <c r="D1315" s="58" t="s">
        <v>103</v>
      </c>
      <c r="E1315" s="58" t="s">
        <v>42</v>
      </c>
      <c r="F1315" s="58" t="s">
        <v>158</v>
      </c>
      <c r="G1315" s="59" t="s">
        <v>90</v>
      </c>
      <c r="H1315" s="60">
        <v>48.056489999999997</v>
      </c>
      <c r="I1315" s="60">
        <v>5.6334400000000002</v>
      </c>
    </row>
    <row r="1316" spans="2:9" x14ac:dyDescent="0.25">
      <c r="B1316" s="56" t="s">
        <v>68</v>
      </c>
      <c r="C1316" s="57">
        <v>50650</v>
      </c>
      <c r="D1316" s="58" t="s">
        <v>104</v>
      </c>
      <c r="E1316" s="58" t="s">
        <v>42</v>
      </c>
      <c r="F1316" s="58" t="s">
        <v>158</v>
      </c>
      <c r="G1316" s="59" t="s">
        <v>90</v>
      </c>
      <c r="H1316" s="60">
        <v>6.3278699999999999</v>
      </c>
      <c r="I1316" s="60">
        <v>5.7895799999999999</v>
      </c>
    </row>
    <row r="1317" spans="2:9" x14ac:dyDescent="0.25">
      <c r="B1317" s="56" t="s">
        <v>68</v>
      </c>
      <c r="C1317" s="57">
        <v>50700</v>
      </c>
      <c r="D1317" s="58" t="s">
        <v>105</v>
      </c>
      <c r="E1317" s="58" t="s">
        <v>42</v>
      </c>
      <c r="F1317" s="58" t="s">
        <v>158</v>
      </c>
      <c r="G1317" s="59" t="s">
        <v>90</v>
      </c>
      <c r="H1317" s="60">
        <v>42.840380000000003</v>
      </c>
      <c r="I1317" s="60">
        <v>4.6520099999999998</v>
      </c>
    </row>
    <row r="1318" spans="2:9" x14ac:dyDescent="0.25">
      <c r="B1318" s="56" t="s">
        <v>68</v>
      </c>
      <c r="C1318" s="57">
        <v>50700</v>
      </c>
      <c r="D1318" s="58" t="s">
        <v>106</v>
      </c>
      <c r="E1318" s="58" t="s">
        <v>42</v>
      </c>
      <c r="F1318" s="58" t="s">
        <v>158</v>
      </c>
      <c r="G1318" s="59" t="s">
        <v>90</v>
      </c>
      <c r="H1318" s="60">
        <v>1.83151</v>
      </c>
      <c r="I1318" s="60">
        <v>0.95345999999999997</v>
      </c>
    </row>
    <row r="1319" spans="2:9" x14ac:dyDescent="0.25">
      <c r="B1319" s="56" t="s">
        <v>68</v>
      </c>
      <c r="C1319" s="57">
        <v>50750</v>
      </c>
      <c r="D1319" s="58" t="s">
        <v>107</v>
      </c>
      <c r="E1319" s="58" t="s">
        <v>42</v>
      </c>
      <c r="F1319" s="58" t="s">
        <v>158</v>
      </c>
      <c r="G1319" s="59" t="s">
        <v>90</v>
      </c>
      <c r="H1319" s="60">
        <v>21.69144</v>
      </c>
      <c r="I1319" s="60">
        <v>6.6586299999999996</v>
      </c>
    </row>
    <row r="1320" spans="2:9" x14ac:dyDescent="0.25">
      <c r="B1320" s="56" t="s">
        <v>68</v>
      </c>
      <c r="C1320" s="57">
        <v>50750</v>
      </c>
      <c r="D1320" s="58" t="s">
        <v>108</v>
      </c>
      <c r="E1320" s="58" t="s">
        <v>42</v>
      </c>
      <c r="F1320" s="58" t="s">
        <v>43</v>
      </c>
      <c r="G1320" s="59" t="s">
        <v>88</v>
      </c>
      <c r="H1320" s="60">
        <v>10.97584</v>
      </c>
      <c r="I1320" s="60">
        <v>0.87982000000000005</v>
      </c>
    </row>
    <row r="1321" spans="2:9" x14ac:dyDescent="0.25">
      <c r="B1321" s="56" t="s">
        <v>68</v>
      </c>
      <c r="C1321" s="57">
        <v>50800</v>
      </c>
      <c r="D1321" s="58" t="s">
        <v>109</v>
      </c>
      <c r="E1321" s="58" t="s">
        <v>42</v>
      </c>
      <c r="F1321" s="58" t="s">
        <v>43</v>
      </c>
      <c r="G1321" s="59" t="s">
        <v>90</v>
      </c>
      <c r="H1321" s="60">
        <v>31.946020000000001</v>
      </c>
      <c r="I1321" s="60">
        <v>6.0166000000000004</v>
      </c>
    </row>
    <row r="1322" spans="2:9" x14ac:dyDescent="0.25">
      <c r="B1322" s="56" t="s">
        <v>68</v>
      </c>
      <c r="C1322" s="57">
        <v>50800</v>
      </c>
      <c r="D1322" s="58" t="s">
        <v>110</v>
      </c>
      <c r="E1322" s="58" t="s">
        <v>42</v>
      </c>
      <c r="F1322" s="58" t="s">
        <v>158</v>
      </c>
      <c r="G1322" s="59" t="s">
        <v>90</v>
      </c>
      <c r="H1322" s="60">
        <v>18.633130000000001</v>
      </c>
      <c r="I1322" s="60">
        <v>13.576599999999999</v>
      </c>
    </row>
    <row r="1323" spans="2:9" x14ac:dyDescent="0.25">
      <c r="B1323" s="56" t="s">
        <v>68</v>
      </c>
      <c r="C1323" s="57">
        <v>50900</v>
      </c>
      <c r="D1323" s="58" t="s">
        <v>111</v>
      </c>
      <c r="E1323" s="58" t="s">
        <v>42</v>
      </c>
      <c r="F1323" s="58" t="s">
        <v>158</v>
      </c>
      <c r="G1323" s="59" t="s">
        <v>90</v>
      </c>
      <c r="H1323" s="60">
        <v>3.3304900000000002</v>
      </c>
      <c r="I1323" s="60">
        <v>0.58252000000000004</v>
      </c>
    </row>
    <row r="1324" spans="2:9" x14ac:dyDescent="0.25">
      <c r="B1324" s="56" t="s">
        <v>68</v>
      </c>
      <c r="C1324" s="57">
        <v>50900</v>
      </c>
      <c r="D1324" s="58" t="s">
        <v>112</v>
      </c>
      <c r="E1324" s="58" t="s">
        <v>42</v>
      </c>
      <c r="F1324" s="58" t="s">
        <v>158</v>
      </c>
      <c r="G1324" s="59" t="s">
        <v>88</v>
      </c>
      <c r="H1324" s="60">
        <v>5.7392500000000002</v>
      </c>
      <c r="I1324" s="60">
        <v>1.1146</v>
      </c>
    </row>
    <row r="1325" spans="2:9" x14ac:dyDescent="0.25">
      <c r="B1325" s="56" t="s">
        <v>68</v>
      </c>
      <c r="C1325" s="57">
        <v>50950</v>
      </c>
      <c r="D1325" s="58" t="s">
        <v>113</v>
      </c>
      <c r="E1325" s="58" t="s">
        <v>42</v>
      </c>
      <c r="F1325" s="58" t="s">
        <v>158</v>
      </c>
      <c r="G1325" s="59" t="s">
        <v>90</v>
      </c>
      <c r="H1325" s="60">
        <v>32.828009999999999</v>
      </c>
      <c r="I1325" s="60">
        <v>3.25481</v>
      </c>
    </row>
    <row r="1326" spans="2:9" x14ac:dyDescent="0.25">
      <c r="B1326" s="56" t="s">
        <v>68</v>
      </c>
      <c r="C1326" s="57">
        <v>50950</v>
      </c>
      <c r="D1326" s="58" t="s">
        <v>114</v>
      </c>
      <c r="E1326" s="58" t="s">
        <v>42</v>
      </c>
      <c r="F1326" s="58" t="s">
        <v>43</v>
      </c>
      <c r="G1326" s="59" t="s">
        <v>88</v>
      </c>
      <c r="H1326" s="60">
        <v>3.5645500000000001</v>
      </c>
      <c r="I1326" s="60">
        <v>1.0918099999999999</v>
      </c>
    </row>
    <row r="1327" spans="2:9" x14ac:dyDescent="0.25">
      <c r="B1327" s="56" t="s">
        <v>68</v>
      </c>
      <c r="C1327" s="57">
        <v>51150</v>
      </c>
      <c r="D1327" s="58" t="s">
        <v>115</v>
      </c>
      <c r="E1327" s="58" t="s">
        <v>42</v>
      </c>
      <c r="F1327" s="58" t="s">
        <v>158</v>
      </c>
      <c r="G1327" s="59" t="s">
        <v>90</v>
      </c>
      <c r="H1327" s="60">
        <v>143.65099000000001</v>
      </c>
      <c r="I1327" s="60">
        <v>21.595320000000001</v>
      </c>
    </row>
    <row r="1328" spans="2:9" x14ac:dyDescent="0.25">
      <c r="B1328" s="56" t="s">
        <v>68</v>
      </c>
      <c r="C1328" s="57">
        <v>51150</v>
      </c>
      <c r="D1328" s="58" t="s">
        <v>116</v>
      </c>
      <c r="E1328" s="58" t="s">
        <v>42</v>
      </c>
      <c r="F1328" s="58" t="s">
        <v>43</v>
      </c>
      <c r="G1328" s="59" t="s">
        <v>88</v>
      </c>
      <c r="H1328" s="60">
        <v>4.2243199999999996</v>
      </c>
      <c r="I1328" s="60">
        <v>0.3841</v>
      </c>
    </row>
    <row r="1329" spans="2:9" x14ac:dyDescent="0.25">
      <c r="B1329" s="56" t="s">
        <v>68</v>
      </c>
      <c r="C1329" s="57">
        <v>51300</v>
      </c>
      <c r="D1329" s="58" t="s">
        <v>117</v>
      </c>
      <c r="E1329" s="58" t="s">
        <v>42</v>
      </c>
      <c r="F1329" s="58" t="s">
        <v>158</v>
      </c>
      <c r="G1329" s="59" t="s">
        <v>88</v>
      </c>
      <c r="H1329" s="60">
        <v>23.551749999999998</v>
      </c>
      <c r="I1329" s="60">
        <v>2.9453399999999998</v>
      </c>
    </row>
    <row r="1330" spans="2:9" x14ac:dyDescent="0.25">
      <c r="B1330" s="56" t="s">
        <v>68</v>
      </c>
      <c r="C1330" s="57">
        <v>51450</v>
      </c>
      <c r="D1330" s="58" t="s">
        <v>118</v>
      </c>
      <c r="E1330" s="58" t="s">
        <v>42</v>
      </c>
      <c r="F1330" s="58" t="s">
        <v>158</v>
      </c>
      <c r="G1330" s="59" t="s">
        <v>88</v>
      </c>
      <c r="H1330" s="60">
        <v>25.90221</v>
      </c>
      <c r="I1330" s="60">
        <v>1.69262</v>
      </c>
    </row>
    <row r="1331" spans="2:9" x14ac:dyDescent="0.25">
      <c r="B1331" s="56" t="s">
        <v>68</v>
      </c>
      <c r="C1331" s="57">
        <v>53000</v>
      </c>
      <c r="D1331" s="58" t="s">
        <v>119</v>
      </c>
      <c r="E1331" s="58" t="s">
        <v>42</v>
      </c>
      <c r="F1331" s="58" t="s">
        <v>158</v>
      </c>
      <c r="G1331" s="59" t="s">
        <v>88</v>
      </c>
      <c r="H1331" s="60">
        <v>14.74146</v>
      </c>
      <c r="I1331" s="60">
        <v>1.78084</v>
      </c>
    </row>
    <row r="1332" spans="2:9" x14ac:dyDescent="0.25">
      <c r="B1332" s="56" t="s">
        <v>68</v>
      </c>
      <c r="C1332" s="57">
        <v>53000</v>
      </c>
      <c r="D1332" s="58" t="s">
        <v>120</v>
      </c>
      <c r="E1332" s="58" t="s">
        <v>42</v>
      </c>
      <c r="F1332" s="58" t="s">
        <v>158</v>
      </c>
      <c r="G1332" s="59" t="s">
        <v>88</v>
      </c>
      <c r="H1332" s="60">
        <v>105.80763</v>
      </c>
      <c r="I1332" s="60">
        <v>19.132249999999999</v>
      </c>
    </row>
    <row r="1333" spans="2:9" x14ac:dyDescent="0.25">
      <c r="B1333" s="56" t="s">
        <v>68</v>
      </c>
      <c r="C1333" s="57">
        <v>53050</v>
      </c>
      <c r="D1333" s="58" t="s">
        <v>121</v>
      </c>
      <c r="E1333" s="58" t="s">
        <v>42</v>
      </c>
      <c r="F1333" s="58" t="s">
        <v>159</v>
      </c>
      <c r="G1333" s="59" t="s">
        <v>90</v>
      </c>
      <c r="H1333" s="60">
        <v>10.19781</v>
      </c>
      <c r="I1333" s="60">
        <v>0.90600000000000003</v>
      </c>
    </row>
    <row r="1334" spans="2:9" x14ac:dyDescent="0.25">
      <c r="B1334" s="56" t="s">
        <v>68</v>
      </c>
      <c r="C1334" s="57">
        <v>53050</v>
      </c>
      <c r="D1334" s="58" t="s">
        <v>122</v>
      </c>
      <c r="E1334" s="58" t="s">
        <v>42</v>
      </c>
      <c r="F1334" s="58" t="s">
        <v>158</v>
      </c>
      <c r="G1334" s="59" t="s">
        <v>88</v>
      </c>
      <c r="H1334" s="60">
        <v>8.0736500000000007</v>
      </c>
      <c r="I1334" s="60">
        <v>4.10337</v>
      </c>
    </row>
    <row r="1335" spans="2:9" x14ac:dyDescent="0.25">
      <c r="B1335" s="56" t="s">
        <v>68</v>
      </c>
      <c r="C1335" s="57">
        <v>53150</v>
      </c>
      <c r="D1335" s="58" t="s">
        <v>123</v>
      </c>
      <c r="E1335" s="58" t="s">
        <v>42</v>
      </c>
      <c r="F1335" s="58" t="s">
        <v>159</v>
      </c>
      <c r="G1335" s="59" t="s">
        <v>88</v>
      </c>
      <c r="H1335" s="60">
        <v>34.749110000000002</v>
      </c>
      <c r="I1335" s="60">
        <v>5.4459299999999997</v>
      </c>
    </row>
    <row r="1336" spans="2:9" x14ac:dyDescent="0.25">
      <c r="B1336" s="56" t="s">
        <v>68</v>
      </c>
      <c r="C1336" s="57">
        <v>53200</v>
      </c>
      <c r="D1336" s="58" t="s">
        <v>124</v>
      </c>
      <c r="E1336" s="58" t="s">
        <v>42</v>
      </c>
      <c r="F1336" s="58" t="s">
        <v>43</v>
      </c>
      <c r="G1336" s="59" t="s">
        <v>90</v>
      </c>
      <c r="H1336" s="60">
        <v>7.3285</v>
      </c>
      <c r="I1336" s="60">
        <v>0.92852999999999997</v>
      </c>
    </row>
    <row r="1337" spans="2:9" x14ac:dyDescent="0.25">
      <c r="B1337" s="56" t="s">
        <v>68</v>
      </c>
      <c r="C1337" s="57">
        <v>53204</v>
      </c>
      <c r="D1337" s="58" t="s">
        <v>125</v>
      </c>
      <c r="E1337" s="58" t="s">
        <v>42</v>
      </c>
      <c r="F1337" s="58" t="s">
        <v>158</v>
      </c>
      <c r="G1337" s="59" t="s">
        <v>90</v>
      </c>
      <c r="H1337" s="60">
        <v>38.180100000000003</v>
      </c>
      <c r="I1337" s="60">
        <v>5.1059900000000003</v>
      </c>
    </row>
    <row r="1338" spans="2:9" x14ac:dyDescent="0.25">
      <c r="B1338" s="56" t="s">
        <v>68</v>
      </c>
      <c r="C1338" s="57">
        <v>53204</v>
      </c>
      <c r="D1338" s="58" t="s">
        <v>126</v>
      </c>
      <c r="E1338" s="58" t="s">
        <v>42</v>
      </c>
      <c r="F1338" s="58" t="s">
        <v>158</v>
      </c>
      <c r="G1338" s="59" t="s">
        <v>88</v>
      </c>
      <c r="H1338" s="60">
        <v>24.17239</v>
      </c>
      <c r="I1338" s="60">
        <v>10.513680000000001</v>
      </c>
    </row>
    <row r="1339" spans="2:9" x14ac:dyDescent="0.25">
      <c r="B1339" s="56" t="s">
        <v>68</v>
      </c>
      <c r="C1339" s="57">
        <v>53304</v>
      </c>
      <c r="D1339" s="58" t="s">
        <v>127</v>
      </c>
      <c r="E1339" s="58" t="s">
        <v>42</v>
      </c>
      <c r="F1339" s="58" t="s">
        <v>159</v>
      </c>
      <c r="G1339" s="59" t="s">
        <v>90</v>
      </c>
      <c r="H1339" s="60">
        <v>3.1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128</v>
      </c>
      <c r="E1340" s="58" t="s">
        <v>42</v>
      </c>
      <c r="F1340" s="58" t="s">
        <v>159</v>
      </c>
      <c r="G1340" s="59" t="s">
        <v>88</v>
      </c>
      <c r="H1340" s="60">
        <v>58.199629999999999</v>
      </c>
      <c r="I1340" s="60">
        <v>11.64401</v>
      </c>
    </row>
    <row r="1341" spans="2:9" x14ac:dyDescent="0.25">
      <c r="B1341" s="56" t="s">
        <v>68</v>
      </c>
      <c r="C1341" s="57">
        <v>53550</v>
      </c>
      <c r="D1341" s="58" t="s">
        <v>129</v>
      </c>
      <c r="E1341" s="58" t="s">
        <v>42</v>
      </c>
      <c r="F1341" s="58" t="s">
        <v>158</v>
      </c>
      <c r="G1341" s="59" t="s">
        <v>88</v>
      </c>
      <c r="H1341" s="60">
        <v>33.033729999999998</v>
      </c>
      <c r="I1341" s="60">
        <v>1.4498</v>
      </c>
    </row>
    <row r="1342" spans="2:9" x14ac:dyDescent="0.25">
      <c r="B1342" s="56" t="s">
        <v>68</v>
      </c>
      <c r="C1342" s="57">
        <v>53754</v>
      </c>
      <c r="D1342" s="58" t="s">
        <v>130</v>
      </c>
      <c r="E1342" s="58" t="s">
        <v>42</v>
      </c>
      <c r="F1342" s="58" t="s">
        <v>159</v>
      </c>
      <c r="G1342" s="59" t="s">
        <v>90</v>
      </c>
      <c r="H1342" s="60">
        <v>20.485700000000001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131</v>
      </c>
      <c r="E1343" s="58" t="s">
        <v>42</v>
      </c>
      <c r="F1343" s="58" t="s">
        <v>159</v>
      </c>
      <c r="G1343" s="59" t="s">
        <v>88</v>
      </c>
      <c r="H1343" s="60">
        <v>44.013570000000001</v>
      </c>
      <c r="I1343" s="60">
        <v>15.33249</v>
      </c>
    </row>
    <row r="1344" spans="2:9" x14ac:dyDescent="0.25">
      <c r="B1344" s="56" t="s">
        <v>68</v>
      </c>
      <c r="C1344" s="57">
        <v>53854</v>
      </c>
      <c r="D1344" s="58" t="s">
        <v>132</v>
      </c>
      <c r="E1344" s="58" t="s">
        <v>42</v>
      </c>
      <c r="F1344" s="58" t="s">
        <v>158</v>
      </c>
      <c r="G1344" s="59" t="s">
        <v>90</v>
      </c>
      <c r="H1344" s="60">
        <v>36.808590000000002</v>
      </c>
      <c r="I1344" s="60">
        <v>4.0858600000000003</v>
      </c>
    </row>
    <row r="1345" spans="2:9" x14ac:dyDescent="0.25">
      <c r="B1345" s="56" t="s">
        <v>68</v>
      </c>
      <c r="C1345" s="57">
        <v>53854</v>
      </c>
      <c r="D1345" s="58" t="s">
        <v>133</v>
      </c>
      <c r="E1345" s="58" t="s">
        <v>42</v>
      </c>
      <c r="F1345" s="58" t="s">
        <v>43</v>
      </c>
      <c r="G1345" s="59" t="s">
        <v>88</v>
      </c>
      <c r="H1345" s="60">
        <v>2.3881000000000001</v>
      </c>
      <c r="I1345" s="60">
        <v>0.23155000000000001</v>
      </c>
    </row>
    <row r="1346" spans="2:9" x14ac:dyDescent="0.25">
      <c r="B1346" s="56" t="s">
        <v>68</v>
      </c>
      <c r="C1346" s="57">
        <v>53900</v>
      </c>
      <c r="D1346" s="58" t="s">
        <v>134</v>
      </c>
      <c r="E1346" s="58" t="s">
        <v>42</v>
      </c>
      <c r="F1346" s="58" t="s">
        <v>159</v>
      </c>
      <c r="G1346" s="59" t="s">
        <v>88</v>
      </c>
      <c r="H1346" s="60">
        <v>4.6118499999999996</v>
      </c>
      <c r="I1346" s="60">
        <v>5.4769999999999999E-2</v>
      </c>
    </row>
    <row r="1347" spans="2:9" x14ac:dyDescent="0.25">
      <c r="B1347" s="56" t="s">
        <v>68</v>
      </c>
      <c r="C1347" s="57">
        <v>54000</v>
      </c>
      <c r="D1347" s="58" t="s">
        <v>135</v>
      </c>
      <c r="E1347" s="58" t="s">
        <v>42</v>
      </c>
      <c r="F1347" s="58" t="s">
        <v>158</v>
      </c>
      <c r="G1347" s="59" t="s">
        <v>88</v>
      </c>
      <c r="H1347" s="60">
        <v>4.2520000000000002E-2</v>
      </c>
      <c r="I1347" s="60">
        <v>2.9319999999999999E-2</v>
      </c>
    </row>
    <row r="1348" spans="2:9" x14ac:dyDescent="0.25">
      <c r="B1348" s="56" t="s">
        <v>68</v>
      </c>
      <c r="C1348" s="57">
        <v>54050</v>
      </c>
      <c r="D1348" s="58" t="s">
        <v>136</v>
      </c>
      <c r="E1348" s="58" t="s">
        <v>42</v>
      </c>
      <c r="F1348" s="58" t="s">
        <v>158</v>
      </c>
      <c r="G1348" s="59" t="s">
        <v>88</v>
      </c>
      <c r="H1348" s="60">
        <v>42.946770000000001</v>
      </c>
      <c r="I1348" s="60">
        <v>3.5853899999999999</v>
      </c>
    </row>
    <row r="1349" spans="2:9" x14ac:dyDescent="0.25">
      <c r="B1349" s="56" t="s">
        <v>68</v>
      </c>
      <c r="C1349" s="57">
        <v>54200</v>
      </c>
      <c r="D1349" s="58" t="s">
        <v>137</v>
      </c>
      <c r="E1349" s="58" t="s">
        <v>42</v>
      </c>
      <c r="F1349" s="58" t="s">
        <v>158</v>
      </c>
      <c r="G1349" s="59" t="s">
        <v>88</v>
      </c>
      <c r="H1349" s="60">
        <v>24.766169999999999</v>
      </c>
      <c r="I1349" s="60">
        <v>1.7200800000000001</v>
      </c>
    </row>
    <row r="1350" spans="2:9" x14ac:dyDescent="0.25">
      <c r="B1350" s="56" t="s">
        <v>68</v>
      </c>
      <c r="C1350" s="57">
        <v>54250</v>
      </c>
      <c r="D1350" s="58" t="s">
        <v>138</v>
      </c>
      <c r="E1350" s="58" t="s">
        <v>42</v>
      </c>
      <c r="F1350" s="58" t="s">
        <v>158</v>
      </c>
      <c r="G1350" s="59" t="s">
        <v>90</v>
      </c>
      <c r="H1350" s="60">
        <v>59.0473</v>
      </c>
      <c r="I1350" s="60">
        <v>6.0518099999999997</v>
      </c>
    </row>
    <row r="1351" spans="2:9" x14ac:dyDescent="0.25">
      <c r="B1351" s="56" t="s">
        <v>68</v>
      </c>
      <c r="C1351" s="57">
        <v>54500</v>
      </c>
      <c r="D1351" s="58" t="s">
        <v>139</v>
      </c>
      <c r="E1351" s="58" t="s">
        <v>42</v>
      </c>
      <c r="F1351" s="58" t="s">
        <v>158</v>
      </c>
      <c r="G1351" s="59" t="s">
        <v>90</v>
      </c>
      <c r="H1351" s="60">
        <v>20.783529999999999</v>
      </c>
      <c r="I1351" s="60">
        <v>5.31473</v>
      </c>
    </row>
    <row r="1352" spans="2:9" x14ac:dyDescent="0.25">
      <c r="B1352" s="56" t="s">
        <v>68</v>
      </c>
      <c r="C1352" s="57">
        <v>54750</v>
      </c>
      <c r="D1352" s="58" t="s">
        <v>140</v>
      </c>
      <c r="E1352" s="58" t="s">
        <v>42</v>
      </c>
      <c r="F1352" s="58" t="s">
        <v>158</v>
      </c>
      <c r="G1352" s="59" t="s">
        <v>88</v>
      </c>
      <c r="H1352" s="60">
        <v>43.822229999999998</v>
      </c>
      <c r="I1352" s="60">
        <v>12.33893</v>
      </c>
    </row>
    <row r="1353" spans="2:9" x14ac:dyDescent="0.25">
      <c r="B1353" s="56" t="s">
        <v>68</v>
      </c>
      <c r="C1353" s="57">
        <v>56000</v>
      </c>
      <c r="D1353" s="58" t="s">
        <v>141</v>
      </c>
      <c r="E1353" s="58" t="s">
        <v>42</v>
      </c>
      <c r="F1353" s="58" t="s">
        <v>158</v>
      </c>
      <c r="G1353" s="59" t="s">
        <v>88</v>
      </c>
      <c r="H1353" s="60">
        <v>41.513309999999997</v>
      </c>
      <c r="I1353" s="60">
        <v>5.7046999999999999</v>
      </c>
    </row>
    <row r="1354" spans="2:9" x14ac:dyDescent="0.25">
      <c r="B1354" s="56" t="s">
        <v>68</v>
      </c>
      <c r="C1354" s="57">
        <v>56050</v>
      </c>
      <c r="D1354" s="58" t="s">
        <v>142</v>
      </c>
      <c r="E1354" s="58" t="s">
        <v>42</v>
      </c>
      <c r="F1354" s="58" t="s">
        <v>158</v>
      </c>
      <c r="G1354" s="59" t="s">
        <v>88</v>
      </c>
      <c r="H1354" s="60">
        <v>24.961349999999999</v>
      </c>
      <c r="I1354" s="60">
        <v>2.1261199999999998</v>
      </c>
    </row>
    <row r="1355" spans="2:9" x14ac:dyDescent="0.25">
      <c r="B1355" s="56" t="s">
        <v>68</v>
      </c>
      <c r="C1355" s="57">
        <v>56100</v>
      </c>
      <c r="D1355" s="58" t="s">
        <v>143</v>
      </c>
      <c r="E1355" s="58" t="s">
        <v>42</v>
      </c>
      <c r="F1355" s="58" t="s">
        <v>43</v>
      </c>
      <c r="G1355" s="59" t="s">
        <v>88</v>
      </c>
      <c r="H1355" s="60">
        <v>14.13294</v>
      </c>
      <c r="I1355" s="60">
        <v>0.89412999999999998</v>
      </c>
    </row>
    <row r="1356" spans="2:9" x14ac:dyDescent="0.25">
      <c r="B1356" s="56" t="s">
        <v>68</v>
      </c>
      <c r="C1356" s="57">
        <v>58004</v>
      </c>
      <c r="D1356" s="58" t="s">
        <v>144</v>
      </c>
      <c r="E1356" s="58" t="s">
        <v>42</v>
      </c>
      <c r="F1356" s="58" t="s">
        <v>158</v>
      </c>
      <c r="G1356" s="59" t="s">
        <v>90</v>
      </c>
      <c r="H1356" s="60">
        <v>94.17483</v>
      </c>
      <c r="I1356" s="60">
        <v>4.8877100000000002</v>
      </c>
    </row>
    <row r="1357" spans="2:9" x14ac:dyDescent="0.25">
      <c r="B1357" s="56" t="s">
        <v>68</v>
      </c>
      <c r="C1357" s="57">
        <v>58004</v>
      </c>
      <c r="D1357" s="58" t="s">
        <v>145</v>
      </c>
      <c r="E1357" s="58" t="s">
        <v>42</v>
      </c>
      <c r="F1357" s="58" t="s">
        <v>43</v>
      </c>
      <c r="G1357" s="59" t="s">
        <v>88</v>
      </c>
      <c r="H1357" s="60">
        <v>4.3350299999999997</v>
      </c>
      <c r="I1357" s="60">
        <v>5.9040000000000002E-2</v>
      </c>
    </row>
    <row r="1358" spans="2:9" x14ac:dyDescent="0.25">
      <c r="B1358" s="56" t="s">
        <v>68</v>
      </c>
      <c r="C1358" s="57">
        <v>58054</v>
      </c>
      <c r="D1358" s="58" t="s">
        <v>146</v>
      </c>
      <c r="E1358" s="58" t="s">
        <v>42</v>
      </c>
      <c r="F1358" s="58" t="s">
        <v>43</v>
      </c>
      <c r="G1358" s="59" t="s">
        <v>88</v>
      </c>
      <c r="H1358" s="60">
        <v>4.6800000000000001E-2</v>
      </c>
      <c r="I1358" s="60">
        <v>1.401E-2</v>
      </c>
    </row>
    <row r="1359" spans="2:9" x14ac:dyDescent="0.25">
      <c r="B1359" s="56" t="s">
        <v>68</v>
      </c>
      <c r="C1359" s="57">
        <v>58054</v>
      </c>
      <c r="D1359" s="58" t="s">
        <v>147</v>
      </c>
      <c r="E1359" s="58" t="s">
        <v>42</v>
      </c>
      <c r="F1359" s="58" t="s">
        <v>158</v>
      </c>
      <c r="G1359" s="59" t="s">
        <v>88</v>
      </c>
      <c r="H1359" s="60">
        <v>11.46893</v>
      </c>
      <c r="I1359" s="60">
        <v>1.7113100000000001</v>
      </c>
    </row>
    <row r="1360" spans="2:9" x14ac:dyDescent="0.25">
      <c r="B1360" s="56" t="s">
        <v>68</v>
      </c>
      <c r="C1360" s="57">
        <v>58104</v>
      </c>
      <c r="D1360" s="58" t="s">
        <v>148</v>
      </c>
      <c r="E1360" s="58" t="s">
        <v>42</v>
      </c>
      <c r="F1360" s="58" t="s">
        <v>158</v>
      </c>
      <c r="G1360" s="59" t="s">
        <v>90</v>
      </c>
      <c r="H1360" s="60">
        <v>73.792630000000003</v>
      </c>
      <c r="I1360" s="60">
        <v>5.4463999999999997</v>
      </c>
    </row>
    <row r="1361" spans="2:9" x14ac:dyDescent="0.25">
      <c r="B1361" s="56" t="s">
        <v>68</v>
      </c>
      <c r="C1361" s="57">
        <v>58104</v>
      </c>
      <c r="D1361" s="58" t="s">
        <v>149</v>
      </c>
      <c r="E1361" s="58" t="s">
        <v>42</v>
      </c>
      <c r="F1361" s="58" t="s">
        <v>43</v>
      </c>
      <c r="G1361" s="59" t="s">
        <v>88</v>
      </c>
      <c r="H1361" s="60">
        <v>2.67883</v>
      </c>
      <c r="I1361" s="60">
        <v>6.9650000000000004E-2</v>
      </c>
    </row>
    <row r="1362" spans="2:9" x14ac:dyDescent="0.25">
      <c r="B1362" s="56" t="s">
        <v>68</v>
      </c>
      <c r="C1362" s="57">
        <v>58150</v>
      </c>
      <c r="D1362" s="58" t="s">
        <v>150</v>
      </c>
      <c r="E1362" s="58" t="s">
        <v>42</v>
      </c>
      <c r="F1362" s="58" t="s">
        <v>158</v>
      </c>
      <c r="G1362" s="59" t="s">
        <v>88</v>
      </c>
      <c r="H1362" s="60">
        <v>21.519469999999998</v>
      </c>
      <c r="I1362" s="60">
        <v>3.3603200000000002</v>
      </c>
    </row>
    <row r="1363" spans="2:9" x14ac:dyDescent="0.25">
      <c r="B1363" s="56" t="s">
        <v>68</v>
      </c>
      <c r="C1363" s="57">
        <v>58200</v>
      </c>
      <c r="D1363" s="58" t="s">
        <v>151</v>
      </c>
      <c r="E1363" s="58" t="s">
        <v>42</v>
      </c>
      <c r="F1363" s="58" t="s">
        <v>158</v>
      </c>
      <c r="G1363" s="59" t="s">
        <v>90</v>
      </c>
      <c r="H1363" s="60">
        <v>5.0689999999999999E-2</v>
      </c>
      <c r="I1363" s="60">
        <v>1.7829999999999999E-2</v>
      </c>
    </row>
    <row r="1364" spans="2:9" x14ac:dyDescent="0.25">
      <c r="B1364" s="56" t="s">
        <v>68</v>
      </c>
      <c r="C1364" s="57">
        <v>58200</v>
      </c>
      <c r="D1364" s="58" t="s">
        <v>152</v>
      </c>
      <c r="E1364" s="58" t="s">
        <v>42</v>
      </c>
      <c r="F1364" s="58" t="s">
        <v>158</v>
      </c>
      <c r="G1364" s="59" t="s">
        <v>88</v>
      </c>
      <c r="H1364" s="60">
        <v>44.76332</v>
      </c>
      <c r="I1364" s="60">
        <v>14.483750000000001</v>
      </c>
    </row>
    <row r="1365" spans="2:9" x14ac:dyDescent="0.25">
      <c r="B1365" s="56" t="s">
        <v>68</v>
      </c>
      <c r="C1365" s="57">
        <v>58300</v>
      </c>
      <c r="D1365" s="58" t="s">
        <v>153</v>
      </c>
      <c r="E1365" s="58" t="s">
        <v>42</v>
      </c>
      <c r="F1365" s="58" t="s">
        <v>158</v>
      </c>
      <c r="G1365" s="59" t="s">
        <v>88</v>
      </c>
      <c r="H1365" s="60">
        <v>12.99438</v>
      </c>
      <c r="I1365" s="60">
        <v>2.5040900000000001</v>
      </c>
    </row>
    <row r="1366" spans="2:9" x14ac:dyDescent="0.25">
      <c r="B1366" s="56" t="s">
        <v>68</v>
      </c>
      <c r="C1366" s="57">
        <v>58350</v>
      </c>
      <c r="D1366" s="58" t="s">
        <v>154</v>
      </c>
      <c r="E1366" s="58" t="s">
        <v>42</v>
      </c>
      <c r="F1366" s="58" t="s">
        <v>43</v>
      </c>
      <c r="G1366" s="59" t="s">
        <v>88</v>
      </c>
      <c r="H1366" s="60">
        <v>13.24723</v>
      </c>
      <c r="I1366" s="60">
        <v>1.3013699999999999</v>
      </c>
    </row>
    <row r="1367" spans="2:9" x14ac:dyDescent="0.25">
      <c r="B1367" s="56" t="s">
        <v>68</v>
      </c>
      <c r="C1367" s="57">
        <v>58450</v>
      </c>
      <c r="D1367" s="58" t="s">
        <v>155</v>
      </c>
      <c r="E1367" s="58" t="s">
        <v>42</v>
      </c>
      <c r="F1367" s="58" t="s">
        <v>158</v>
      </c>
      <c r="G1367" s="59" t="s">
        <v>90</v>
      </c>
      <c r="H1367" s="60">
        <v>25.040679999999998</v>
      </c>
      <c r="I1367" s="60">
        <v>2.7806500000000001</v>
      </c>
    </row>
    <row r="1368" spans="2:9" x14ac:dyDescent="0.25">
      <c r="B1368" s="56" t="s">
        <v>68</v>
      </c>
      <c r="C1368" s="57">
        <v>58500</v>
      </c>
      <c r="D1368" s="58" t="s">
        <v>156</v>
      </c>
      <c r="E1368" s="58" t="s">
        <v>42</v>
      </c>
      <c r="F1368" s="58" t="s">
        <v>158</v>
      </c>
      <c r="G1368" s="59" t="s">
        <v>90</v>
      </c>
      <c r="H1368" s="60">
        <v>95.980059999999995</v>
      </c>
      <c r="I1368" s="60">
        <v>8.0136699999999994</v>
      </c>
    </row>
    <row r="1369" spans="2:9" x14ac:dyDescent="0.25">
      <c r="B1369" s="56" t="s">
        <v>69</v>
      </c>
      <c r="C1369" s="57">
        <v>50000</v>
      </c>
      <c r="D1369" s="58" t="s">
        <v>87</v>
      </c>
      <c r="E1369" s="58" t="s">
        <v>42</v>
      </c>
      <c r="F1369" s="58" t="s">
        <v>158</v>
      </c>
      <c r="G1369" s="59" t="s">
        <v>88</v>
      </c>
      <c r="H1369" s="60">
        <v>79.591149999999999</v>
      </c>
      <c r="I1369" s="60">
        <v>7.8467099999999999</v>
      </c>
    </row>
    <row r="1370" spans="2:9" x14ac:dyDescent="0.25">
      <c r="B1370" s="56" t="s">
        <v>69</v>
      </c>
      <c r="C1370" s="57">
        <v>50050</v>
      </c>
      <c r="D1370" s="58" t="s">
        <v>89</v>
      </c>
      <c r="E1370" s="58" t="s">
        <v>42</v>
      </c>
      <c r="F1370" s="58" t="s">
        <v>43</v>
      </c>
      <c r="G1370" s="59" t="s">
        <v>88</v>
      </c>
      <c r="H1370" s="60">
        <v>6.9224399999999999</v>
      </c>
      <c r="I1370" s="60">
        <v>1.4303999999999999</v>
      </c>
    </row>
    <row r="1371" spans="2:9" x14ac:dyDescent="0.25">
      <c r="B1371" s="56" t="s">
        <v>69</v>
      </c>
      <c r="C1371" s="57">
        <v>50050</v>
      </c>
      <c r="D1371" s="58" t="s">
        <v>91</v>
      </c>
      <c r="E1371" s="58" t="s">
        <v>42</v>
      </c>
      <c r="F1371" s="58" t="s">
        <v>158</v>
      </c>
      <c r="G1371" s="59" t="s">
        <v>88</v>
      </c>
      <c r="H1371" s="60">
        <v>5.7195499999999999</v>
      </c>
      <c r="I1371" s="60">
        <v>2.1796700000000002</v>
      </c>
    </row>
    <row r="1372" spans="2:9" x14ac:dyDescent="0.25">
      <c r="B1372" s="56" t="s">
        <v>69</v>
      </c>
      <c r="C1372" s="57">
        <v>50054</v>
      </c>
      <c r="D1372" s="58" t="s">
        <v>92</v>
      </c>
      <c r="E1372" s="58" t="s">
        <v>42</v>
      </c>
      <c r="F1372" s="58" t="s">
        <v>158</v>
      </c>
      <c r="G1372" s="59" t="s">
        <v>90</v>
      </c>
      <c r="H1372" s="60">
        <v>26.032150000000001</v>
      </c>
      <c r="I1372" s="60">
        <v>1.94607</v>
      </c>
    </row>
    <row r="1373" spans="2:9" x14ac:dyDescent="0.25">
      <c r="B1373" s="56" t="s">
        <v>69</v>
      </c>
      <c r="C1373" s="57">
        <v>50054</v>
      </c>
      <c r="D1373" s="58" t="s">
        <v>93</v>
      </c>
      <c r="E1373" s="58" t="s">
        <v>42</v>
      </c>
      <c r="F1373" s="58" t="s">
        <v>43</v>
      </c>
      <c r="G1373" s="59" t="s">
        <v>88</v>
      </c>
      <c r="H1373" s="60">
        <v>79.352720000000005</v>
      </c>
      <c r="I1373" s="60">
        <v>11.63852</v>
      </c>
    </row>
    <row r="1374" spans="2:9" x14ac:dyDescent="0.25">
      <c r="B1374" s="56" t="s">
        <v>69</v>
      </c>
      <c r="C1374" s="57">
        <v>50100</v>
      </c>
      <c r="D1374" s="58" t="s">
        <v>94</v>
      </c>
      <c r="E1374" s="58" t="s">
        <v>42</v>
      </c>
      <c r="F1374" s="58" t="s">
        <v>158</v>
      </c>
      <c r="G1374" s="59" t="s">
        <v>90</v>
      </c>
      <c r="H1374" s="60">
        <v>122.07252</v>
      </c>
      <c r="I1374" s="60">
        <v>18.134540000000001</v>
      </c>
    </row>
    <row r="1375" spans="2:9" x14ac:dyDescent="0.25">
      <c r="B1375" s="56" t="s">
        <v>69</v>
      </c>
      <c r="C1375" s="57">
        <v>50150</v>
      </c>
      <c r="D1375" s="58" t="s">
        <v>95</v>
      </c>
      <c r="E1375" s="58" t="s">
        <v>42</v>
      </c>
      <c r="F1375" s="58" t="s">
        <v>158</v>
      </c>
      <c r="G1375" s="59" t="s">
        <v>90</v>
      </c>
      <c r="H1375" s="60">
        <v>74.168589999999995</v>
      </c>
      <c r="I1375" s="60">
        <v>8.8247</v>
      </c>
    </row>
    <row r="1376" spans="2:9" x14ac:dyDescent="0.25">
      <c r="B1376" s="56" t="s">
        <v>69</v>
      </c>
      <c r="C1376" s="57">
        <v>50200</v>
      </c>
      <c r="D1376" s="58" t="s">
        <v>96</v>
      </c>
      <c r="E1376" s="58" t="s">
        <v>42</v>
      </c>
      <c r="F1376" s="58" t="s">
        <v>158</v>
      </c>
      <c r="G1376" s="59" t="s">
        <v>90</v>
      </c>
      <c r="H1376" s="60">
        <v>128.12011999999999</v>
      </c>
      <c r="I1376" s="60">
        <v>14.15832</v>
      </c>
    </row>
    <row r="1377" spans="2:9" x14ac:dyDescent="0.25">
      <c r="B1377" s="56" t="s">
        <v>69</v>
      </c>
      <c r="C1377" s="57">
        <v>50200</v>
      </c>
      <c r="D1377" s="58" t="s">
        <v>97</v>
      </c>
      <c r="E1377" s="58" t="s">
        <v>42</v>
      </c>
      <c r="F1377" s="58" t="s">
        <v>158</v>
      </c>
      <c r="G1377" s="59" t="s">
        <v>88</v>
      </c>
      <c r="H1377" s="60">
        <v>8.9517900000000008</v>
      </c>
      <c r="I1377" s="60">
        <v>0.13577</v>
      </c>
    </row>
    <row r="1378" spans="2:9" x14ac:dyDescent="0.25">
      <c r="B1378" s="56" t="s">
        <v>69</v>
      </c>
      <c r="C1378" s="57">
        <v>50250</v>
      </c>
      <c r="D1378" s="58" t="s">
        <v>98</v>
      </c>
      <c r="E1378" s="58" t="s">
        <v>42</v>
      </c>
      <c r="F1378" s="58" t="s">
        <v>158</v>
      </c>
      <c r="G1378" s="59" t="s">
        <v>90</v>
      </c>
      <c r="H1378" s="60">
        <v>101.02658</v>
      </c>
      <c r="I1378" s="60">
        <v>19.204440000000002</v>
      </c>
    </row>
    <row r="1379" spans="2:9" x14ac:dyDescent="0.25">
      <c r="B1379" s="56" t="s">
        <v>69</v>
      </c>
      <c r="C1379" s="57">
        <v>50250</v>
      </c>
      <c r="D1379" s="58" t="s">
        <v>99</v>
      </c>
      <c r="E1379" s="58" t="s">
        <v>42</v>
      </c>
      <c r="F1379" s="58" t="s">
        <v>158</v>
      </c>
      <c r="G1379" s="59" t="s">
        <v>88</v>
      </c>
      <c r="H1379" s="60">
        <v>18.373169999999998</v>
      </c>
      <c r="I1379" s="60">
        <v>1.26877</v>
      </c>
    </row>
    <row r="1380" spans="2:9" x14ac:dyDescent="0.25">
      <c r="B1380" s="56" t="s">
        <v>69</v>
      </c>
      <c r="C1380" s="57">
        <v>50300</v>
      </c>
      <c r="D1380" s="58" t="s">
        <v>100</v>
      </c>
      <c r="E1380" s="58" t="s">
        <v>42</v>
      </c>
      <c r="F1380" s="58" t="s">
        <v>158</v>
      </c>
      <c r="G1380" s="59" t="s">
        <v>90</v>
      </c>
      <c r="H1380" s="60">
        <v>87.229470000000006</v>
      </c>
      <c r="I1380" s="60">
        <v>12.859529999999999</v>
      </c>
    </row>
    <row r="1381" spans="2:9" x14ac:dyDescent="0.25">
      <c r="B1381" s="56" t="s">
        <v>69</v>
      </c>
      <c r="C1381" s="57">
        <v>50350</v>
      </c>
      <c r="D1381" s="58" t="s">
        <v>101</v>
      </c>
      <c r="E1381" s="58" t="s">
        <v>42</v>
      </c>
      <c r="F1381" s="58" t="s">
        <v>158</v>
      </c>
      <c r="G1381" s="59" t="s">
        <v>90</v>
      </c>
      <c r="H1381" s="60">
        <v>8.2239999999999994E-2</v>
      </c>
      <c r="I1381" s="60">
        <v>6.4799999999999996E-3</v>
      </c>
    </row>
    <row r="1382" spans="2:9" x14ac:dyDescent="0.25">
      <c r="B1382" s="56" t="s">
        <v>69</v>
      </c>
      <c r="C1382" s="57">
        <v>50350</v>
      </c>
      <c r="D1382" s="58" t="s">
        <v>102</v>
      </c>
      <c r="E1382" s="58" t="s">
        <v>42</v>
      </c>
      <c r="F1382" s="58" t="s">
        <v>158</v>
      </c>
      <c r="G1382" s="59" t="s">
        <v>88</v>
      </c>
      <c r="H1382" s="60">
        <v>56.203159999999997</v>
      </c>
      <c r="I1382" s="60">
        <v>12.12069</v>
      </c>
    </row>
    <row r="1383" spans="2:9" x14ac:dyDescent="0.25">
      <c r="B1383" s="56" t="s">
        <v>69</v>
      </c>
      <c r="C1383" s="57">
        <v>50650</v>
      </c>
      <c r="D1383" s="58" t="s">
        <v>103</v>
      </c>
      <c r="E1383" s="58" t="s">
        <v>42</v>
      </c>
      <c r="F1383" s="58" t="s">
        <v>158</v>
      </c>
      <c r="G1383" s="59" t="s">
        <v>90</v>
      </c>
      <c r="H1383" s="60">
        <v>36.880920000000003</v>
      </c>
      <c r="I1383" s="60">
        <v>2.00413</v>
      </c>
    </row>
    <row r="1384" spans="2:9" x14ac:dyDescent="0.25">
      <c r="B1384" s="56" t="s">
        <v>69</v>
      </c>
      <c r="C1384" s="57">
        <v>50650</v>
      </c>
      <c r="D1384" s="58" t="s">
        <v>104</v>
      </c>
      <c r="E1384" s="58" t="s">
        <v>42</v>
      </c>
      <c r="F1384" s="58" t="s">
        <v>158</v>
      </c>
      <c r="G1384" s="59" t="s">
        <v>88</v>
      </c>
      <c r="H1384" s="60">
        <v>5.3497500000000002</v>
      </c>
      <c r="I1384" s="60">
        <v>1.69177</v>
      </c>
    </row>
    <row r="1385" spans="2:9" x14ac:dyDescent="0.25">
      <c r="B1385" s="56" t="s">
        <v>69</v>
      </c>
      <c r="C1385" s="57">
        <v>50700</v>
      </c>
      <c r="D1385" s="58" t="s">
        <v>105</v>
      </c>
      <c r="E1385" s="58" t="s">
        <v>42</v>
      </c>
      <c r="F1385" s="58" t="s">
        <v>158</v>
      </c>
      <c r="G1385" s="59" t="s">
        <v>90</v>
      </c>
      <c r="H1385" s="60">
        <v>56.649909999999998</v>
      </c>
      <c r="I1385" s="60">
        <v>7.4708600000000001</v>
      </c>
    </row>
    <row r="1386" spans="2:9" x14ac:dyDescent="0.25">
      <c r="B1386" s="56" t="s">
        <v>69</v>
      </c>
      <c r="C1386" s="57">
        <v>50700</v>
      </c>
      <c r="D1386" s="58" t="s">
        <v>106</v>
      </c>
      <c r="E1386" s="58" t="s">
        <v>42</v>
      </c>
      <c r="F1386" s="58" t="s">
        <v>158</v>
      </c>
      <c r="G1386" s="59" t="s">
        <v>90</v>
      </c>
      <c r="H1386" s="60">
        <v>14.61844</v>
      </c>
      <c r="I1386" s="60">
        <v>3.7728799999999998</v>
      </c>
    </row>
    <row r="1387" spans="2:9" x14ac:dyDescent="0.25">
      <c r="B1387" s="56" t="s">
        <v>69</v>
      </c>
      <c r="C1387" s="57">
        <v>50750</v>
      </c>
      <c r="D1387" s="58" t="s">
        <v>107</v>
      </c>
      <c r="E1387" s="58" t="s">
        <v>42</v>
      </c>
      <c r="F1387" s="58" t="s">
        <v>158</v>
      </c>
      <c r="G1387" s="59" t="s">
        <v>90</v>
      </c>
      <c r="H1387" s="60">
        <v>22.899439999999998</v>
      </c>
      <c r="I1387" s="60">
        <v>7.4101900000000001</v>
      </c>
    </row>
    <row r="1388" spans="2:9" x14ac:dyDescent="0.25">
      <c r="B1388" s="56" t="s">
        <v>69</v>
      </c>
      <c r="C1388" s="57">
        <v>50750</v>
      </c>
      <c r="D1388" s="58" t="s">
        <v>108</v>
      </c>
      <c r="E1388" s="58" t="s">
        <v>42</v>
      </c>
      <c r="F1388" s="58" t="s">
        <v>43</v>
      </c>
      <c r="G1388" s="59" t="s">
        <v>90</v>
      </c>
      <c r="H1388" s="60">
        <v>18.119209999999999</v>
      </c>
      <c r="I1388" s="60">
        <v>2.5311400000000002</v>
      </c>
    </row>
    <row r="1389" spans="2:9" x14ac:dyDescent="0.25">
      <c r="B1389" s="56" t="s">
        <v>69</v>
      </c>
      <c r="C1389" s="57">
        <v>50800</v>
      </c>
      <c r="D1389" s="58" t="s">
        <v>109</v>
      </c>
      <c r="E1389" s="58" t="s">
        <v>42</v>
      </c>
      <c r="F1389" s="58" t="s">
        <v>43</v>
      </c>
      <c r="G1389" s="59" t="s">
        <v>90</v>
      </c>
      <c r="H1389" s="60">
        <v>28.389900000000001</v>
      </c>
      <c r="I1389" s="60">
        <v>6.0588199999999999</v>
      </c>
    </row>
    <row r="1390" spans="2:9" x14ac:dyDescent="0.25">
      <c r="B1390" s="56" t="s">
        <v>69</v>
      </c>
      <c r="C1390" s="57">
        <v>50800</v>
      </c>
      <c r="D1390" s="58" t="s">
        <v>110</v>
      </c>
      <c r="E1390" s="58" t="s">
        <v>42</v>
      </c>
      <c r="F1390" s="58" t="s">
        <v>158</v>
      </c>
      <c r="G1390" s="59" t="s">
        <v>90</v>
      </c>
      <c r="H1390" s="60">
        <v>12.06372</v>
      </c>
      <c r="I1390" s="60">
        <v>5.25047</v>
      </c>
    </row>
    <row r="1391" spans="2:9" x14ac:dyDescent="0.25">
      <c r="B1391" s="56" t="s">
        <v>69</v>
      </c>
      <c r="C1391" s="57">
        <v>50900</v>
      </c>
      <c r="D1391" s="58" t="s">
        <v>111</v>
      </c>
      <c r="E1391" s="58" t="s">
        <v>42</v>
      </c>
      <c r="F1391" s="58" t="s">
        <v>158</v>
      </c>
      <c r="G1391" s="59" t="s">
        <v>90</v>
      </c>
      <c r="H1391" s="60">
        <v>3.3608500000000001</v>
      </c>
      <c r="I1391" s="60">
        <v>0.53066000000000002</v>
      </c>
    </row>
    <row r="1392" spans="2:9" x14ac:dyDescent="0.25">
      <c r="B1392" s="56" t="s">
        <v>69</v>
      </c>
      <c r="C1392" s="57">
        <v>50900</v>
      </c>
      <c r="D1392" s="58" t="s">
        <v>112</v>
      </c>
      <c r="E1392" s="58" t="s">
        <v>42</v>
      </c>
      <c r="F1392" s="58" t="s">
        <v>158</v>
      </c>
      <c r="G1392" s="59" t="s">
        <v>88</v>
      </c>
      <c r="H1392" s="60">
        <v>5.7515900000000002</v>
      </c>
      <c r="I1392" s="60">
        <v>1.34212</v>
      </c>
    </row>
    <row r="1393" spans="2:9" x14ac:dyDescent="0.25">
      <c r="B1393" s="56" t="s">
        <v>69</v>
      </c>
      <c r="C1393" s="57">
        <v>50950</v>
      </c>
      <c r="D1393" s="58" t="s">
        <v>113</v>
      </c>
      <c r="E1393" s="58" t="s">
        <v>42</v>
      </c>
      <c r="F1393" s="58" t="s">
        <v>158</v>
      </c>
      <c r="G1393" s="59" t="s">
        <v>90</v>
      </c>
      <c r="H1393" s="60">
        <v>32.82002</v>
      </c>
      <c r="I1393" s="60">
        <v>4.13436</v>
      </c>
    </row>
    <row r="1394" spans="2:9" x14ac:dyDescent="0.25">
      <c r="B1394" s="56" t="s">
        <v>69</v>
      </c>
      <c r="C1394" s="57">
        <v>50950</v>
      </c>
      <c r="D1394" s="58" t="s">
        <v>114</v>
      </c>
      <c r="E1394" s="58" t="s">
        <v>42</v>
      </c>
      <c r="F1394" s="58" t="s">
        <v>43</v>
      </c>
      <c r="G1394" s="59" t="s">
        <v>88</v>
      </c>
      <c r="H1394" s="60">
        <v>4.7390699999999999</v>
      </c>
      <c r="I1394" s="60">
        <v>1.16669</v>
      </c>
    </row>
    <row r="1395" spans="2:9" x14ac:dyDescent="0.25">
      <c r="B1395" s="56" t="s">
        <v>69</v>
      </c>
      <c r="C1395" s="57">
        <v>51150</v>
      </c>
      <c r="D1395" s="58" t="s">
        <v>115</v>
      </c>
      <c r="E1395" s="58" t="s">
        <v>42</v>
      </c>
      <c r="F1395" s="58" t="s">
        <v>158</v>
      </c>
      <c r="G1395" s="59" t="s">
        <v>90</v>
      </c>
      <c r="H1395" s="60">
        <v>147.29175000000001</v>
      </c>
      <c r="I1395" s="60">
        <v>25.680399999999999</v>
      </c>
    </row>
    <row r="1396" spans="2:9" x14ac:dyDescent="0.25">
      <c r="B1396" s="56" t="s">
        <v>69</v>
      </c>
      <c r="C1396" s="57">
        <v>51150</v>
      </c>
      <c r="D1396" s="58" t="s">
        <v>116</v>
      </c>
      <c r="E1396" s="58" t="s">
        <v>42</v>
      </c>
      <c r="F1396" s="58" t="s">
        <v>43</v>
      </c>
      <c r="G1396" s="59" t="s">
        <v>88</v>
      </c>
      <c r="H1396" s="60">
        <v>3.9483799999999998</v>
      </c>
      <c r="I1396" s="60">
        <v>0.45759</v>
      </c>
    </row>
    <row r="1397" spans="2:9" x14ac:dyDescent="0.25">
      <c r="B1397" s="56" t="s">
        <v>69</v>
      </c>
      <c r="C1397" s="57">
        <v>51300</v>
      </c>
      <c r="D1397" s="58" t="s">
        <v>117</v>
      </c>
      <c r="E1397" s="58" t="s">
        <v>42</v>
      </c>
      <c r="F1397" s="58" t="s">
        <v>158</v>
      </c>
      <c r="G1397" s="59" t="s">
        <v>88</v>
      </c>
      <c r="H1397" s="60">
        <v>6.3183199999999999</v>
      </c>
      <c r="I1397" s="60">
        <v>0.15451000000000001</v>
      </c>
    </row>
    <row r="1398" spans="2:9" x14ac:dyDescent="0.25">
      <c r="B1398" s="56" t="s">
        <v>69</v>
      </c>
      <c r="C1398" s="57">
        <v>51450</v>
      </c>
      <c r="D1398" s="58" t="s">
        <v>118</v>
      </c>
      <c r="E1398" s="58" t="s">
        <v>42</v>
      </c>
      <c r="F1398" s="58" t="s">
        <v>158</v>
      </c>
      <c r="G1398" s="59" t="s">
        <v>88</v>
      </c>
      <c r="H1398" s="60">
        <v>24.67473</v>
      </c>
      <c r="I1398" s="60">
        <v>1.32711</v>
      </c>
    </row>
    <row r="1399" spans="2:9" x14ac:dyDescent="0.25">
      <c r="B1399" s="56" t="s">
        <v>69</v>
      </c>
      <c r="C1399" s="57">
        <v>53000</v>
      </c>
      <c r="D1399" s="58" t="s">
        <v>119</v>
      </c>
      <c r="E1399" s="58" t="s">
        <v>42</v>
      </c>
      <c r="F1399" s="58" t="s">
        <v>158</v>
      </c>
      <c r="G1399" s="59" t="s">
        <v>88</v>
      </c>
      <c r="H1399" s="60">
        <v>13.96191</v>
      </c>
      <c r="I1399" s="60">
        <v>1.80853</v>
      </c>
    </row>
    <row r="1400" spans="2:9" x14ac:dyDescent="0.25">
      <c r="B1400" s="56" t="s">
        <v>69</v>
      </c>
      <c r="C1400" s="57">
        <v>53000</v>
      </c>
      <c r="D1400" s="58" t="s">
        <v>120</v>
      </c>
      <c r="E1400" s="58" t="s">
        <v>42</v>
      </c>
      <c r="F1400" s="58" t="s">
        <v>158</v>
      </c>
      <c r="G1400" s="59" t="s">
        <v>88</v>
      </c>
      <c r="H1400" s="60">
        <v>102.29746</v>
      </c>
      <c r="I1400" s="60">
        <v>15.960929999999999</v>
      </c>
    </row>
    <row r="1401" spans="2:9" x14ac:dyDescent="0.25">
      <c r="B1401" s="56" t="s">
        <v>69</v>
      </c>
      <c r="C1401" s="57">
        <v>53050</v>
      </c>
      <c r="D1401" s="58" t="s">
        <v>121</v>
      </c>
      <c r="E1401" s="58" t="s">
        <v>42</v>
      </c>
      <c r="F1401" s="58" t="s">
        <v>159</v>
      </c>
      <c r="G1401" s="59" t="s">
        <v>90</v>
      </c>
      <c r="H1401" s="60">
        <v>10.658720000000001</v>
      </c>
      <c r="I1401" s="60">
        <v>1.0485800000000001</v>
      </c>
    </row>
    <row r="1402" spans="2:9" x14ac:dyDescent="0.25">
      <c r="B1402" s="56" t="s">
        <v>69</v>
      </c>
      <c r="C1402" s="57">
        <v>53050</v>
      </c>
      <c r="D1402" s="58" t="s">
        <v>122</v>
      </c>
      <c r="E1402" s="58" t="s">
        <v>42</v>
      </c>
      <c r="F1402" s="58" t="s">
        <v>158</v>
      </c>
      <c r="G1402" s="59" t="s">
        <v>88</v>
      </c>
      <c r="H1402" s="60">
        <v>13.71767</v>
      </c>
      <c r="I1402" s="60">
        <v>3.2732899999999998</v>
      </c>
    </row>
    <row r="1403" spans="2:9" x14ac:dyDescent="0.25">
      <c r="B1403" s="56" t="s">
        <v>69</v>
      </c>
      <c r="C1403" s="57">
        <v>53150</v>
      </c>
      <c r="D1403" s="58" t="s">
        <v>123</v>
      </c>
      <c r="E1403" s="58" t="s">
        <v>42</v>
      </c>
      <c r="F1403" s="58" t="s">
        <v>159</v>
      </c>
      <c r="G1403" s="59" t="s">
        <v>88</v>
      </c>
      <c r="H1403" s="60">
        <v>32.563569999999999</v>
      </c>
      <c r="I1403" s="60">
        <v>4.82857</v>
      </c>
    </row>
    <row r="1404" spans="2:9" x14ac:dyDescent="0.25">
      <c r="B1404" s="56" t="s">
        <v>69</v>
      </c>
      <c r="C1404" s="57">
        <v>53200</v>
      </c>
      <c r="D1404" s="58" t="s">
        <v>124</v>
      </c>
      <c r="E1404" s="58" t="s">
        <v>42</v>
      </c>
      <c r="F1404" s="58" t="s">
        <v>43</v>
      </c>
      <c r="G1404" s="59" t="s">
        <v>90</v>
      </c>
      <c r="H1404" s="60">
        <v>50.463889999999999</v>
      </c>
      <c r="I1404" s="60">
        <v>0.83267000000000002</v>
      </c>
    </row>
    <row r="1405" spans="2:9" x14ac:dyDescent="0.25">
      <c r="B1405" s="56" t="s">
        <v>69</v>
      </c>
      <c r="C1405" s="57">
        <v>53204</v>
      </c>
      <c r="D1405" s="58" t="s">
        <v>125</v>
      </c>
      <c r="E1405" s="58" t="s">
        <v>42</v>
      </c>
      <c r="F1405" s="58" t="s">
        <v>158</v>
      </c>
      <c r="G1405" s="59" t="s">
        <v>90</v>
      </c>
      <c r="H1405" s="60">
        <v>30.100100000000001</v>
      </c>
      <c r="I1405" s="60">
        <v>3.5214799999999999</v>
      </c>
    </row>
    <row r="1406" spans="2:9" x14ac:dyDescent="0.25">
      <c r="B1406" s="56" t="s">
        <v>69</v>
      </c>
      <c r="C1406" s="57">
        <v>53204</v>
      </c>
      <c r="D1406" s="58" t="s">
        <v>126</v>
      </c>
      <c r="E1406" s="58" t="s">
        <v>42</v>
      </c>
      <c r="F1406" s="58" t="s">
        <v>158</v>
      </c>
      <c r="G1406" s="59" t="s">
        <v>88</v>
      </c>
      <c r="H1406" s="60">
        <v>22.069929999999999</v>
      </c>
      <c r="I1406" s="60">
        <v>3.1320000000000001</v>
      </c>
    </row>
    <row r="1407" spans="2:9" x14ac:dyDescent="0.25">
      <c r="B1407" s="56" t="s">
        <v>69</v>
      </c>
      <c r="C1407" s="57">
        <v>53304</v>
      </c>
      <c r="D1407" s="58" t="s">
        <v>127</v>
      </c>
      <c r="E1407" s="58" t="s">
        <v>42</v>
      </c>
      <c r="F1407" s="58" t="s">
        <v>159</v>
      </c>
      <c r="G1407" s="59" t="s">
        <v>90</v>
      </c>
      <c r="H1407" s="60">
        <v>3.1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128</v>
      </c>
      <c r="E1408" s="58" t="s">
        <v>42</v>
      </c>
      <c r="F1408" s="58" t="s">
        <v>159</v>
      </c>
      <c r="G1408" s="59" t="s">
        <v>88</v>
      </c>
      <c r="H1408" s="60">
        <v>54.4161</v>
      </c>
      <c r="I1408" s="60">
        <v>10.61063</v>
      </c>
    </row>
    <row r="1409" spans="2:9" x14ac:dyDescent="0.25">
      <c r="B1409" s="56" t="s">
        <v>69</v>
      </c>
      <c r="C1409" s="57">
        <v>53550</v>
      </c>
      <c r="D1409" s="58" t="s">
        <v>129</v>
      </c>
      <c r="E1409" s="58" t="s">
        <v>42</v>
      </c>
      <c r="F1409" s="58" t="s">
        <v>158</v>
      </c>
      <c r="G1409" s="59" t="s">
        <v>88</v>
      </c>
      <c r="H1409" s="60">
        <v>30.886150000000001</v>
      </c>
      <c r="I1409" s="60">
        <v>1.1394299999999999</v>
      </c>
    </row>
    <row r="1410" spans="2:9" x14ac:dyDescent="0.25">
      <c r="B1410" s="56" t="s">
        <v>69</v>
      </c>
      <c r="C1410" s="57">
        <v>53754</v>
      </c>
      <c r="D1410" s="58" t="s">
        <v>130</v>
      </c>
      <c r="E1410" s="58" t="s">
        <v>42</v>
      </c>
      <c r="F1410" s="58" t="s">
        <v>159</v>
      </c>
      <c r="G1410" s="59" t="s">
        <v>90</v>
      </c>
      <c r="H1410" s="60">
        <v>33.06418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131</v>
      </c>
      <c r="E1411" s="58" t="s">
        <v>42</v>
      </c>
      <c r="F1411" s="58" t="s">
        <v>159</v>
      </c>
      <c r="G1411" s="59" t="s">
        <v>88</v>
      </c>
      <c r="H1411" s="60">
        <v>57.451300000000003</v>
      </c>
      <c r="I1411" s="60">
        <v>14.35754</v>
      </c>
    </row>
    <row r="1412" spans="2:9" x14ac:dyDescent="0.25">
      <c r="B1412" s="56" t="s">
        <v>69</v>
      </c>
      <c r="C1412" s="57">
        <v>53854</v>
      </c>
      <c r="D1412" s="58" t="s">
        <v>132</v>
      </c>
      <c r="E1412" s="58" t="s">
        <v>42</v>
      </c>
      <c r="F1412" s="58" t="s">
        <v>158</v>
      </c>
      <c r="G1412" s="59" t="s">
        <v>90</v>
      </c>
      <c r="H1412" s="60">
        <v>47.684269999999998</v>
      </c>
      <c r="I1412" s="60">
        <v>3.93404</v>
      </c>
    </row>
    <row r="1413" spans="2:9" x14ac:dyDescent="0.25">
      <c r="B1413" s="56" t="s">
        <v>69</v>
      </c>
      <c r="C1413" s="57">
        <v>53854</v>
      </c>
      <c r="D1413" s="58" t="s">
        <v>133</v>
      </c>
      <c r="E1413" s="58" t="s">
        <v>42</v>
      </c>
      <c r="F1413" s="58" t="s">
        <v>43</v>
      </c>
      <c r="G1413" s="59" t="s">
        <v>88</v>
      </c>
      <c r="H1413" s="60">
        <v>2.1092599999999999</v>
      </c>
      <c r="I1413" s="60">
        <v>0.24451000000000001</v>
      </c>
    </row>
    <row r="1414" spans="2:9" x14ac:dyDescent="0.25">
      <c r="B1414" s="56" t="s">
        <v>69</v>
      </c>
      <c r="C1414" s="57">
        <v>53900</v>
      </c>
      <c r="D1414" s="58" t="s">
        <v>134</v>
      </c>
      <c r="E1414" s="58" t="s">
        <v>42</v>
      </c>
      <c r="F1414" s="58" t="s">
        <v>159</v>
      </c>
      <c r="G1414" s="59" t="s">
        <v>88</v>
      </c>
      <c r="H1414" s="60">
        <v>3.9766599999999999</v>
      </c>
      <c r="I1414" s="60">
        <v>2.4309999999999998E-2</v>
      </c>
    </row>
    <row r="1415" spans="2:9" x14ac:dyDescent="0.25">
      <c r="B1415" s="56" t="s">
        <v>69</v>
      </c>
      <c r="C1415" s="57">
        <v>54000</v>
      </c>
      <c r="D1415" s="58" t="s">
        <v>135</v>
      </c>
      <c r="E1415" s="58" t="s">
        <v>42</v>
      </c>
      <c r="F1415" s="58" t="s">
        <v>158</v>
      </c>
      <c r="G1415" s="59" t="s">
        <v>88</v>
      </c>
      <c r="H1415" s="60">
        <v>4.0590000000000001E-2</v>
      </c>
      <c r="I1415" s="60">
        <v>3.0450000000000001E-2</v>
      </c>
    </row>
    <row r="1416" spans="2:9" x14ac:dyDescent="0.25">
      <c r="B1416" s="56" t="s">
        <v>69</v>
      </c>
      <c r="C1416" s="57">
        <v>54050</v>
      </c>
      <c r="D1416" s="58" t="s">
        <v>136</v>
      </c>
      <c r="E1416" s="58" t="s">
        <v>42</v>
      </c>
      <c r="F1416" s="58" t="s">
        <v>158</v>
      </c>
      <c r="G1416" s="59" t="s">
        <v>88</v>
      </c>
      <c r="H1416" s="60">
        <v>41.297490000000003</v>
      </c>
      <c r="I1416" s="60">
        <v>3.4516399999999998</v>
      </c>
    </row>
    <row r="1417" spans="2:9" x14ac:dyDescent="0.25">
      <c r="B1417" s="56" t="s">
        <v>69</v>
      </c>
      <c r="C1417" s="57">
        <v>54200</v>
      </c>
      <c r="D1417" s="58" t="s">
        <v>137</v>
      </c>
      <c r="E1417" s="58" t="s">
        <v>42</v>
      </c>
      <c r="F1417" s="58" t="s">
        <v>158</v>
      </c>
      <c r="G1417" s="59" t="s">
        <v>88</v>
      </c>
      <c r="H1417" s="60">
        <v>23.40353</v>
      </c>
      <c r="I1417" s="60">
        <v>1.5931299999999999</v>
      </c>
    </row>
    <row r="1418" spans="2:9" x14ac:dyDescent="0.25">
      <c r="B1418" s="56" t="s">
        <v>69</v>
      </c>
      <c r="C1418" s="57">
        <v>54250</v>
      </c>
      <c r="D1418" s="58" t="s">
        <v>138</v>
      </c>
      <c r="E1418" s="58" t="s">
        <v>42</v>
      </c>
      <c r="F1418" s="58" t="s">
        <v>158</v>
      </c>
      <c r="G1418" s="59" t="s">
        <v>90</v>
      </c>
      <c r="H1418" s="60">
        <v>68.557199999999995</v>
      </c>
      <c r="I1418" s="60">
        <v>8.8375299999999992</v>
      </c>
    </row>
    <row r="1419" spans="2:9" x14ac:dyDescent="0.25">
      <c r="B1419" s="56" t="s">
        <v>69</v>
      </c>
      <c r="C1419" s="57">
        <v>54500</v>
      </c>
      <c r="D1419" s="58" t="s">
        <v>139</v>
      </c>
      <c r="E1419" s="58" t="s">
        <v>42</v>
      </c>
      <c r="F1419" s="58" t="s">
        <v>158</v>
      </c>
      <c r="G1419" s="59" t="s">
        <v>90</v>
      </c>
      <c r="H1419" s="60">
        <v>13.413349999999999</v>
      </c>
      <c r="I1419" s="60">
        <v>3.9260999999999999</v>
      </c>
    </row>
    <row r="1420" spans="2:9" x14ac:dyDescent="0.25">
      <c r="B1420" s="56" t="s">
        <v>69</v>
      </c>
      <c r="C1420" s="57">
        <v>54750</v>
      </c>
      <c r="D1420" s="58" t="s">
        <v>140</v>
      </c>
      <c r="E1420" s="58" t="s">
        <v>42</v>
      </c>
      <c r="F1420" s="58" t="s">
        <v>158</v>
      </c>
      <c r="G1420" s="59" t="s">
        <v>88</v>
      </c>
      <c r="H1420" s="60">
        <v>44.15072</v>
      </c>
      <c r="I1420" s="60">
        <v>12.23293</v>
      </c>
    </row>
    <row r="1421" spans="2:9" x14ac:dyDescent="0.25">
      <c r="B1421" s="56" t="s">
        <v>69</v>
      </c>
      <c r="C1421" s="57">
        <v>56000</v>
      </c>
      <c r="D1421" s="58" t="s">
        <v>141</v>
      </c>
      <c r="E1421" s="58" t="s">
        <v>42</v>
      </c>
      <c r="F1421" s="58" t="s">
        <v>158</v>
      </c>
      <c r="G1421" s="59" t="s">
        <v>88</v>
      </c>
      <c r="H1421" s="60">
        <v>38.743630000000003</v>
      </c>
      <c r="I1421" s="60">
        <v>4.8640100000000004</v>
      </c>
    </row>
    <row r="1422" spans="2:9" x14ac:dyDescent="0.25">
      <c r="B1422" s="56" t="s">
        <v>69</v>
      </c>
      <c r="C1422" s="57">
        <v>56050</v>
      </c>
      <c r="D1422" s="58" t="s">
        <v>142</v>
      </c>
      <c r="E1422" s="58" t="s">
        <v>42</v>
      </c>
      <c r="F1422" s="58" t="s">
        <v>158</v>
      </c>
      <c r="G1422" s="59" t="s">
        <v>88</v>
      </c>
      <c r="H1422" s="60">
        <v>23.849550000000001</v>
      </c>
      <c r="I1422" s="60">
        <v>1.8858299999999999</v>
      </c>
    </row>
    <row r="1423" spans="2:9" x14ac:dyDescent="0.25">
      <c r="B1423" s="56" t="s">
        <v>69</v>
      </c>
      <c r="C1423" s="57">
        <v>56100</v>
      </c>
      <c r="D1423" s="58" t="s">
        <v>143</v>
      </c>
      <c r="E1423" s="58" t="s">
        <v>42</v>
      </c>
      <c r="F1423" s="58" t="s">
        <v>43</v>
      </c>
      <c r="G1423" s="59" t="s">
        <v>88</v>
      </c>
      <c r="H1423" s="60">
        <v>13.416040000000001</v>
      </c>
      <c r="I1423" s="60">
        <v>0.62414000000000003</v>
      </c>
    </row>
    <row r="1424" spans="2:9" x14ac:dyDescent="0.25">
      <c r="B1424" s="56" t="s">
        <v>69</v>
      </c>
      <c r="C1424" s="57">
        <v>58004</v>
      </c>
      <c r="D1424" s="58" t="s">
        <v>144</v>
      </c>
      <c r="E1424" s="58" t="s">
        <v>42</v>
      </c>
      <c r="F1424" s="58" t="s">
        <v>158</v>
      </c>
      <c r="G1424" s="59" t="s">
        <v>90</v>
      </c>
      <c r="H1424" s="60">
        <v>102.14897999999999</v>
      </c>
      <c r="I1424" s="60">
        <v>5.6632499999999997</v>
      </c>
    </row>
    <row r="1425" spans="2:9" x14ac:dyDescent="0.25">
      <c r="B1425" s="56" t="s">
        <v>69</v>
      </c>
      <c r="C1425" s="57">
        <v>58004</v>
      </c>
      <c r="D1425" s="58" t="s">
        <v>145</v>
      </c>
      <c r="E1425" s="58" t="s">
        <v>42</v>
      </c>
      <c r="F1425" s="58" t="s">
        <v>43</v>
      </c>
      <c r="G1425" s="59" t="s">
        <v>88</v>
      </c>
      <c r="H1425" s="60">
        <v>3.7527599999999999</v>
      </c>
      <c r="I1425" s="60">
        <v>1.9709999999999998E-2</v>
      </c>
    </row>
    <row r="1426" spans="2:9" x14ac:dyDescent="0.25">
      <c r="B1426" s="56" t="s">
        <v>69</v>
      </c>
      <c r="C1426" s="57">
        <v>58054</v>
      </c>
      <c r="D1426" s="58" t="s">
        <v>146</v>
      </c>
      <c r="E1426" s="58" t="s">
        <v>42</v>
      </c>
      <c r="F1426" s="58" t="s">
        <v>43</v>
      </c>
      <c r="G1426" s="59" t="s">
        <v>88</v>
      </c>
      <c r="H1426" s="60">
        <v>4.7030000000000002E-2</v>
      </c>
      <c r="I1426" s="60">
        <v>1.4370000000000001E-2</v>
      </c>
    </row>
    <row r="1427" spans="2:9" x14ac:dyDescent="0.25">
      <c r="B1427" s="56" t="s">
        <v>69</v>
      </c>
      <c r="C1427" s="57">
        <v>58054</v>
      </c>
      <c r="D1427" s="58" t="s">
        <v>147</v>
      </c>
      <c r="E1427" s="58" t="s">
        <v>42</v>
      </c>
      <c r="F1427" s="58" t="s">
        <v>158</v>
      </c>
      <c r="G1427" s="59" t="s">
        <v>88</v>
      </c>
      <c r="H1427" s="60">
        <v>11.789260000000001</v>
      </c>
      <c r="I1427" s="60">
        <v>1.5370999999999999</v>
      </c>
    </row>
    <row r="1428" spans="2:9" x14ac:dyDescent="0.25">
      <c r="B1428" s="56" t="s">
        <v>69</v>
      </c>
      <c r="C1428" s="57">
        <v>58104</v>
      </c>
      <c r="D1428" s="58" t="s">
        <v>148</v>
      </c>
      <c r="E1428" s="58" t="s">
        <v>42</v>
      </c>
      <c r="F1428" s="58" t="s">
        <v>158</v>
      </c>
      <c r="G1428" s="59" t="s">
        <v>90</v>
      </c>
      <c r="H1428" s="60">
        <v>114.66293</v>
      </c>
      <c r="I1428" s="60">
        <v>5.98238</v>
      </c>
    </row>
    <row r="1429" spans="2:9" x14ac:dyDescent="0.25">
      <c r="B1429" s="56" t="s">
        <v>69</v>
      </c>
      <c r="C1429" s="57">
        <v>58104</v>
      </c>
      <c r="D1429" s="58" t="s">
        <v>149</v>
      </c>
      <c r="E1429" s="58" t="s">
        <v>42</v>
      </c>
      <c r="F1429" s="58" t="s">
        <v>43</v>
      </c>
      <c r="G1429" s="59" t="s">
        <v>88</v>
      </c>
      <c r="H1429" s="60">
        <v>2.2753899999999998</v>
      </c>
      <c r="I1429" s="60">
        <v>0.10488</v>
      </c>
    </row>
    <row r="1430" spans="2:9" x14ac:dyDescent="0.25">
      <c r="B1430" s="56" t="s">
        <v>69</v>
      </c>
      <c r="C1430" s="57">
        <v>58150</v>
      </c>
      <c r="D1430" s="58" t="s">
        <v>150</v>
      </c>
      <c r="E1430" s="58" t="s">
        <v>42</v>
      </c>
      <c r="F1430" s="58" t="s">
        <v>158</v>
      </c>
      <c r="G1430" s="59" t="s">
        <v>88</v>
      </c>
      <c r="H1430" s="60">
        <v>20.027699999999999</v>
      </c>
      <c r="I1430" s="60">
        <v>2.9532600000000002</v>
      </c>
    </row>
    <row r="1431" spans="2:9" x14ac:dyDescent="0.25">
      <c r="B1431" s="56" t="s">
        <v>69</v>
      </c>
      <c r="C1431" s="57">
        <v>58200</v>
      </c>
      <c r="D1431" s="58" t="s">
        <v>151</v>
      </c>
      <c r="E1431" s="58" t="s">
        <v>42</v>
      </c>
      <c r="F1431" s="58" t="s">
        <v>158</v>
      </c>
      <c r="G1431" s="59" t="s">
        <v>90</v>
      </c>
      <c r="H1431" s="60">
        <v>5.0520000000000002E-2</v>
      </c>
      <c r="I1431" s="60">
        <v>1.857E-2</v>
      </c>
    </row>
    <row r="1432" spans="2:9" x14ac:dyDescent="0.25">
      <c r="B1432" s="56" t="s">
        <v>69</v>
      </c>
      <c r="C1432" s="57">
        <v>58200</v>
      </c>
      <c r="D1432" s="58" t="s">
        <v>152</v>
      </c>
      <c r="E1432" s="58" t="s">
        <v>42</v>
      </c>
      <c r="F1432" s="58" t="s">
        <v>158</v>
      </c>
      <c r="G1432" s="59" t="s">
        <v>88</v>
      </c>
      <c r="H1432" s="60">
        <v>42.410130000000002</v>
      </c>
      <c r="I1432" s="60">
        <v>13.35839</v>
      </c>
    </row>
    <row r="1433" spans="2:9" x14ac:dyDescent="0.25">
      <c r="B1433" s="56" t="s">
        <v>69</v>
      </c>
      <c r="C1433" s="57">
        <v>58300</v>
      </c>
      <c r="D1433" s="58" t="s">
        <v>153</v>
      </c>
      <c r="E1433" s="58" t="s">
        <v>42</v>
      </c>
      <c r="F1433" s="58" t="s">
        <v>158</v>
      </c>
      <c r="G1433" s="59" t="s">
        <v>88</v>
      </c>
      <c r="H1433" s="60">
        <v>12.61347</v>
      </c>
      <c r="I1433" s="60">
        <v>2.4118900000000001</v>
      </c>
    </row>
    <row r="1434" spans="2:9" x14ac:dyDescent="0.25">
      <c r="B1434" s="56" t="s">
        <v>69</v>
      </c>
      <c r="C1434" s="57">
        <v>58350</v>
      </c>
      <c r="D1434" s="58" t="s">
        <v>154</v>
      </c>
      <c r="E1434" s="58" t="s">
        <v>42</v>
      </c>
      <c r="F1434" s="58" t="s">
        <v>43</v>
      </c>
      <c r="G1434" s="59" t="s">
        <v>88</v>
      </c>
      <c r="H1434" s="60">
        <v>12.29537</v>
      </c>
      <c r="I1434" s="60">
        <v>0.98872000000000004</v>
      </c>
    </row>
    <row r="1435" spans="2:9" x14ac:dyDescent="0.25">
      <c r="B1435" s="56" t="s">
        <v>69</v>
      </c>
      <c r="C1435" s="57">
        <v>58450</v>
      </c>
      <c r="D1435" s="58" t="s">
        <v>155</v>
      </c>
      <c r="E1435" s="58" t="s">
        <v>42</v>
      </c>
      <c r="F1435" s="58" t="s">
        <v>158</v>
      </c>
      <c r="G1435" s="59" t="s">
        <v>90</v>
      </c>
      <c r="H1435" s="60">
        <v>41.32602</v>
      </c>
      <c r="I1435" s="60">
        <v>6.4461899999999996</v>
      </c>
    </row>
    <row r="1436" spans="2:9" x14ac:dyDescent="0.25">
      <c r="B1436" s="56" t="s">
        <v>69</v>
      </c>
      <c r="C1436" s="57">
        <v>58500</v>
      </c>
      <c r="D1436" s="58" t="s">
        <v>156</v>
      </c>
      <c r="E1436" s="58" t="s">
        <v>42</v>
      </c>
      <c r="F1436" s="58" t="s">
        <v>158</v>
      </c>
      <c r="G1436" s="59" t="s">
        <v>90</v>
      </c>
      <c r="H1436" s="60">
        <v>101.59166</v>
      </c>
      <c r="I1436" s="60">
        <v>10.108790000000001</v>
      </c>
    </row>
    <row r="1437" spans="2:9" x14ac:dyDescent="0.25">
      <c r="B1437" s="56" t="s">
        <v>70</v>
      </c>
      <c r="C1437" s="57">
        <v>50000</v>
      </c>
      <c r="D1437" s="58" t="s">
        <v>87</v>
      </c>
      <c r="E1437" s="58" t="s">
        <v>42</v>
      </c>
      <c r="F1437" s="58" t="s">
        <v>158</v>
      </c>
      <c r="G1437" s="59" t="s">
        <v>88</v>
      </c>
      <c r="H1437" s="60">
        <v>75.772130000000004</v>
      </c>
      <c r="I1437" s="60">
        <v>9.0036100000000001</v>
      </c>
    </row>
    <row r="1438" spans="2:9" x14ac:dyDescent="0.25">
      <c r="B1438" s="56" t="s">
        <v>70</v>
      </c>
      <c r="C1438" s="57">
        <v>50050</v>
      </c>
      <c r="D1438" s="58" t="s">
        <v>89</v>
      </c>
      <c r="E1438" s="58" t="s">
        <v>42</v>
      </c>
      <c r="F1438" s="58" t="s">
        <v>43</v>
      </c>
      <c r="G1438" s="59" t="s">
        <v>88</v>
      </c>
      <c r="H1438" s="60">
        <v>6.9206200000000004</v>
      </c>
      <c r="I1438" s="60">
        <v>1.34463</v>
      </c>
    </row>
    <row r="1439" spans="2:9" x14ac:dyDescent="0.25">
      <c r="B1439" s="56" t="s">
        <v>70</v>
      </c>
      <c r="C1439" s="57">
        <v>50050</v>
      </c>
      <c r="D1439" s="58" t="s">
        <v>91</v>
      </c>
      <c r="E1439" s="58" t="s">
        <v>42</v>
      </c>
      <c r="F1439" s="58" t="s">
        <v>158</v>
      </c>
      <c r="G1439" s="59" t="s">
        <v>88</v>
      </c>
      <c r="H1439" s="60">
        <v>5.2019299999999999</v>
      </c>
      <c r="I1439" s="60">
        <v>1.9652799999999999</v>
      </c>
    </row>
    <row r="1440" spans="2:9" x14ac:dyDescent="0.25">
      <c r="B1440" s="56" t="s">
        <v>70</v>
      </c>
      <c r="C1440" s="57">
        <v>50054</v>
      </c>
      <c r="D1440" s="58" t="s">
        <v>92</v>
      </c>
      <c r="E1440" s="58" t="s">
        <v>42</v>
      </c>
      <c r="F1440" s="58" t="s">
        <v>158</v>
      </c>
      <c r="G1440" s="59" t="s">
        <v>90</v>
      </c>
      <c r="H1440" s="60">
        <v>28.038869999999999</v>
      </c>
      <c r="I1440" s="60">
        <v>2.66892</v>
      </c>
    </row>
    <row r="1441" spans="2:9" x14ac:dyDescent="0.25">
      <c r="B1441" s="56" t="s">
        <v>70</v>
      </c>
      <c r="C1441" s="57">
        <v>50054</v>
      </c>
      <c r="D1441" s="58" t="s">
        <v>93</v>
      </c>
      <c r="E1441" s="58" t="s">
        <v>42</v>
      </c>
      <c r="F1441" s="58" t="s">
        <v>43</v>
      </c>
      <c r="G1441" s="59" t="s">
        <v>88</v>
      </c>
      <c r="H1441" s="60">
        <v>65.380539999999996</v>
      </c>
      <c r="I1441" s="60">
        <v>11.871079999999999</v>
      </c>
    </row>
    <row r="1442" spans="2:9" x14ac:dyDescent="0.25">
      <c r="B1442" s="56" t="s">
        <v>70</v>
      </c>
      <c r="C1442" s="57">
        <v>50100</v>
      </c>
      <c r="D1442" s="58" t="s">
        <v>94</v>
      </c>
      <c r="E1442" s="58" t="s">
        <v>42</v>
      </c>
      <c r="F1442" s="58" t="s">
        <v>158</v>
      </c>
      <c r="G1442" s="59" t="s">
        <v>90</v>
      </c>
      <c r="H1442" s="60">
        <v>119.99084000000001</v>
      </c>
      <c r="I1442" s="60">
        <v>18.844370000000001</v>
      </c>
    </row>
    <row r="1443" spans="2:9" x14ac:dyDescent="0.25">
      <c r="B1443" s="56" t="s">
        <v>70</v>
      </c>
      <c r="C1443" s="57">
        <v>50150</v>
      </c>
      <c r="D1443" s="58" t="s">
        <v>95</v>
      </c>
      <c r="E1443" s="58" t="s">
        <v>42</v>
      </c>
      <c r="F1443" s="58" t="s">
        <v>158</v>
      </c>
      <c r="G1443" s="59" t="s">
        <v>90</v>
      </c>
      <c r="H1443" s="60">
        <v>78.537670000000006</v>
      </c>
      <c r="I1443" s="60">
        <v>9.3541600000000003</v>
      </c>
    </row>
    <row r="1444" spans="2:9" x14ac:dyDescent="0.25">
      <c r="B1444" s="56" t="s">
        <v>70</v>
      </c>
      <c r="C1444" s="57">
        <v>50200</v>
      </c>
      <c r="D1444" s="58" t="s">
        <v>96</v>
      </c>
      <c r="E1444" s="58" t="s">
        <v>42</v>
      </c>
      <c r="F1444" s="58" t="s">
        <v>158</v>
      </c>
      <c r="G1444" s="59" t="s">
        <v>90</v>
      </c>
      <c r="H1444" s="60">
        <v>128.39195000000001</v>
      </c>
      <c r="I1444" s="60">
        <v>15.56855</v>
      </c>
    </row>
    <row r="1445" spans="2:9" x14ac:dyDescent="0.25">
      <c r="B1445" s="56" t="s">
        <v>70</v>
      </c>
      <c r="C1445" s="57">
        <v>50200</v>
      </c>
      <c r="D1445" s="58" t="s">
        <v>97</v>
      </c>
      <c r="E1445" s="58" t="s">
        <v>42</v>
      </c>
      <c r="F1445" s="58" t="s">
        <v>158</v>
      </c>
      <c r="G1445" s="59" t="s">
        <v>88</v>
      </c>
      <c r="H1445" s="60">
        <v>8.1568900000000006</v>
      </c>
      <c r="I1445" s="60">
        <v>0.31731999999999999</v>
      </c>
    </row>
    <row r="1446" spans="2:9" x14ac:dyDescent="0.25">
      <c r="B1446" s="56" t="s">
        <v>70</v>
      </c>
      <c r="C1446" s="57">
        <v>50250</v>
      </c>
      <c r="D1446" s="58" t="s">
        <v>98</v>
      </c>
      <c r="E1446" s="58" t="s">
        <v>42</v>
      </c>
      <c r="F1446" s="58" t="s">
        <v>158</v>
      </c>
      <c r="G1446" s="59" t="s">
        <v>90</v>
      </c>
      <c r="H1446" s="60">
        <v>101.87299</v>
      </c>
      <c r="I1446" s="60">
        <v>20.694790000000001</v>
      </c>
    </row>
    <row r="1447" spans="2:9" x14ac:dyDescent="0.25">
      <c r="B1447" s="56" t="s">
        <v>70</v>
      </c>
      <c r="C1447" s="57">
        <v>50250</v>
      </c>
      <c r="D1447" s="58" t="s">
        <v>99</v>
      </c>
      <c r="E1447" s="58" t="s">
        <v>42</v>
      </c>
      <c r="F1447" s="58" t="s">
        <v>158</v>
      </c>
      <c r="G1447" s="59" t="s">
        <v>88</v>
      </c>
      <c r="H1447" s="60">
        <v>16.7255</v>
      </c>
      <c r="I1447" s="60">
        <v>0.66579999999999995</v>
      </c>
    </row>
    <row r="1448" spans="2:9" x14ac:dyDescent="0.25">
      <c r="B1448" s="56" t="s">
        <v>70</v>
      </c>
      <c r="C1448" s="57">
        <v>50300</v>
      </c>
      <c r="D1448" s="58" t="s">
        <v>100</v>
      </c>
      <c r="E1448" s="58" t="s">
        <v>42</v>
      </c>
      <c r="F1448" s="58" t="s">
        <v>158</v>
      </c>
      <c r="G1448" s="59" t="s">
        <v>90</v>
      </c>
      <c r="H1448" s="60">
        <v>82.795209999999997</v>
      </c>
      <c r="I1448" s="60">
        <v>11.813079999999999</v>
      </c>
    </row>
    <row r="1449" spans="2:9" x14ac:dyDescent="0.25">
      <c r="B1449" s="56" t="s">
        <v>70</v>
      </c>
      <c r="C1449" s="57">
        <v>50350</v>
      </c>
      <c r="D1449" s="58" t="s">
        <v>101</v>
      </c>
      <c r="E1449" s="58" t="s">
        <v>42</v>
      </c>
      <c r="F1449" s="58" t="s">
        <v>158</v>
      </c>
      <c r="G1449" s="59" t="s">
        <v>90</v>
      </c>
      <c r="H1449" s="60">
        <v>8.1989999999999993E-2</v>
      </c>
      <c r="I1449" s="60">
        <v>6.7799999999999996E-3</v>
      </c>
    </row>
    <row r="1450" spans="2:9" x14ac:dyDescent="0.25">
      <c r="B1450" s="56" t="s">
        <v>70</v>
      </c>
      <c r="C1450" s="57">
        <v>50350</v>
      </c>
      <c r="D1450" s="58" t="s">
        <v>102</v>
      </c>
      <c r="E1450" s="58" t="s">
        <v>42</v>
      </c>
      <c r="F1450" s="58" t="s">
        <v>158</v>
      </c>
      <c r="G1450" s="59" t="s">
        <v>88</v>
      </c>
      <c r="H1450" s="60">
        <v>54.050139999999999</v>
      </c>
      <c r="I1450" s="60">
        <v>11.211930000000001</v>
      </c>
    </row>
    <row r="1451" spans="2:9" x14ac:dyDescent="0.25">
      <c r="B1451" s="56" t="s">
        <v>70</v>
      </c>
      <c r="C1451" s="57">
        <v>50650</v>
      </c>
      <c r="D1451" s="58" t="s">
        <v>103</v>
      </c>
      <c r="E1451" s="58" t="s">
        <v>42</v>
      </c>
      <c r="F1451" s="58" t="s">
        <v>158</v>
      </c>
      <c r="G1451" s="59" t="s">
        <v>90</v>
      </c>
      <c r="H1451" s="60">
        <v>11.026619999999999</v>
      </c>
      <c r="I1451" s="60">
        <v>0.69149000000000005</v>
      </c>
    </row>
    <row r="1452" spans="2:9" x14ac:dyDescent="0.25">
      <c r="B1452" s="56" t="s">
        <v>70</v>
      </c>
      <c r="C1452" s="57">
        <v>50650</v>
      </c>
      <c r="D1452" s="58" t="s">
        <v>104</v>
      </c>
      <c r="E1452" s="58" t="s">
        <v>42</v>
      </c>
      <c r="F1452" s="58" t="s">
        <v>158</v>
      </c>
      <c r="G1452" s="59" t="s">
        <v>88</v>
      </c>
      <c r="H1452" s="60">
        <v>5.12866</v>
      </c>
      <c r="I1452" s="60">
        <v>1.4707600000000001</v>
      </c>
    </row>
    <row r="1453" spans="2:9" x14ac:dyDescent="0.25">
      <c r="B1453" s="56" t="s">
        <v>70</v>
      </c>
      <c r="C1453" s="57">
        <v>50700</v>
      </c>
      <c r="D1453" s="58" t="s">
        <v>105</v>
      </c>
      <c r="E1453" s="58" t="s">
        <v>42</v>
      </c>
      <c r="F1453" s="58" t="s">
        <v>158</v>
      </c>
      <c r="G1453" s="59" t="s">
        <v>90</v>
      </c>
      <c r="H1453" s="60">
        <v>45.802210000000002</v>
      </c>
      <c r="I1453" s="60">
        <v>6.3489699999999996</v>
      </c>
    </row>
    <row r="1454" spans="2:9" x14ac:dyDescent="0.25">
      <c r="B1454" s="56" t="s">
        <v>70</v>
      </c>
      <c r="C1454" s="57">
        <v>50700</v>
      </c>
      <c r="D1454" s="58" t="s">
        <v>106</v>
      </c>
      <c r="E1454" s="58" t="s">
        <v>42</v>
      </c>
      <c r="F1454" s="58" t="s">
        <v>158</v>
      </c>
      <c r="G1454" s="59" t="s">
        <v>90</v>
      </c>
      <c r="H1454" s="60">
        <v>14.59032</v>
      </c>
      <c r="I1454" s="60">
        <v>3.8065899999999999</v>
      </c>
    </row>
    <row r="1455" spans="2:9" x14ac:dyDescent="0.25">
      <c r="B1455" s="56" t="s">
        <v>70</v>
      </c>
      <c r="C1455" s="57">
        <v>50750</v>
      </c>
      <c r="D1455" s="58" t="s">
        <v>107</v>
      </c>
      <c r="E1455" s="58" t="s">
        <v>42</v>
      </c>
      <c r="F1455" s="58" t="s">
        <v>158</v>
      </c>
      <c r="G1455" s="59" t="s">
        <v>90</v>
      </c>
      <c r="H1455" s="60">
        <v>15.25967</v>
      </c>
      <c r="I1455" s="60">
        <v>7.24261</v>
      </c>
    </row>
    <row r="1456" spans="2:9" x14ac:dyDescent="0.25">
      <c r="B1456" s="56" t="s">
        <v>70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90</v>
      </c>
      <c r="H1456" s="60">
        <v>17.99014</v>
      </c>
      <c r="I1456" s="60">
        <v>2.9536699999999998</v>
      </c>
    </row>
    <row r="1457" spans="2:9" x14ac:dyDescent="0.25">
      <c r="B1457" s="56" t="s">
        <v>70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88</v>
      </c>
      <c r="H1457" s="60">
        <v>8.9062800000000006</v>
      </c>
      <c r="I1457" s="60">
        <v>0.87346999999999997</v>
      </c>
    </row>
    <row r="1458" spans="2:9" x14ac:dyDescent="0.25">
      <c r="B1458" s="56" t="s">
        <v>70</v>
      </c>
      <c r="C1458" s="57">
        <v>50800</v>
      </c>
      <c r="D1458" s="58" t="s">
        <v>110</v>
      </c>
      <c r="E1458" s="58" t="s">
        <v>42</v>
      </c>
      <c r="F1458" s="58" t="s">
        <v>158</v>
      </c>
      <c r="G1458" s="59" t="s">
        <v>90</v>
      </c>
      <c r="H1458" s="60">
        <v>12.726979999999999</v>
      </c>
      <c r="I1458" s="60">
        <v>4.6221300000000003</v>
      </c>
    </row>
    <row r="1459" spans="2:9" x14ac:dyDescent="0.25">
      <c r="B1459" s="56" t="s">
        <v>70</v>
      </c>
      <c r="C1459" s="57">
        <v>50900</v>
      </c>
      <c r="D1459" s="58" t="s">
        <v>111</v>
      </c>
      <c r="E1459" s="58" t="s">
        <v>42</v>
      </c>
      <c r="F1459" s="58" t="s">
        <v>158</v>
      </c>
      <c r="G1459" s="59" t="s">
        <v>90</v>
      </c>
      <c r="H1459" s="60">
        <v>3.4226899999999998</v>
      </c>
      <c r="I1459" s="60">
        <v>0.59919999999999995</v>
      </c>
    </row>
    <row r="1460" spans="2:9" x14ac:dyDescent="0.25">
      <c r="B1460" s="56" t="s">
        <v>70</v>
      </c>
      <c r="C1460" s="57">
        <v>50900</v>
      </c>
      <c r="D1460" s="58" t="s">
        <v>112</v>
      </c>
      <c r="E1460" s="58" t="s">
        <v>42</v>
      </c>
      <c r="F1460" s="58" t="s">
        <v>158</v>
      </c>
      <c r="G1460" s="59" t="s">
        <v>88</v>
      </c>
      <c r="H1460" s="60">
        <v>5.6639499999999998</v>
      </c>
      <c r="I1460" s="60">
        <v>1.4434899999999999</v>
      </c>
    </row>
    <row r="1461" spans="2:9" x14ac:dyDescent="0.25">
      <c r="B1461" s="56" t="s">
        <v>70</v>
      </c>
      <c r="C1461" s="57">
        <v>50950</v>
      </c>
      <c r="D1461" s="58" t="s">
        <v>113</v>
      </c>
      <c r="E1461" s="58" t="s">
        <v>42</v>
      </c>
      <c r="F1461" s="58" t="s">
        <v>158</v>
      </c>
      <c r="G1461" s="59" t="s">
        <v>90</v>
      </c>
      <c r="H1461" s="60">
        <v>27.084859999999999</v>
      </c>
      <c r="I1461" s="60">
        <v>4.2166600000000001</v>
      </c>
    </row>
    <row r="1462" spans="2:9" x14ac:dyDescent="0.25">
      <c r="B1462" s="56" t="s">
        <v>70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88</v>
      </c>
      <c r="H1462" s="60">
        <v>4.4310999999999998</v>
      </c>
      <c r="I1462" s="60">
        <v>1.1013500000000001</v>
      </c>
    </row>
    <row r="1463" spans="2:9" x14ac:dyDescent="0.25">
      <c r="B1463" s="56" t="s">
        <v>70</v>
      </c>
      <c r="C1463" s="57">
        <v>51150</v>
      </c>
      <c r="D1463" s="58" t="s">
        <v>115</v>
      </c>
      <c r="E1463" s="58" t="s">
        <v>42</v>
      </c>
      <c r="F1463" s="58" t="s">
        <v>158</v>
      </c>
      <c r="G1463" s="59" t="s">
        <v>90</v>
      </c>
      <c r="H1463" s="60">
        <v>139.82262</v>
      </c>
      <c r="I1463" s="60">
        <v>24.521940000000001</v>
      </c>
    </row>
    <row r="1464" spans="2:9" x14ac:dyDescent="0.25">
      <c r="B1464" s="56" t="s">
        <v>70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88</v>
      </c>
      <c r="H1464" s="60">
        <v>3.6645400000000001</v>
      </c>
      <c r="I1464" s="60">
        <v>0.56706999999999996</v>
      </c>
    </row>
    <row r="1465" spans="2:9" x14ac:dyDescent="0.25">
      <c r="B1465" s="56" t="s">
        <v>70</v>
      </c>
      <c r="C1465" s="57">
        <v>51300</v>
      </c>
      <c r="D1465" s="58" t="s">
        <v>117</v>
      </c>
      <c r="E1465" s="58" t="s">
        <v>42</v>
      </c>
      <c r="F1465" s="58" t="s">
        <v>158</v>
      </c>
      <c r="G1465" s="59" t="s">
        <v>88</v>
      </c>
      <c r="H1465" s="60">
        <v>5.81778</v>
      </c>
      <c r="I1465" s="60">
        <v>7.7450000000000005E-2</v>
      </c>
    </row>
    <row r="1466" spans="2:9" x14ac:dyDescent="0.25">
      <c r="B1466" s="56" t="s">
        <v>70</v>
      </c>
      <c r="C1466" s="57">
        <v>51450</v>
      </c>
      <c r="D1466" s="58" t="s">
        <v>118</v>
      </c>
      <c r="E1466" s="58" t="s">
        <v>42</v>
      </c>
      <c r="F1466" s="58" t="s">
        <v>158</v>
      </c>
      <c r="G1466" s="59" t="s">
        <v>88</v>
      </c>
      <c r="H1466" s="60">
        <v>22.890989999999999</v>
      </c>
      <c r="I1466" s="60">
        <v>0.98777000000000004</v>
      </c>
    </row>
    <row r="1467" spans="2:9" x14ac:dyDescent="0.25">
      <c r="B1467" s="56" t="s">
        <v>70</v>
      </c>
      <c r="C1467" s="57">
        <v>53000</v>
      </c>
      <c r="D1467" s="58" t="s">
        <v>119</v>
      </c>
      <c r="E1467" s="58" t="s">
        <v>42</v>
      </c>
      <c r="F1467" s="58" t="s">
        <v>158</v>
      </c>
      <c r="G1467" s="59" t="s">
        <v>88</v>
      </c>
      <c r="H1467" s="60">
        <v>12.82164</v>
      </c>
      <c r="I1467" s="60">
        <v>1.7183999999999999</v>
      </c>
    </row>
    <row r="1468" spans="2:9" x14ac:dyDescent="0.25">
      <c r="B1468" s="56" t="s">
        <v>70</v>
      </c>
      <c r="C1468" s="57">
        <v>53000</v>
      </c>
      <c r="D1468" s="58" t="s">
        <v>120</v>
      </c>
      <c r="E1468" s="58" t="s">
        <v>42</v>
      </c>
      <c r="F1468" s="58" t="s">
        <v>158</v>
      </c>
      <c r="G1468" s="59" t="s">
        <v>88</v>
      </c>
      <c r="H1468" s="60">
        <v>96.377459999999999</v>
      </c>
      <c r="I1468" s="60">
        <v>14.542160000000001</v>
      </c>
    </row>
    <row r="1469" spans="2:9" x14ac:dyDescent="0.25">
      <c r="B1469" s="56" t="s">
        <v>70</v>
      </c>
      <c r="C1469" s="57">
        <v>53050</v>
      </c>
      <c r="D1469" s="58" t="s">
        <v>121</v>
      </c>
      <c r="E1469" s="58" t="s">
        <v>42</v>
      </c>
      <c r="F1469" s="58" t="s">
        <v>159</v>
      </c>
      <c r="G1469" s="59" t="s">
        <v>90</v>
      </c>
      <c r="H1469" s="60">
        <v>10.82009</v>
      </c>
      <c r="I1469" s="60">
        <v>1.06752</v>
      </c>
    </row>
    <row r="1470" spans="2:9" x14ac:dyDescent="0.25">
      <c r="B1470" s="56" t="s">
        <v>70</v>
      </c>
      <c r="C1470" s="57">
        <v>53050</v>
      </c>
      <c r="D1470" s="58" t="s">
        <v>122</v>
      </c>
      <c r="E1470" s="58" t="s">
        <v>42</v>
      </c>
      <c r="F1470" s="58" t="s">
        <v>158</v>
      </c>
      <c r="G1470" s="59" t="s">
        <v>88</v>
      </c>
      <c r="H1470" s="60">
        <v>23.89124</v>
      </c>
      <c r="I1470" s="60">
        <v>3.1002200000000002</v>
      </c>
    </row>
    <row r="1471" spans="2:9" x14ac:dyDescent="0.25">
      <c r="B1471" s="56" t="s">
        <v>70</v>
      </c>
      <c r="C1471" s="57">
        <v>53150</v>
      </c>
      <c r="D1471" s="58" t="s">
        <v>123</v>
      </c>
      <c r="E1471" s="58" t="s">
        <v>42</v>
      </c>
      <c r="F1471" s="58" t="s">
        <v>159</v>
      </c>
      <c r="G1471" s="59" t="s">
        <v>88</v>
      </c>
      <c r="H1471" s="60">
        <v>29.46743</v>
      </c>
      <c r="I1471" s="60">
        <v>4.1332500000000003</v>
      </c>
    </row>
    <row r="1472" spans="2:9" x14ac:dyDescent="0.25">
      <c r="B1472" s="56" t="s">
        <v>70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50.056379999999997</v>
      </c>
      <c r="I1472" s="60">
        <v>0.80076999999999998</v>
      </c>
    </row>
    <row r="1473" spans="2:9" x14ac:dyDescent="0.25">
      <c r="B1473" s="56" t="s">
        <v>70</v>
      </c>
      <c r="C1473" s="57">
        <v>53204</v>
      </c>
      <c r="D1473" s="58" t="s">
        <v>125</v>
      </c>
      <c r="E1473" s="58" t="s">
        <v>42</v>
      </c>
      <c r="F1473" s="58" t="s">
        <v>158</v>
      </c>
      <c r="G1473" s="59" t="s">
        <v>90</v>
      </c>
      <c r="H1473" s="60">
        <v>23.704180000000001</v>
      </c>
      <c r="I1473" s="60">
        <v>3.5167799999999998</v>
      </c>
    </row>
    <row r="1474" spans="2:9" x14ac:dyDescent="0.25">
      <c r="B1474" s="56" t="s">
        <v>70</v>
      </c>
      <c r="C1474" s="57">
        <v>53204</v>
      </c>
      <c r="D1474" s="58" t="s">
        <v>126</v>
      </c>
      <c r="E1474" s="58" t="s">
        <v>42</v>
      </c>
      <c r="F1474" s="58" t="s">
        <v>158</v>
      </c>
      <c r="G1474" s="59" t="s">
        <v>88</v>
      </c>
      <c r="H1474" s="60">
        <v>19.651879999999998</v>
      </c>
      <c r="I1474" s="60">
        <v>1.59718</v>
      </c>
    </row>
    <row r="1475" spans="2:9" x14ac:dyDescent="0.25">
      <c r="B1475" s="56" t="s">
        <v>70</v>
      </c>
      <c r="C1475" s="57">
        <v>53304</v>
      </c>
      <c r="D1475" s="58" t="s">
        <v>127</v>
      </c>
      <c r="E1475" s="58" t="s">
        <v>42</v>
      </c>
      <c r="F1475" s="58" t="s">
        <v>159</v>
      </c>
      <c r="G1475" s="59" t="s">
        <v>90</v>
      </c>
      <c r="H1475" s="60">
        <v>3.1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128</v>
      </c>
      <c r="E1476" s="58" t="s">
        <v>42</v>
      </c>
      <c r="F1476" s="58" t="s">
        <v>159</v>
      </c>
      <c r="G1476" s="59" t="s">
        <v>88</v>
      </c>
      <c r="H1476" s="60">
        <v>49.792369999999998</v>
      </c>
      <c r="I1476" s="60">
        <v>9.5003799999999998</v>
      </c>
    </row>
    <row r="1477" spans="2:9" x14ac:dyDescent="0.25">
      <c r="B1477" s="56" t="s">
        <v>70</v>
      </c>
      <c r="C1477" s="57">
        <v>53550</v>
      </c>
      <c r="D1477" s="58" t="s">
        <v>129</v>
      </c>
      <c r="E1477" s="58" t="s">
        <v>42</v>
      </c>
      <c r="F1477" s="58" t="s">
        <v>158</v>
      </c>
      <c r="G1477" s="59" t="s">
        <v>88</v>
      </c>
      <c r="H1477" s="60">
        <v>27.999780000000001</v>
      </c>
      <c r="I1477" s="60">
        <v>0.91647000000000001</v>
      </c>
    </row>
    <row r="1478" spans="2:9" x14ac:dyDescent="0.25">
      <c r="B1478" s="56" t="s">
        <v>70</v>
      </c>
      <c r="C1478" s="57">
        <v>53754</v>
      </c>
      <c r="D1478" s="58" t="s">
        <v>130</v>
      </c>
      <c r="E1478" s="58" t="s">
        <v>42</v>
      </c>
      <c r="F1478" s="58" t="s">
        <v>159</v>
      </c>
      <c r="G1478" s="59" t="s">
        <v>90</v>
      </c>
      <c r="H1478" s="60">
        <v>16.82799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131</v>
      </c>
      <c r="E1479" s="58" t="s">
        <v>42</v>
      </c>
      <c r="F1479" s="58" t="s">
        <v>159</v>
      </c>
      <c r="G1479" s="59" t="s">
        <v>88</v>
      </c>
      <c r="H1479" s="60">
        <v>50.800989999999999</v>
      </c>
      <c r="I1479" s="60">
        <v>12.370710000000001</v>
      </c>
    </row>
    <row r="1480" spans="2:9" x14ac:dyDescent="0.25">
      <c r="B1480" s="56" t="s">
        <v>70</v>
      </c>
      <c r="C1480" s="57">
        <v>53854</v>
      </c>
      <c r="D1480" s="58" t="s">
        <v>132</v>
      </c>
      <c r="E1480" s="58" t="s">
        <v>42</v>
      </c>
      <c r="F1480" s="58" t="s">
        <v>158</v>
      </c>
      <c r="G1480" s="59" t="s">
        <v>90</v>
      </c>
      <c r="H1480" s="60">
        <v>30.5517</v>
      </c>
      <c r="I1480" s="60">
        <v>4.7032100000000003</v>
      </c>
    </row>
    <row r="1481" spans="2:9" x14ac:dyDescent="0.25">
      <c r="B1481" s="56" t="s">
        <v>70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88</v>
      </c>
      <c r="H1481" s="60">
        <v>1.7450300000000001</v>
      </c>
      <c r="I1481" s="60">
        <v>0.25897999999999999</v>
      </c>
    </row>
    <row r="1482" spans="2:9" x14ac:dyDescent="0.25">
      <c r="B1482" s="56" t="s">
        <v>70</v>
      </c>
      <c r="C1482" s="57">
        <v>53900</v>
      </c>
      <c r="D1482" s="58" t="s">
        <v>134</v>
      </c>
      <c r="E1482" s="58" t="s">
        <v>42</v>
      </c>
      <c r="F1482" s="58" t="s">
        <v>159</v>
      </c>
      <c r="G1482" s="59" t="s">
        <v>88</v>
      </c>
      <c r="H1482" s="60">
        <v>3.3237800000000002</v>
      </c>
      <c r="I1482" s="60">
        <v>8.2089999999999996E-2</v>
      </c>
    </row>
    <row r="1483" spans="2:9" x14ac:dyDescent="0.25">
      <c r="B1483" s="56" t="s">
        <v>70</v>
      </c>
      <c r="C1483" s="57">
        <v>54000</v>
      </c>
      <c r="D1483" s="58" t="s">
        <v>135</v>
      </c>
      <c r="E1483" s="58" t="s">
        <v>42</v>
      </c>
      <c r="F1483" s="58" t="s">
        <v>158</v>
      </c>
      <c r="G1483" s="59" t="s">
        <v>88</v>
      </c>
      <c r="H1483" s="60">
        <v>3.6569999999999998E-2</v>
      </c>
      <c r="I1483" s="60">
        <v>3.918E-2</v>
      </c>
    </row>
    <row r="1484" spans="2:9" x14ac:dyDescent="0.25">
      <c r="B1484" s="56" t="s">
        <v>70</v>
      </c>
      <c r="C1484" s="57">
        <v>54050</v>
      </c>
      <c r="D1484" s="58" t="s">
        <v>136</v>
      </c>
      <c r="E1484" s="58" t="s">
        <v>42</v>
      </c>
      <c r="F1484" s="58" t="s">
        <v>158</v>
      </c>
      <c r="G1484" s="59" t="s">
        <v>88</v>
      </c>
      <c r="H1484" s="60">
        <v>38.840359999999997</v>
      </c>
      <c r="I1484" s="60">
        <v>3.3490500000000001</v>
      </c>
    </row>
    <row r="1485" spans="2:9" x14ac:dyDescent="0.25">
      <c r="B1485" s="56" t="s">
        <v>70</v>
      </c>
      <c r="C1485" s="57">
        <v>54200</v>
      </c>
      <c r="D1485" s="58" t="s">
        <v>137</v>
      </c>
      <c r="E1485" s="58" t="s">
        <v>42</v>
      </c>
      <c r="F1485" s="58" t="s">
        <v>158</v>
      </c>
      <c r="G1485" s="59" t="s">
        <v>88</v>
      </c>
      <c r="H1485" s="60">
        <v>20.852779999999999</v>
      </c>
      <c r="I1485" s="60">
        <v>1.3988700000000001</v>
      </c>
    </row>
    <row r="1486" spans="2:9" x14ac:dyDescent="0.25">
      <c r="B1486" s="56" t="s">
        <v>70</v>
      </c>
      <c r="C1486" s="57">
        <v>54250</v>
      </c>
      <c r="D1486" s="58" t="s">
        <v>138</v>
      </c>
      <c r="E1486" s="58" t="s">
        <v>42</v>
      </c>
      <c r="F1486" s="58" t="s">
        <v>158</v>
      </c>
      <c r="G1486" s="59" t="s">
        <v>90</v>
      </c>
      <c r="H1486" s="60">
        <v>87.411850000000001</v>
      </c>
      <c r="I1486" s="60">
        <v>26.840350000000001</v>
      </c>
    </row>
    <row r="1487" spans="2:9" x14ac:dyDescent="0.25">
      <c r="B1487" s="56" t="s">
        <v>70</v>
      </c>
      <c r="C1487" s="57">
        <v>54500</v>
      </c>
      <c r="D1487" s="58" t="s">
        <v>139</v>
      </c>
      <c r="E1487" s="58" t="s">
        <v>42</v>
      </c>
      <c r="F1487" s="58" t="s">
        <v>158</v>
      </c>
      <c r="G1487" s="59" t="s">
        <v>90</v>
      </c>
      <c r="H1487" s="60">
        <v>13.413080000000001</v>
      </c>
      <c r="I1487" s="60">
        <v>4.15571</v>
      </c>
    </row>
    <row r="1488" spans="2:9" x14ac:dyDescent="0.25">
      <c r="B1488" s="56" t="s">
        <v>70</v>
      </c>
      <c r="C1488" s="57">
        <v>54750</v>
      </c>
      <c r="D1488" s="58" t="s">
        <v>140</v>
      </c>
      <c r="E1488" s="58" t="s">
        <v>42</v>
      </c>
      <c r="F1488" s="58" t="s">
        <v>158</v>
      </c>
      <c r="G1488" s="59" t="s">
        <v>88</v>
      </c>
      <c r="H1488" s="60">
        <v>44.409790000000001</v>
      </c>
      <c r="I1488" s="60">
        <v>12.3979</v>
      </c>
    </row>
    <row r="1489" spans="2:9" x14ac:dyDescent="0.25">
      <c r="B1489" s="56" t="s">
        <v>70</v>
      </c>
      <c r="C1489" s="57">
        <v>56000</v>
      </c>
      <c r="D1489" s="58" t="s">
        <v>141</v>
      </c>
      <c r="E1489" s="58" t="s">
        <v>42</v>
      </c>
      <c r="F1489" s="58" t="s">
        <v>158</v>
      </c>
      <c r="G1489" s="59" t="s">
        <v>88</v>
      </c>
      <c r="H1489" s="60">
        <v>35.502679999999998</v>
      </c>
      <c r="I1489" s="60">
        <v>4.25976</v>
      </c>
    </row>
    <row r="1490" spans="2:9" x14ac:dyDescent="0.25">
      <c r="B1490" s="56" t="s">
        <v>70</v>
      </c>
      <c r="C1490" s="57">
        <v>56050</v>
      </c>
      <c r="D1490" s="58" t="s">
        <v>142</v>
      </c>
      <c r="E1490" s="58" t="s">
        <v>42</v>
      </c>
      <c r="F1490" s="58" t="s">
        <v>158</v>
      </c>
      <c r="G1490" s="59" t="s">
        <v>88</v>
      </c>
      <c r="H1490" s="60">
        <v>22.280180000000001</v>
      </c>
      <c r="I1490" s="60">
        <v>1.6165</v>
      </c>
    </row>
    <row r="1491" spans="2:9" x14ac:dyDescent="0.25">
      <c r="B1491" s="56" t="s">
        <v>70</v>
      </c>
      <c r="C1491" s="57">
        <v>56100</v>
      </c>
      <c r="D1491" s="58" t="s">
        <v>143</v>
      </c>
      <c r="E1491" s="58" t="s">
        <v>42</v>
      </c>
      <c r="F1491" s="58" t="s">
        <v>43</v>
      </c>
      <c r="G1491" s="59" t="s">
        <v>88</v>
      </c>
      <c r="H1491" s="60">
        <v>12.58813</v>
      </c>
      <c r="I1491" s="60">
        <v>0.39828000000000002</v>
      </c>
    </row>
    <row r="1492" spans="2:9" x14ac:dyDescent="0.25">
      <c r="B1492" s="56" t="s">
        <v>70</v>
      </c>
      <c r="C1492" s="57">
        <v>58004</v>
      </c>
      <c r="D1492" s="58" t="s">
        <v>144</v>
      </c>
      <c r="E1492" s="58" t="s">
        <v>42</v>
      </c>
      <c r="F1492" s="58" t="s">
        <v>158</v>
      </c>
      <c r="G1492" s="59" t="s">
        <v>90</v>
      </c>
      <c r="H1492" s="60">
        <v>55.020499999999998</v>
      </c>
      <c r="I1492" s="60">
        <v>5.306</v>
      </c>
    </row>
    <row r="1493" spans="2:9" x14ac:dyDescent="0.25">
      <c r="B1493" s="56" t="s">
        <v>70</v>
      </c>
      <c r="C1493" s="57">
        <v>58004</v>
      </c>
      <c r="D1493" s="58" t="s">
        <v>145</v>
      </c>
      <c r="E1493" s="58" t="s">
        <v>42</v>
      </c>
      <c r="F1493" s="58" t="s">
        <v>43</v>
      </c>
      <c r="G1493" s="59" t="s">
        <v>88</v>
      </c>
      <c r="H1493" s="60">
        <v>3.194</v>
      </c>
      <c r="I1493" s="60">
        <v>1.537E-2</v>
      </c>
    </row>
    <row r="1494" spans="2:9" x14ac:dyDescent="0.25">
      <c r="B1494" s="56" t="s">
        <v>70</v>
      </c>
      <c r="C1494" s="57">
        <v>58054</v>
      </c>
      <c r="D1494" s="58" t="s">
        <v>146</v>
      </c>
      <c r="E1494" s="58" t="s">
        <v>42</v>
      </c>
      <c r="F1494" s="58" t="s">
        <v>43</v>
      </c>
      <c r="G1494" s="59" t="s">
        <v>88</v>
      </c>
      <c r="H1494" s="60">
        <v>4.6769999999999999E-2</v>
      </c>
      <c r="I1494" s="60">
        <v>1.397E-2</v>
      </c>
    </row>
    <row r="1495" spans="2:9" x14ac:dyDescent="0.25">
      <c r="B1495" s="56" t="s">
        <v>70</v>
      </c>
      <c r="C1495" s="57">
        <v>58054</v>
      </c>
      <c r="D1495" s="58" t="s">
        <v>147</v>
      </c>
      <c r="E1495" s="58" t="s">
        <v>42</v>
      </c>
      <c r="F1495" s="58" t="s">
        <v>158</v>
      </c>
      <c r="G1495" s="59" t="s">
        <v>88</v>
      </c>
      <c r="H1495" s="60">
        <v>10.45842</v>
      </c>
      <c r="I1495" s="60">
        <v>1.36422</v>
      </c>
    </row>
    <row r="1496" spans="2:9" x14ac:dyDescent="0.25">
      <c r="B1496" s="56" t="s">
        <v>70</v>
      </c>
      <c r="C1496" s="57">
        <v>58104</v>
      </c>
      <c r="D1496" s="58" t="s">
        <v>148</v>
      </c>
      <c r="E1496" s="58" t="s">
        <v>42</v>
      </c>
      <c r="F1496" s="58" t="s">
        <v>158</v>
      </c>
      <c r="G1496" s="59" t="s">
        <v>90</v>
      </c>
      <c r="H1496" s="60">
        <v>117.55701999999999</v>
      </c>
      <c r="I1496" s="60">
        <v>12.804489999999999</v>
      </c>
    </row>
    <row r="1497" spans="2:9" x14ac:dyDescent="0.25">
      <c r="B1497" s="56" t="s">
        <v>70</v>
      </c>
      <c r="C1497" s="57">
        <v>58104</v>
      </c>
      <c r="D1497" s="58" t="s">
        <v>149</v>
      </c>
      <c r="E1497" s="58" t="s">
        <v>42</v>
      </c>
      <c r="F1497" s="58" t="s">
        <v>43</v>
      </c>
      <c r="G1497" s="59" t="s">
        <v>88</v>
      </c>
      <c r="H1497" s="60">
        <v>1.9085099999999999</v>
      </c>
      <c r="I1497" s="60">
        <v>0.14005000000000001</v>
      </c>
    </row>
    <row r="1498" spans="2:9" x14ac:dyDescent="0.25">
      <c r="B1498" s="56" t="s">
        <v>70</v>
      </c>
      <c r="C1498" s="57">
        <v>58150</v>
      </c>
      <c r="D1498" s="58" t="s">
        <v>150</v>
      </c>
      <c r="E1498" s="58" t="s">
        <v>42</v>
      </c>
      <c r="F1498" s="58" t="s">
        <v>158</v>
      </c>
      <c r="G1498" s="59" t="s">
        <v>88</v>
      </c>
      <c r="H1498" s="60">
        <v>18.812740000000002</v>
      </c>
      <c r="I1498" s="60">
        <v>2.6985000000000001</v>
      </c>
    </row>
    <row r="1499" spans="2:9" x14ac:dyDescent="0.25">
      <c r="B1499" s="56" t="s">
        <v>70</v>
      </c>
      <c r="C1499" s="57">
        <v>58200</v>
      </c>
      <c r="D1499" s="58" t="s">
        <v>151</v>
      </c>
      <c r="E1499" s="58" t="s">
        <v>42</v>
      </c>
      <c r="F1499" s="58" t="s">
        <v>158</v>
      </c>
      <c r="G1499" s="59" t="s">
        <v>90</v>
      </c>
      <c r="H1499" s="60">
        <v>4.9079999999999999E-2</v>
      </c>
      <c r="I1499" s="60">
        <v>1.839E-2</v>
      </c>
    </row>
    <row r="1500" spans="2:9" x14ac:dyDescent="0.25">
      <c r="B1500" s="56" t="s">
        <v>70</v>
      </c>
      <c r="C1500" s="57">
        <v>58200</v>
      </c>
      <c r="D1500" s="58" t="s">
        <v>152</v>
      </c>
      <c r="E1500" s="58" t="s">
        <v>42</v>
      </c>
      <c r="F1500" s="58" t="s">
        <v>158</v>
      </c>
      <c r="G1500" s="59" t="s">
        <v>88</v>
      </c>
      <c r="H1500" s="60">
        <v>39.823630000000001</v>
      </c>
      <c r="I1500" s="60">
        <v>11.89198</v>
      </c>
    </row>
    <row r="1501" spans="2:9" x14ac:dyDescent="0.25">
      <c r="B1501" s="56" t="s">
        <v>70</v>
      </c>
      <c r="C1501" s="57">
        <v>58300</v>
      </c>
      <c r="D1501" s="58" t="s">
        <v>153</v>
      </c>
      <c r="E1501" s="58" t="s">
        <v>42</v>
      </c>
      <c r="F1501" s="58" t="s">
        <v>158</v>
      </c>
      <c r="G1501" s="59" t="s">
        <v>88</v>
      </c>
      <c r="H1501" s="60">
        <v>12.097910000000001</v>
      </c>
      <c r="I1501" s="60">
        <v>2.3134299999999999</v>
      </c>
    </row>
    <row r="1502" spans="2:9" x14ac:dyDescent="0.25">
      <c r="B1502" s="56" t="s">
        <v>70</v>
      </c>
      <c r="C1502" s="57">
        <v>58350</v>
      </c>
      <c r="D1502" s="58" t="s">
        <v>154</v>
      </c>
      <c r="E1502" s="58" t="s">
        <v>42</v>
      </c>
      <c r="F1502" s="58" t="s">
        <v>43</v>
      </c>
      <c r="G1502" s="59" t="s">
        <v>88</v>
      </c>
      <c r="H1502" s="60">
        <v>11.220750000000001</v>
      </c>
      <c r="I1502" s="60">
        <v>0.75551999999999997</v>
      </c>
    </row>
    <row r="1503" spans="2:9" x14ac:dyDescent="0.25">
      <c r="B1503" s="56" t="s">
        <v>70</v>
      </c>
      <c r="C1503" s="57">
        <v>58450</v>
      </c>
      <c r="D1503" s="58" t="s">
        <v>155</v>
      </c>
      <c r="E1503" s="58" t="s">
        <v>42</v>
      </c>
      <c r="F1503" s="58" t="s">
        <v>158</v>
      </c>
      <c r="G1503" s="59" t="s">
        <v>90</v>
      </c>
      <c r="H1503" s="60">
        <v>43.069189999999999</v>
      </c>
      <c r="I1503" s="60">
        <v>5.69191</v>
      </c>
    </row>
    <row r="1504" spans="2:9" x14ac:dyDescent="0.25">
      <c r="B1504" s="56" t="s">
        <v>70</v>
      </c>
      <c r="C1504" s="57">
        <v>58500</v>
      </c>
      <c r="D1504" s="58" t="s">
        <v>156</v>
      </c>
      <c r="E1504" s="58" t="s">
        <v>42</v>
      </c>
      <c r="F1504" s="58" t="s">
        <v>158</v>
      </c>
      <c r="G1504" s="59" t="s">
        <v>90</v>
      </c>
      <c r="H1504" s="60">
        <v>93.896600000000007</v>
      </c>
      <c r="I1504" s="60">
        <v>10.5847</v>
      </c>
    </row>
    <row r="1505" spans="2:9" x14ac:dyDescent="0.25">
      <c r="B1505" s="56" t="s">
        <v>71</v>
      </c>
      <c r="C1505" s="57">
        <v>50000</v>
      </c>
      <c r="D1505" s="58" t="s">
        <v>87</v>
      </c>
      <c r="E1505" s="58" t="s">
        <v>42</v>
      </c>
      <c r="F1505" s="58" t="s">
        <v>158</v>
      </c>
      <c r="G1505" s="59" t="s">
        <v>88</v>
      </c>
      <c r="H1505" s="60">
        <v>69.096069999999997</v>
      </c>
      <c r="I1505" s="60">
        <v>10.545970000000001</v>
      </c>
    </row>
    <row r="1506" spans="2:9" x14ac:dyDescent="0.25">
      <c r="B1506" s="56" t="s">
        <v>71</v>
      </c>
      <c r="C1506" s="57">
        <v>50050</v>
      </c>
      <c r="D1506" s="58" t="s">
        <v>89</v>
      </c>
      <c r="E1506" s="58" t="s">
        <v>42</v>
      </c>
      <c r="F1506" s="58" t="s">
        <v>43</v>
      </c>
      <c r="G1506" s="59" t="s">
        <v>88</v>
      </c>
      <c r="H1506" s="60">
        <v>6.9304699999999997</v>
      </c>
      <c r="I1506" s="60">
        <v>1.3820300000000001</v>
      </c>
    </row>
    <row r="1507" spans="2:9" x14ac:dyDescent="0.25">
      <c r="B1507" s="56" t="s">
        <v>71</v>
      </c>
      <c r="C1507" s="57">
        <v>50050</v>
      </c>
      <c r="D1507" s="58" t="s">
        <v>91</v>
      </c>
      <c r="E1507" s="58" t="s">
        <v>42</v>
      </c>
      <c r="F1507" s="58" t="s">
        <v>158</v>
      </c>
      <c r="G1507" s="59" t="s">
        <v>88</v>
      </c>
      <c r="H1507" s="60">
        <v>4.6862700000000004</v>
      </c>
      <c r="I1507" s="60">
        <v>2.0269699999999999</v>
      </c>
    </row>
    <row r="1508" spans="2:9" x14ac:dyDescent="0.25">
      <c r="B1508" s="56" t="s">
        <v>71</v>
      </c>
      <c r="C1508" s="57">
        <v>50054</v>
      </c>
      <c r="D1508" s="58" t="s">
        <v>92</v>
      </c>
      <c r="E1508" s="58" t="s">
        <v>42</v>
      </c>
      <c r="F1508" s="58" t="s">
        <v>158</v>
      </c>
      <c r="G1508" s="59" t="s">
        <v>90</v>
      </c>
      <c r="H1508" s="60">
        <v>22.15155</v>
      </c>
      <c r="I1508" s="60">
        <v>2.2002199999999998</v>
      </c>
    </row>
    <row r="1509" spans="2:9" x14ac:dyDescent="0.25">
      <c r="B1509" s="56" t="s">
        <v>71</v>
      </c>
      <c r="C1509" s="57">
        <v>50054</v>
      </c>
      <c r="D1509" s="58" t="s">
        <v>93</v>
      </c>
      <c r="E1509" s="58" t="s">
        <v>42</v>
      </c>
      <c r="F1509" s="58" t="s">
        <v>43</v>
      </c>
      <c r="G1509" s="59" t="s">
        <v>88</v>
      </c>
      <c r="H1509" s="60">
        <v>73.363860000000003</v>
      </c>
      <c r="I1509" s="60">
        <v>9.1198700000000006</v>
      </c>
    </row>
    <row r="1510" spans="2:9" x14ac:dyDescent="0.25">
      <c r="B1510" s="56" t="s">
        <v>71</v>
      </c>
      <c r="C1510" s="57">
        <v>50100</v>
      </c>
      <c r="D1510" s="58" t="s">
        <v>94</v>
      </c>
      <c r="E1510" s="58" t="s">
        <v>42</v>
      </c>
      <c r="F1510" s="58" t="s">
        <v>158</v>
      </c>
      <c r="G1510" s="59" t="s">
        <v>90</v>
      </c>
      <c r="H1510" s="60">
        <v>120.19096999999999</v>
      </c>
      <c r="I1510" s="60">
        <v>18.923660000000002</v>
      </c>
    </row>
    <row r="1511" spans="2:9" x14ac:dyDescent="0.25">
      <c r="B1511" s="56" t="s">
        <v>71</v>
      </c>
      <c r="C1511" s="57">
        <v>50150</v>
      </c>
      <c r="D1511" s="58" t="s">
        <v>95</v>
      </c>
      <c r="E1511" s="58" t="s">
        <v>42</v>
      </c>
      <c r="F1511" s="58" t="s">
        <v>158</v>
      </c>
      <c r="G1511" s="59" t="s">
        <v>90</v>
      </c>
      <c r="H1511" s="60">
        <v>79.044240000000002</v>
      </c>
      <c r="I1511" s="60">
        <v>9.4450199999999995</v>
      </c>
    </row>
    <row r="1512" spans="2:9" x14ac:dyDescent="0.25">
      <c r="B1512" s="56" t="s">
        <v>71</v>
      </c>
      <c r="C1512" s="57">
        <v>50200</v>
      </c>
      <c r="D1512" s="58" t="s">
        <v>96</v>
      </c>
      <c r="E1512" s="58" t="s">
        <v>42</v>
      </c>
      <c r="F1512" s="58" t="s">
        <v>158</v>
      </c>
      <c r="G1512" s="59" t="s">
        <v>90</v>
      </c>
      <c r="H1512" s="60">
        <v>129.83967999999999</v>
      </c>
      <c r="I1512" s="60">
        <v>15.75127</v>
      </c>
    </row>
    <row r="1513" spans="2:9" x14ac:dyDescent="0.25">
      <c r="B1513" s="56" t="s">
        <v>71</v>
      </c>
      <c r="C1513" s="57">
        <v>50200</v>
      </c>
      <c r="D1513" s="58" t="s">
        <v>97</v>
      </c>
      <c r="E1513" s="58" t="s">
        <v>42</v>
      </c>
      <c r="F1513" s="58" t="s">
        <v>158</v>
      </c>
      <c r="G1513" s="59" t="s">
        <v>88</v>
      </c>
      <c r="H1513" s="60">
        <v>7.0648999999999997</v>
      </c>
      <c r="I1513" s="60">
        <v>0.54530999999999996</v>
      </c>
    </row>
    <row r="1514" spans="2:9" x14ac:dyDescent="0.25">
      <c r="B1514" s="56" t="s">
        <v>71</v>
      </c>
      <c r="C1514" s="57">
        <v>50250</v>
      </c>
      <c r="D1514" s="58" t="s">
        <v>98</v>
      </c>
      <c r="E1514" s="58" t="s">
        <v>42</v>
      </c>
      <c r="F1514" s="58" t="s">
        <v>158</v>
      </c>
      <c r="G1514" s="59" t="s">
        <v>90</v>
      </c>
      <c r="H1514" s="60">
        <v>101.61848000000001</v>
      </c>
      <c r="I1514" s="60">
        <v>20.734999999999999</v>
      </c>
    </row>
    <row r="1515" spans="2:9" x14ac:dyDescent="0.25">
      <c r="B1515" s="56" t="s">
        <v>71</v>
      </c>
      <c r="C1515" s="57">
        <v>50250</v>
      </c>
      <c r="D1515" s="58" t="s">
        <v>99</v>
      </c>
      <c r="E1515" s="58" t="s">
        <v>42</v>
      </c>
      <c r="F1515" s="58" t="s">
        <v>158</v>
      </c>
      <c r="G1515" s="59" t="s">
        <v>88</v>
      </c>
      <c r="H1515" s="60">
        <v>15.09394</v>
      </c>
      <c r="I1515" s="60">
        <v>0.15443000000000001</v>
      </c>
    </row>
    <row r="1516" spans="2:9" x14ac:dyDescent="0.25">
      <c r="B1516" s="56" t="s">
        <v>71</v>
      </c>
      <c r="C1516" s="57">
        <v>50300</v>
      </c>
      <c r="D1516" s="58" t="s">
        <v>100</v>
      </c>
      <c r="E1516" s="58" t="s">
        <v>42</v>
      </c>
      <c r="F1516" s="58" t="s">
        <v>158</v>
      </c>
      <c r="G1516" s="59" t="s">
        <v>90</v>
      </c>
      <c r="H1516" s="60">
        <v>82.204070000000002</v>
      </c>
      <c r="I1516" s="60">
        <v>11.69828</v>
      </c>
    </row>
    <row r="1517" spans="2:9" x14ac:dyDescent="0.25">
      <c r="B1517" s="56" t="s">
        <v>71</v>
      </c>
      <c r="C1517" s="57">
        <v>50350</v>
      </c>
      <c r="D1517" s="58" t="s">
        <v>101</v>
      </c>
      <c r="E1517" s="58" t="s">
        <v>42</v>
      </c>
      <c r="F1517" s="58" t="s">
        <v>158</v>
      </c>
      <c r="G1517" s="59" t="s">
        <v>90</v>
      </c>
      <c r="H1517" s="60">
        <v>8.5949999999999999E-2</v>
      </c>
      <c r="I1517" s="60">
        <v>8.0599999999999995E-3</v>
      </c>
    </row>
    <row r="1518" spans="2:9" x14ac:dyDescent="0.25">
      <c r="B1518" s="56" t="s">
        <v>71</v>
      </c>
      <c r="C1518" s="57">
        <v>50350</v>
      </c>
      <c r="D1518" s="58" t="s">
        <v>102</v>
      </c>
      <c r="E1518" s="58" t="s">
        <v>42</v>
      </c>
      <c r="F1518" s="58" t="s">
        <v>158</v>
      </c>
      <c r="G1518" s="59" t="s">
        <v>88</v>
      </c>
      <c r="H1518" s="60">
        <v>51.232900000000001</v>
      </c>
      <c r="I1518" s="60">
        <v>10.63176</v>
      </c>
    </row>
    <row r="1519" spans="2:9" x14ac:dyDescent="0.25">
      <c r="B1519" s="56" t="s">
        <v>71</v>
      </c>
      <c r="C1519" s="57">
        <v>50650</v>
      </c>
      <c r="D1519" s="58" t="s">
        <v>103</v>
      </c>
      <c r="E1519" s="58" t="s">
        <v>42</v>
      </c>
      <c r="F1519" s="58" t="s">
        <v>158</v>
      </c>
      <c r="G1519" s="59" t="s">
        <v>90</v>
      </c>
      <c r="H1519" s="60">
        <v>10.355779999999999</v>
      </c>
      <c r="I1519" s="60">
        <v>0.88324999999999998</v>
      </c>
    </row>
    <row r="1520" spans="2:9" x14ac:dyDescent="0.25">
      <c r="B1520" s="56" t="s">
        <v>71</v>
      </c>
      <c r="C1520" s="57">
        <v>50650</v>
      </c>
      <c r="D1520" s="58" t="s">
        <v>104</v>
      </c>
      <c r="E1520" s="58" t="s">
        <v>42</v>
      </c>
      <c r="F1520" s="58" t="s">
        <v>158</v>
      </c>
      <c r="G1520" s="59" t="s">
        <v>88</v>
      </c>
      <c r="H1520" s="60">
        <v>4.7293900000000004</v>
      </c>
      <c r="I1520" s="60">
        <v>1.48441</v>
      </c>
    </row>
    <row r="1521" spans="2:9" x14ac:dyDescent="0.25">
      <c r="B1521" s="56" t="s">
        <v>71</v>
      </c>
      <c r="C1521" s="57">
        <v>50700</v>
      </c>
      <c r="D1521" s="58" t="s">
        <v>105</v>
      </c>
      <c r="E1521" s="58" t="s">
        <v>42</v>
      </c>
      <c r="F1521" s="58" t="s">
        <v>158</v>
      </c>
      <c r="G1521" s="59" t="s">
        <v>90</v>
      </c>
      <c r="H1521" s="60">
        <v>47.317990000000002</v>
      </c>
      <c r="I1521" s="60">
        <v>7.1067200000000001</v>
      </c>
    </row>
    <row r="1522" spans="2:9" x14ac:dyDescent="0.25">
      <c r="B1522" s="56" t="s">
        <v>71</v>
      </c>
      <c r="C1522" s="57">
        <v>50700</v>
      </c>
      <c r="D1522" s="58" t="s">
        <v>106</v>
      </c>
      <c r="E1522" s="58" t="s">
        <v>42</v>
      </c>
      <c r="F1522" s="58" t="s">
        <v>158</v>
      </c>
      <c r="G1522" s="59" t="s">
        <v>90</v>
      </c>
      <c r="H1522" s="60">
        <v>14.880649999999999</v>
      </c>
      <c r="I1522" s="60">
        <v>3.8551199999999999</v>
      </c>
    </row>
    <row r="1523" spans="2:9" x14ac:dyDescent="0.25">
      <c r="B1523" s="56" t="s">
        <v>71</v>
      </c>
      <c r="C1523" s="57">
        <v>50750</v>
      </c>
      <c r="D1523" s="58" t="s">
        <v>107</v>
      </c>
      <c r="E1523" s="58" t="s">
        <v>42</v>
      </c>
      <c r="F1523" s="58" t="s">
        <v>158</v>
      </c>
      <c r="G1523" s="59" t="s">
        <v>90</v>
      </c>
      <c r="H1523" s="60">
        <v>16.718979999999998</v>
      </c>
      <c r="I1523" s="60">
        <v>7.65517</v>
      </c>
    </row>
    <row r="1524" spans="2:9" x14ac:dyDescent="0.25">
      <c r="B1524" s="56" t="s">
        <v>71</v>
      </c>
      <c r="C1524" s="57">
        <v>50750</v>
      </c>
      <c r="D1524" s="58" t="s">
        <v>108</v>
      </c>
      <c r="E1524" s="58" t="s">
        <v>42</v>
      </c>
      <c r="F1524" s="58" t="s">
        <v>43</v>
      </c>
      <c r="G1524" s="59" t="s">
        <v>90</v>
      </c>
      <c r="H1524" s="60">
        <v>15.579969999999999</v>
      </c>
      <c r="I1524" s="60">
        <v>3.6060099999999999</v>
      </c>
    </row>
    <row r="1525" spans="2:9" x14ac:dyDescent="0.25">
      <c r="B1525" s="56" t="s">
        <v>71</v>
      </c>
      <c r="C1525" s="57">
        <v>50800</v>
      </c>
      <c r="D1525" s="58" t="s">
        <v>109</v>
      </c>
      <c r="E1525" s="58" t="s">
        <v>42</v>
      </c>
      <c r="F1525" s="58" t="s">
        <v>43</v>
      </c>
      <c r="G1525" s="59" t="s">
        <v>88</v>
      </c>
      <c r="H1525" s="60">
        <v>9.5264100000000003</v>
      </c>
      <c r="I1525" s="60">
        <v>0.89998</v>
      </c>
    </row>
    <row r="1526" spans="2:9" x14ac:dyDescent="0.25">
      <c r="B1526" s="56" t="s">
        <v>71</v>
      </c>
      <c r="C1526" s="57">
        <v>50800</v>
      </c>
      <c r="D1526" s="58" t="s">
        <v>110</v>
      </c>
      <c r="E1526" s="58" t="s">
        <v>42</v>
      </c>
      <c r="F1526" s="58" t="s">
        <v>158</v>
      </c>
      <c r="G1526" s="59" t="s">
        <v>90</v>
      </c>
      <c r="H1526" s="60">
        <v>15.209429999999999</v>
      </c>
      <c r="I1526" s="60">
        <v>4.59781</v>
      </c>
    </row>
    <row r="1527" spans="2:9" x14ac:dyDescent="0.25">
      <c r="B1527" s="56" t="s">
        <v>71</v>
      </c>
      <c r="C1527" s="57">
        <v>50900</v>
      </c>
      <c r="D1527" s="58" t="s">
        <v>111</v>
      </c>
      <c r="E1527" s="58" t="s">
        <v>42</v>
      </c>
      <c r="F1527" s="58" t="s">
        <v>158</v>
      </c>
      <c r="G1527" s="59" t="s">
        <v>90</v>
      </c>
      <c r="H1527" s="60">
        <v>3.42014</v>
      </c>
      <c r="I1527" s="60">
        <v>0.67125999999999997</v>
      </c>
    </row>
    <row r="1528" spans="2:9" x14ac:dyDescent="0.25">
      <c r="B1528" s="56" t="s">
        <v>71</v>
      </c>
      <c r="C1528" s="57">
        <v>50900</v>
      </c>
      <c r="D1528" s="58" t="s">
        <v>112</v>
      </c>
      <c r="E1528" s="58" t="s">
        <v>42</v>
      </c>
      <c r="F1528" s="58" t="s">
        <v>158</v>
      </c>
      <c r="G1528" s="59" t="s">
        <v>88</v>
      </c>
      <c r="H1528" s="60">
        <v>5.1829299999999998</v>
      </c>
      <c r="I1528" s="60">
        <v>1.4285300000000001</v>
      </c>
    </row>
    <row r="1529" spans="2:9" x14ac:dyDescent="0.25">
      <c r="B1529" s="56" t="s">
        <v>71</v>
      </c>
      <c r="C1529" s="57">
        <v>50950</v>
      </c>
      <c r="D1529" s="58" t="s">
        <v>113</v>
      </c>
      <c r="E1529" s="58" t="s">
        <v>42</v>
      </c>
      <c r="F1529" s="58" t="s">
        <v>158</v>
      </c>
      <c r="G1529" s="59" t="s">
        <v>90</v>
      </c>
      <c r="H1529" s="60">
        <v>22.19652</v>
      </c>
      <c r="I1529" s="60">
        <v>3.9326300000000001</v>
      </c>
    </row>
    <row r="1530" spans="2:9" x14ac:dyDescent="0.25">
      <c r="B1530" s="56" t="s">
        <v>71</v>
      </c>
      <c r="C1530" s="57">
        <v>50950</v>
      </c>
      <c r="D1530" s="58" t="s">
        <v>114</v>
      </c>
      <c r="E1530" s="58" t="s">
        <v>42</v>
      </c>
      <c r="F1530" s="58" t="s">
        <v>43</v>
      </c>
      <c r="G1530" s="59" t="s">
        <v>88</v>
      </c>
      <c r="H1530" s="60">
        <v>3.9711400000000001</v>
      </c>
      <c r="I1530" s="60">
        <v>1.0799099999999999</v>
      </c>
    </row>
    <row r="1531" spans="2:9" x14ac:dyDescent="0.25">
      <c r="B1531" s="56" t="s">
        <v>71</v>
      </c>
      <c r="C1531" s="57">
        <v>51150</v>
      </c>
      <c r="D1531" s="58" t="s">
        <v>115</v>
      </c>
      <c r="E1531" s="58" t="s">
        <v>42</v>
      </c>
      <c r="F1531" s="58" t="s">
        <v>158</v>
      </c>
      <c r="G1531" s="59" t="s">
        <v>90</v>
      </c>
      <c r="H1531" s="60">
        <v>137.57597000000001</v>
      </c>
      <c r="I1531" s="60">
        <v>23.562059999999999</v>
      </c>
    </row>
    <row r="1532" spans="2:9" x14ac:dyDescent="0.25">
      <c r="B1532" s="56" t="s">
        <v>71</v>
      </c>
      <c r="C1532" s="57">
        <v>51150</v>
      </c>
      <c r="D1532" s="58" t="s">
        <v>116</v>
      </c>
      <c r="E1532" s="58" t="s">
        <v>42</v>
      </c>
      <c r="F1532" s="58" t="s">
        <v>43</v>
      </c>
      <c r="G1532" s="59" t="s">
        <v>88</v>
      </c>
      <c r="H1532" s="60">
        <v>3.3711199999999999</v>
      </c>
      <c r="I1532" s="60">
        <v>0.63836000000000004</v>
      </c>
    </row>
    <row r="1533" spans="2:9" x14ac:dyDescent="0.25">
      <c r="B1533" s="56" t="s">
        <v>71</v>
      </c>
      <c r="C1533" s="57">
        <v>51300</v>
      </c>
      <c r="D1533" s="58" t="s">
        <v>117</v>
      </c>
      <c r="E1533" s="58" t="s">
        <v>42</v>
      </c>
      <c r="F1533" s="58" t="s">
        <v>158</v>
      </c>
      <c r="G1533" s="59" t="s">
        <v>88</v>
      </c>
      <c r="H1533" s="60">
        <v>5.1943400000000004</v>
      </c>
      <c r="I1533" s="60">
        <v>2.8899999999999999E-2</v>
      </c>
    </row>
    <row r="1534" spans="2:9" x14ac:dyDescent="0.25">
      <c r="B1534" s="56" t="s">
        <v>71</v>
      </c>
      <c r="C1534" s="57">
        <v>51450</v>
      </c>
      <c r="D1534" s="58" t="s">
        <v>118</v>
      </c>
      <c r="E1534" s="58" t="s">
        <v>42</v>
      </c>
      <c r="F1534" s="58" t="s">
        <v>158</v>
      </c>
      <c r="G1534" s="59" t="s">
        <v>88</v>
      </c>
      <c r="H1534" s="60">
        <v>20.800080000000001</v>
      </c>
      <c r="I1534" s="60">
        <v>0.70021</v>
      </c>
    </row>
    <row r="1535" spans="2:9" x14ac:dyDescent="0.25">
      <c r="B1535" s="56" t="s">
        <v>71</v>
      </c>
      <c r="C1535" s="57">
        <v>53000</v>
      </c>
      <c r="D1535" s="58" t="s">
        <v>119</v>
      </c>
      <c r="E1535" s="58" t="s">
        <v>42</v>
      </c>
      <c r="F1535" s="58" t="s">
        <v>158</v>
      </c>
      <c r="G1535" s="59" t="s">
        <v>88</v>
      </c>
      <c r="H1535" s="60">
        <v>11.35554</v>
      </c>
      <c r="I1535" s="60">
        <v>1.6462000000000001</v>
      </c>
    </row>
    <row r="1536" spans="2:9" x14ac:dyDescent="0.25">
      <c r="B1536" s="56" t="s">
        <v>71</v>
      </c>
      <c r="C1536" s="57">
        <v>53000</v>
      </c>
      <c r="D1536" s="58" t="s">
        <v>120</v>
      </c>
      <c r="E1536" s="58" t="s">
        <v>42</v>
      </c>
      <c r="F1536" s="58" t="s">
        <v>158</v>
      </c>
      <c r="G1536" s="59" t="s">
        <v>88</v>
      </c>
      <c r="H1536" s="60">
        <v>92.192019999999999</v>
      </c>
      <c r="I1536" s="60">
        <v>13.94206</v>
      </c>
    </row>
    <row r="1537" spans="2:9" x14ac:dyDescent="0.25">
      <c r="B1537" s="56" t="s">
        <v>71</v>
      </c>
      <c r="C1537" s="57">
        <v>53050</v>
      </c>
      <c r="D1537" s="58" t="s">
        <v>121</v>
      </c>
      <c r="E1537" s="58" t="s">
        <v>42</v>
      </c>
      <c r="F1537" s="58" t="s">
        <v>159</v>
      </c>
      <c r="G1537" s="59" t="s">
        <v>90</v>
      </c>
      <c r="H1537" s="60">
        <v>10.85778</v>
      </c>
      <c r="I1537" s="60">
        <v>1.0992299999999999</v>
      </c>
    </row>
    <row r="1538" spans="2:9" x14ac:dyDescent="0.25">
      <c r="B1538" s="56" t="s">
        <v>71</v>
      </c>
      <c r="C1538" s="57">
        <v>53050</v>
      </c>
      <c r="D1538" s="58" t="s">
        <v>122</v>
      </c>
      <c r="E1538" s="58" t="s">
        <v>42</v>
      </c>
      <c r="F1538" s="58" t="s">
        <v>158</v>
      </c>
      <c r="G1538" s="59" t="s">
        <v>88</v>
      </c>
      <c r="H1538" s="60">
        <v>23.99335</v>
      </c>
      <c r="I1538" s="60">
        <v>2.6893199999999999</v>
      </c>
    </row>
    <row r="1539" spans="2:9" x14ac:dyDescent="0.25">
      <c r="B1539" s="56" t="s">
        <v>71</v>
      </c>
      <c r="C1539" s="57">
        <v>53150</v>
      </c>
      <c r="D1539" s="58" t="s">
        <v>123</v>
      </c>
      <c r="E1539" s="58" t="s">
        <v>42</v>
      </c>
      <c r="F1539" s="58" t="s">
        <v>159</v>
      </c>
      <c r="G1539" s="59" t="s">
        <v>88</v>
      </c>
      <c r="H1539" s="60">
        <v>25.657319999999999</v>
      </c>
      <c r="I1539" s="60">
        <v>3.4607000000000001</v>
      </c>
    </row>
    <row r="1540" spans="2:9" x14ac:dyDescent="0.25">
      <c r="B1540" s="56" t="s">
        <v>71</v>
      </c>
      <c r="C1540" s="57">
        <v>53200</v>
      </c>
      <c r="D1540" s="58" t="s">
        <v>124</v>
      </c>
      <c r="E1540" s="58" t="s">
        <v>42</v>
      </c>
      <c r="F1540" s="58" t="s">
        <v>43</v>
      </c>
      <c r="G1540" s="59" t="s">
        <v>90</v>
      </c>
      <c r="H1540" s="60">
        <v>3.8809999999999998</v>
      </c>
      <c r="I1540" s="60">
        <v>0.91095999999999999</v>
      </c>
    </row>
    <row r="1541" spans="2:9" x14ac:dyDescent="0.25">
      <c r="B1541" s="56" t="s">
        <v>71</v>
      </c>
      <c r="C1541" s="57">
        <v>53204</v>
      </c>
      <c r="D1541" s="58" t="s">
        <v>125</v>
      </c>
      <c r="E1541" s="58" t="s">
        <v>42</v>
      </c>
      <c r="F1541" s="58" t="s">
        <v>158</v>
      </c>
      <c r="G1541" s="59" t="s">
        <v>90</v>
      </c>
      <c r="H1541" s="60">
        <v>23.687259999999998</v>
      </c>
      <c r="I1541" s="60">
        <v>4.11524</v>
      </c>
    </row>
    <row r="1542" spans="2:9" x14ac:dyDescent="0.25">
      <c r="B1542" s="56" t="s">
        <v>71</v>
      </c>
      <c r="C1542" s="57">
        <v>53204</v>
      </c>
      <c r="D1542" s="58" t="s">
        <v>126</v>
      </c>
      <c r="E1542" s="58" t="s">
        <v>42</v>
      </c>
      <c r="F1542" s="58" t="s">
        <v>158</v>
      </c>
      <c r="G1542" s="59" t="s">
        <v>88</v>
      </c>
      <c r="H1542" s="60">
        <v>17.223179999999999</v>
      </c>
      <c r="I1542" s="60">
        <v>1.16496</v>
      </c>
    </row>
    <row r="1543" spans="2:9" x14ac:dyDescent="0.25">
      <c r="B1543" s="56" t="s">
        <v>71</v>
      </c>
      <c r="C1543" s="57">
        <v>53304</v>
      </c>
      <c r="D1543" s="58" t="s">
        <v>127</v>
      </c>
      <c r="E1543" s="58" t="s">
        <v>42</v>
      </c>
      <c r="F1543" s="58" t="s">
        <v>159</v>
      </c>
      <c r="G1543" s="59" t="s">
        <v>90</v>
      </c>
      <c r="H1543" s="60">
        <v>3.1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128</v>
      </c>
      <c r="E1544" s="58" t="s">
        <v>42</v>
      </c>
      <c r="F1544" s="58" t="s">
        <v>159</v>
      </c>
      <c r="G1544" s="59" t="s">
        <v>88</v>
      </c>
      <c r="H1544" s="60">
        <v>45.775669999999998</v>
      </c>
      <c r="I1544" s="60">
        <v>8.7468000000000004</v>
      </c>
    </row>
    <row r="1545" spans="2:9" x14ac:dyDescent="0.25">
      <c r="B1545" s="56" t="s">
        <v>71</v>
      </c>
      <c r="C1545" s="57">
        <v>53550</v>
      </c>
      <c r="D1545" s="58" t="s">
        <v>129</v>
      </c>
      <c r="E1545" s="58" t="s">
        <v>42</v>
      </c>
      <c r="F1545" s="58" t="s">
        <v>158</v>
      </c>
      <c r="G1545" s="59" t="s">
        <v>88</v>
      </c>
      <c r="H1545" s="60">
        <v>23.7041</v>
      </c>
      <c r="I1545" s="60">
        <v>0.62551999999999996</v>
      </c>
    </row>
    <row r="1546" spans="2:9" x14ac:dyDescent="0.25">
      <c r="B1546" s="56" t="s">
        <v>71</v>
      </c>
      <c r="C1546" s="57">
        <v>53754</v>
      </c>
      <c r="D1546" s="58" t="s">
        <v>130</v>
      </c>
      <c r="E1546" s="58" t="s">
        <v>42</v>
      </c>
      <c r="F1546" s="58" t="s">
        <v>159</v>
      </c>
      <c r="G1546" s="59" t="s">
        <v>90</v>
      </c>
      <c r="H1546" s="60">
        <v>12.25066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131</v>
      </c>
      <c r="E1547" s="58" t="s">
        <v>42</v>
      </c>
      <c r="F1547" s="58" t="s">
        <v>159</v>
      </c>
      <c r="G1547" s="59" t="s">
        <v>88</v>
      </c>
      <c r="H1547" s="60">
        <v>42.746389999999998</v>
      </c>
      <c r="I1547" s="60">
        <v>10.93004</v>
      </c>
    </row>
    <row r="1548" spans="2:9" x14ac:dyDescent="0.25">
      <c r="B1548" s="56" t="s">
        <v>71</v>
      </c>
      <c r="C1548" s="57">
        <v>53854</v>
      </c>
      <c r="D1548" s="58" t="s">
        <v>132</v>
      </c>
      <c r="E1548" s="58" t="s">
        <v>42</v>
      </c>
      <c r="F1548" s="58" t="s">
        <v>158</v>
      </c>
      <c r="G1548" s="59" t="s">
        <v>90</v>
      </c>
      <c r="H1548" s="60">
        <v>29.41347</v>
      </c>
      <c r="I1548" s="60">
        <v>8.5380199999999995</v>
      </c>
    </row>
    <row r="1549" spans="2:9" x14ac:dyDescent="0.25">
      <c r="B1549" s="56" t="s">
        <v>71</v>
      </c>
      <c r="C1549" s="57">
        <v>53854</v>
      </c>
      <c r="D1549" s="58" t="s">
        <v>133</v>
      </c>
      <c r="E1549" s="58" t="s">
        <v>42</v>
      </c>
      <c r="F1549" s="58" t="s">
        <v>43</v>
      </c>
      <c r="G1549" s="59" t="s">
        <v>88</v>
      </c>
      <c r="H1549" s="60">
        <v>1.4555400000000001</v>
      </c>
      <c r="I1549" s="60">
        <v>0.25644</v>
      </c>
    </row>
    <row r="1550" spans="2:9" x14ac:dyDescent="0.25">
      <c r="B1550" s="56" t="s">
        <v>71</v>
      </c>
      <c r="C1550" s="57">
        <v>53900</v>
      </c>
      <c r="D1550" s="58" t="s">
        <v>134</v>
      </c>
      <c r="E1550" s="58" t="s">
        <v>42</v>
      </c>
      <c r="F1550" s="58" t="s">
        <v>159</v>
      </c>
      <c r="G1550" s="59" t="s">
        <v>88</v>
      </c>
      <c r="H1550" s="60">
        <v>2.7452399999999999</v>
      </c>
      <c r="I1550" s="60">
        <v>0.12791</v>
      </c>
    </row>
    <row r="1551" spans="2:9" x14ac:dyDescent="0.25">
      <c r="B1551" s="56" t="s">
        <v>71</v>
      </c>
      <c r="C1551" s="57">
        <v>54000</v>
      </c>
      <c r="D1551" s="58" t="s">
        <v>135</v>
      </c>
      <c r="E1551" s="58" t="s">
        <v>42</v>
      </c>
      <c r="F1551" s="58" t="s">
        <v>158</v>
      </c>
      <c r="G1551" s="59" t="s">
        <v>88</v>
      </c>
      <c r="H1551" s="60">
        <v>3.3110000000000001E-2</v>
      </c>
      <c r="I1551" s="60">
        <v>3.5389999999999998E-2</v>
      </c>
    </row>
    <row r="1552" spans="2:9" x14ac:dyDescent="0.25">
      <c r="B1552" s="56" t="s">
        <v>71</v>
      </c>
      <c r="C1552" s="57">
        <v>54050</v>
      </c>
      <c r="D1552" s="58" t="s">
        <v>136</v>
      </c>
      <c r="E1552" s="58" t="s">
        <v>42</v>
      </c>
      <c r="F1552" s="58" t="s">
        <v>158</v>
      </c>
      <c r="G1552" s="59" t="s">
        <v>88</v>
      </c>
      <c r="H1552" s="60">
        <v>36.417090000000002</v>
      </c>
      <c r="I1552" s="60">
        <v>3.2451400000000001</v>
      </c>
    </row>
    <row r="1553" spans="2:9" x14ac:dyDescent="0.25">
      <c r="B1553" s="56" t="s">
        <v>71</v>
      </c>
      <c r="C1553" s="57">
        <v>54200</v>
      </c>
      <c r="D1553" s="58" t="s">
        <v>137</v>
      </c>
      <c r="E1553" s="58" t="s">
        <v>42</v>
      </c>
      <c r="F1553" s="58" t="s">
        <v>158</v>
      </c>
      <c r="G1553" s="59" t="s">
        <v>88</v>
      </c>
      <c r="H1553" s="60">
        <v>17.48357</v>
      </c>
      <c r="I1553" s="60">
        <v>1.1619999999999999</v>
      </c>
    </row>
    <row r="1554" spans="2:9" x14ac:dyDescent="0.25">
      <c r="B1554" s="56" t="s">
        <v>71</v>
      </c>
      <c r="C1554" s="57">
        <v>54250</v>
      </c>
      <c r="D1554" s="58" t="s">
        <v>138</v>
      </c>
      <c r="E1554" s="58" t="s">
        <v>42</v>
      </c>
      <c r="F1554" s="58" t="s">
        <v>158</v>
      </c>
      <c r="G1554" s="59" t="s">
        <v>90</v>
      </c>
      <c r="H1554" s="60">
        <v>64.887060000000005</v>
      </c>
      <c r="I1554" s="60">
        <v>32.82696</v>
      </c>
    </row>
    <row r="1555" spans="2:9" x14ac:dyDescent="0.25">
      <c r="B1555" s="56" t="s">
        <v>71</v>
      </c>
      <c r="C1555" s="57">
        <v>54500</v>
      </c>
      <c r="D1555" s="58" t="s">
        <v>139</v>
      </c>
      <c r="E1555" s="58" t="s">
        <v>42</v>
      </c>
      <c r="F1555" s="58" t="s">
        <v>158</v>
      </c>
      <c r="G1555" s="59" t="s">
        <v>90</v>
      </c>
      <c r="H1555" s="60">
        <v>13.415279999999999</v>
      </c>
      <c r="I1555" s="60">
        <v>4.2685700000000004</v>
      </c>
    </row>
    <row r="1556" spans="2:9" x14ac:dyDescent="0.25">
      <c r="B1556" s="56" t="s">
        <v>71</v>
      </c>
      <c r="C1556" s="57">
        <v>54750</v>
      </c>
      <c r="D1556" s="58" t="s">
        <v>140</v>
      </c>
      <c r="E1556" s="58" t="s">
        <v>42</v>
      </c>
      <c r="F1556" s="58" t="s">
        <v>158</v>
      </c>
      <c r="G1556" s="59" t="s">
        <v>88</v>
      </c>
      <c r="H1556" s="60">
        <v>45.327280000000002</v>
      </c>
      <c r="I1556" s="60">
        <v>12.788830000000001</v>
      </c>
    </row>
    <row r="1557" spans="2:9" x14ac:dyDescent="0.25">
      <c r="B1557" s="56" t="s">
        <v>71</v>
      </c>
      <c r="C1557" s="57">
        <v>56000</v>
      </c>
      <c r="D1557" s="58" t="s">
        <v>141</v>
      </c>
      <c r="E1557" s="58" t="s">
        <v>42</v>
      </c>
      <c r="F1557" s="58" t="s">
        <v>158</v>
      </c>
      <c r="G1557" s="59" t="s">
        <v>88</v>
      </c>
      <c r="H1557" s="60">
        <v>31.95336</v>
      </c>
      <c r="I1557" s="60">
        <v>3.5805400000000001</v>
      </c>
    </row>
    <row r="1558" spans="2:9" x14ac:dyDescent="0.25">
      <c r="B1558" s="56" t="s">
        <v>71</v>
      </c>
      <c r="C1558" s="57">
        <v>56050</v>
      </c>
      <c r="D1558" s="58" t="s">
        <v>142</v>
      </c>
      <c r="E1558" s="58" t="s">
        <v>42</v>
      </c>
      <c r="F1558" s="58" t="s">
        <v>158</v>
      </c>
      <c r="G1558" s="59" t="s">
        <v>88</v>
      </c>
      <c r="H1558" s="60">
        <v>20.62921</v>
      </c>
      <c r="I1558" s="60">
        <v>1.43834</v>
      </c>
    </row>
    <row r="1559" spans="2:9" x14ac:dyDescent="0.25">
      <c r="B1559" s="56" t="s">
        <v>71</v>
      </c>
      <c r="C1559" s="57">
        <v>56100</v>
      </c>
      <c r="D1559" s="58" t="s">
        <v>143</v>
      </c>
      <c r="E1559" s="58" t="s">
        <v>42</v>
      </c>
      <c r="F1559" s="58" t="s">
        <v>43</v>
      </c>
      <c r="G1559" s="59" t="s">
        <v>88</v>
      </c>
      <c r="H1559" s="60">
        <v>11.471780000000001</v>
      </c>
      <c r="I1559" s="60">
        <v>7.1819999999999995E-2</v>
      </c>
    </row>
    <row r="1560" spans="2:9" x14ac:dyDescent="0.25">
      <c r="B1560" s="56" t="s">
        <v>71</v>
      </c>
      <c r="C1560" s="57">
        <v>58004</v>
      </c>
      <c r="D1560" s="58" t="s">
        <v>144</v>
      </c>
      <c r="E1560" s="58" t="s">
        <v>42</v>
      </c>
      <c r="F1560" s="58" t="s">
        <v>158</v>
      </c>
      <c r="G1560" s="59" t="s">
        <v>90</v>
      </c>
      <c r="H1560" s="60">
        <v>43.294260000000001</v>
      </c>
      <c r="I1560" s="60">
        <v>6.7059499999999996</v>
      </c>
    </row>
    <row r="1561" spans="2:9" x14ac:dyDescent="0.25">
      <c r="B1561" s="56" t="s">
        <v>71</v>
      </c>
      <c r="C1561" s="57">
        <v>58004</v>
      </c>
      <c r="D1561" s="58" t="s">
        <v>145</v>
      </c>
      <c r="E1561" s="58" t="s">
        <v>42</v>
      </c>
      <c r="F1561" s="58" t="s">
        <v>43</v>
      </c>
      <c r="G1561" s="59" t="s">
        <v>88</v>
      </c>
      <c r="H1561" s="60">
        <v>2.6642899999999998</v>
      </c>
      <c r="I1561" s="60">
        <v>2.8389999999999999E-2</v>
      </c>
    </row>
    <row r="1562" spans="2:9" x14ac:dyDescent="0.25">
      <c r="B1562" s="56" t="s">
        <v>71</v>
      </c>
      <c r="C1562" s="57">
        <v>58054</v>
      </c>
      <c r="D1562" s="58" t="s">
        <v>146</v>
      </c>
      <c r="E1562" s="58" t="s">
        <v>42</v>
      </c>
      <c r="F1562" s="58" t="s">
        <v>43</v>
      </c>
      <c r="G1562" s="59" t="s">
        <v>88</v>
      </c>
      <c r="H1562" s="60">
        <v>4.6530000000000002E-2</v>
      </c>
      <c r="I1562" s="60">
        <v>1.2579999999999999E-2</v>
      </c>
    </row>
    <row r="1563" spans="2:9" x14ac:dyDescent="0.25">
      <c r="B1563" s="56" t="s">
        <v>71</v>
      </c>
      <c r="C1563" s="57">
        <v>58054</v>
      </c>
      <c r="D1563" s="58" t="s">
        <v>147</v>
      </c>
      <c r="E1563" s="58" t="s">
        <v>42</v>
      </c>
      <c r="F1563" s="58" t="s">
        <v>158</v>
      </c>
      <c r="G1563" s="59" t="s">
        <v>88</v>
      </c>
      <c r="H1563" s="60">
        <v>9.1528299999999998</v>
      </c>
      <c r="I1563" s="60">
        <v>1.2539800000000001</v>
      </c>
    </row>
    <row r="1564" spans="2:9" x14ac:dyDescent="0.25">
      <c r="B1564" s="56" t="s">
        <v>71</v>
      </c>
      <c r="C1564" s="57">
        <v>58104</v>
      </c>
      <c r="D1564" s="58" t="s">
        <v>148</v>
      </c>
      <c r="E1564" s="58" t="s">
        <v>42</v>
      </c>
      <c r="F1564" s="58" t="s">
        <v>158</v>
      </c>
      <c r="G1564" s="59" t="s">
        <v>90</v>
      </c>
      <c r="H1564" s="60">
        <v>92.230919999999998</v>
      </c>
      <c r="I1564" s="60">
        <v>20.562110000000001</v>
      </c>
    </row>
    <row r="1565" spans="2:9" x14ac:dyDescent="0.25">
      <c r="B1565" s="56" t="s">
        <v>71</v>
      </c>
      <c r="C1565" s="57">
        <v>58104</v>
      </c>
      <c r="D1565" s="58" t="s">
        <v>149</v>
      </c>
      <c r="E1565" s="58" t="s">
        <v>42</v>
      </c>
      <c r="F1565" s="58" t="s">
        <v>43</v>
      </c>
      <c r="G1565" s="59" t="s">
        <v>88</v>
      </c>
      <c r="H1565" s="60">
        <v>1.62496</v>
      </c>
      <c r="I1565" s="60">
        <v>0.14749999999999999</v>
      </c>
    </row>
    <row r="1566" spans="2:9" x14ac:dyDescent="0.25">
      <c r="B1566" s="56" t="s">
        <v>71</v>
      </c>
      <c r="C1566" s="57">
        <v>58150</v>
      </c>
      <c r="D1566" s="58" t="s">
        <v>150</v>
      </c>
      <c r="E1566" s="58" t="s">
        <v>42</v>
      </c>
      <c r="F1566" s="58" t="s">
        <v>158</v>
      </c>
      <c r="G1566" s="59" t="s">
        <v>88</v>
      </c>
      <c r="H1566" s="60">
        <v>18.33924</v>
      </c>
      <c r="I1566" s="60">
        <v>2.6893799999999999</v>
      </c>
    </row>
    <row r="1567" spans="2:9" x14ac:dyDescent="0.25">
      <c r="B1567" s="56" t="s">
        <v>71</v>
      </c>
      <c r="C1567" s="57">
        <v>58200</v>
      </c>
      <c r="D1567" s="58" t="s">
        <v>151</v>
      </c>
      <c r="E1567" s="58" t="s">
        <v>42</v>
      </c>
      <c r="F1567" s="58" t="s">
        <v>158</v>
      </c>
      <c r="G1567" s="59" t="s">
        <v>90</v>
      </c>
      <c r="H1567" s="60">
        <v>4.8430000000000001E-2</v>
      </c>
      <c r="I1567" s="60">
        <v>1.9050000000000001E-2</v>
      </c>
    </row>
    <row r="1568" spans="2:9" x14ac:dyDescent="0.25">
      <c r="B1568" s="56" t="s">
        <v>71</v>
      </c>
      <c r="C1568" s="57">
        <v>58200</v>
      </c>
      <c r="D1568" s="58" t="s">
        <v>152</v>
      </c>
      <c r="E1568" s="58" t="s">
        <v>42</v>
      </c>
      <c r="F1568" s="58" t="s">
        <v>158</v>
      </c>
      <c r="G1568" s="59" t="s">
        <v>88</v>
      </c>
      <c r="H1568" s="60">
        <v>38.759059999999998</v>
      </c>
      <c r="I1568" s="60">
        <v>8.5514600000000005</v>
      </c>
    </row>
    <row r="1569" spans="2:9" x14ac:dyDescent="0.25">
      <c r="B1569" s="56" t="s">
        <v>71</v>
      </c>
      <c r="C1569" s="57">
        <v>58300</v>
      </c>
      <c r="D1569" s="58" t="s">
        <v>153</v>
      </c>
      <c r="E1569" s="58" t="s">
        <v>42</v>
      </c>
      <c r="F1569" s="58" t="s">
        <v>158</v>
      </c>
      <c r="G1569" s="59" t="s">
        <v>88</v>
      </c>
      <c r="H1569" s="60">
        <v>11.419499999999999</v>
      </c>
      <c r="I1569" s="60">
        <v>2.1784300000000001</v>
      </c>
    </row>
    <row r="1570" spans="2:9" x14ac:dyDescent="0.25">
      <c r="B1570" s="56" t="s">
        <v>71</v>
      </c>
      <c r="C1570" s="57">
        <v>58350</v>
      </c>
      <c r="D1570" s="58" t="s">
        <v>154</v>
      </c>
      <c r="E1570" s="58" t="s">
        <v>42</v>
      </c>
      <c r="F1570" s="58" t="s">
        <v>43</v>
      </c>
      <c r="G1570" s="59" t="s">
        <v>88</v>
      </c>
      <c r="H1570" s="60">
        <v>10.13045</v>
      </c>
      <c r="I1570" s="60">
        <v>0.50080000000000002</v>
      </c>
    </row>
    <row r="1571" spans="2:9" x14ac:dyDescent="0.25">
      <c r="B1571" s="56" t="s">
        <v>71</v>
      </c>
      <c r="C1571" s="57">
        <v>58450</v>
      </c>
      <c r="D1571" s="58" t="s">
        <v>155</v>
      </c>
      <c r="E1571" s="58" t="s">
        <v>42</v>
      </c>
      <c r="F1571" s="58" t="s">
        <v>158</v>
      </c>
      <c r="G1571" s="59" t="s">
        <v>90</v>
      </c>
      <c r="H1571" s="60">
        <v>33.965119999999999</v>
      </c>
      <c r="I1571" s="60">
        <v>4.7843999999999998</v>
      </c>
    </row>
    <row r="1572" spans="2:9" x14ac:dyDescent="0.25">
      <c r="B1572" s="56" t="s">
        <v>71</v>
      </c>
      <c r="C1572" s="57">
        <v>58500</v>
      </c>
      <c r="D1572" s="58" t="s">
        <v>156</v>
      </c>
      <c r="E1572" s="58" t="s">
        <v>42</v>
      </c>
      <c r="F1572" s="58" t="s">
        <v>158</v>
      </c>
      <c r="G1572" s="59" t="s">
        <v>90</v>
      </c>
      <c r="H1572" s="60">
        <v>92.56568</v>
      </c>
      <c r="I1572" s="60">
        <v>11.6683</v>
      </c>
    </row>
    <row r="1573" spans="2:9" x14ac:dyDescent="0.25">
      <c r="B1573" s="56" t="s">
        <v>72</v>
      </c>
      <c r="C1573" s="57">
        <v>50000</v>
      </c>
      <c r="D1573" s="58" t="s">
        <v>87</v>
      </c>
      <c r="E1573" s="58" t="s">
        <v>42</v>
      </c>
      <c r="F1573" s="58" t="s">
        <v>158</v>
      </c>
      <c r="G1573" s="59" t="s">
        <v>88</v>
      </c>
      <c r="H1573" s="60">
        <v>63.788530000000002</v>
      </c>
      <c r="I1573" s="60">
        <v>11.6691</v>
      </c>
    </row>
    <row r="1574" spans="2:9" x14ac:dyDescent="0.25">
      <c r="B1574" s="56" t="s">
        <v>72</v>
      </c>
      <c r="C1574" s="57">
        <v>50050</v>
      </c>
      <c r="D1574" s="58" t="s">
        <v>89</v>
      </c>
      <c r="E1574" s="58" t="s">
        <v>42</v>
      </c>
      <c r="F1574" s="58" t="s">
        <v>43</v>
      </c>
      <c r="G1574" s="59" t="s">
        <v>88</v>
      </c>
      <c r="H1574" s="60">
        <v>7.43506</v>
      </c>
      <c r="I1574" s="60">
        <v>1.17431</v>
      </c>
    </row>
    <row r="1575" spans="2:9" x14ac:dyDescent="0.25">
      <c r="B1575" s="56" t="s">
        <v>72</v>
      </c>
      <c r="C1575" s="57">
        <v>50050</v>
      </c>
      <c r="D1575" s="58" t="s">
        <v>91</v>
      </c>
      <c r="E1575" s="58" t="s">
        <v>42</v>
      </c>
      <c r="F1575" s="58" t="s">
        <v>158</v>
      </c>
      <c r="G1575" s="59" t="s">
        <v>88</v>
      </c>
      <c r="H1575" s="60">
        <v>3.5793400000000002</v>
      </c>
      <c r="I1575" s="60">
        <v>1.7596400000000001</v>
      </c>
    </row>
    <row r="1576" spans="2:9" x14ac:dyDescent="0.25">
      <c r="B1576" s="56" t="s">
        <v>72</v>
      </c>
      <c r="C1576" s="57">
        <v>50054</v>
      </c>
      <c r="D1576" s="58" t="s">
        <v>92</v>
      </c>
      <c r="E1576" s="58" t="s">
        <v>42</v>
      </c>
      <c r="F1576" s="58" t="s">
        <v>158</v>
      </c>
      <c r="G1576" s="59" t="s">
        <v>90</v>
      </c>
      <c r="H1576" s="60">
        <v>22.767779999999998</v>
      </c>
      <c r="I1576" s="60">
        <v>1.90883</v>
      </c>
    </row>
    <row r="1577" spans="2:9" x14ac:dyDescent="0.25">
      <c r="B1577" s="56" t="s">
        <v>72</v>
      </c>
      <c r="C1577" s="57">
        <v>50054</v>
      </c>
      <c r="D1577" s="58" t="s">
        <v>93</v>
      </c>
      <c r="E1577" s="58" t="s">
        <v>42</v>
      </c>
      <c r="F1577" s="58" t="s">
        <v>43</v>
      </c>
      <c r="G1577" s="59" t="s">
        <v>88</v>
      </c>
      <c r="H1577" s="60">
        <v>62.14385</v>
      </c>
      <c r="I1577" s="60">
        <v>7.8426200000000001</v>
      </c>
    </row>
    <row r="1578" spans="2:9" x14ac:dyDescent="0.25">
      <c r="B1578" s="56" t="s">
        <v>72</v>
      </c>
      <c r="C1578" s="57">
        <v>50100</v>
      </c>
      <c r="D1578" s="58" t="s">
        <v>94</v>
      </c>
      <c r="E1578" s="58" t="s">
        <v>42</v>
      </c>
      <c r="F1578" s="58" t="s">
        <v>158</v>
      </c>
      <c r="G1578" s="59" t="s">
        <v>90</v>
      </c>
      <c r="H1578" s="60">
        <v>121.78488</v>
      </c>
      <c r="I1578" s="60">
        <v>21.112130000000001</v>
      </c>
    </row>
    <row r="1579" spans="2:9" x14ac:dyDescent="0.25">
      <c r="B1579" s="56" t="s">
        <v>72</v>
      </c>
      <c r="C1579" s="57">
        <v>50150</v>
      </c>
      <c r="D1579" s="58" t="s">
        <v>95</v>
      </c>
      <c r="E1579" s="58" t="s">
        <v>42</v>
      </c>
      <c r="F1579" s="58" t="s">
        <v>158</v>
      </c>
      <c r="G1579" s="59" t="s">
        <v>90</v>
      </c>
      <c r="H1579" s="60">
        <v>79.765839999999997</v>
      </c>
      <c r="I1579" s="60">
        <v>9.5628899999999994</v>
      </c>
    </row>
    <row r="1580" spans="2:9" x14ac:dyDescent="0.25">
      <c r="B1580" s="56" t="s">
        <v>72</v>
      </c>
      <c r="C1580" s="57">
        <v>50200</v>
      </c>
      <c r="D1580" s="58" t="s">
        <v>96</v>
      </c>
      <c r="E1580" s="58" t="s">
        <v>42</v>
      </c>
      <c r="F1580" s="58" t="s">
        <v>158</v>
      </c>
      <c r="G1580" s="59" t="s">
        <v>90</v>
      </c>
      <c r="H1580" s="60">
        <v>127.82181</v>
      </c>
      <c r="I1580" s="60">
        <v>18.774080000000001</v>
      </c>
    </row>
    <row r="1581" spans="2:9" x14ac:dyDescent="0.25">
      <c r="B1581" s="56" t="s">
        <v>72</v>
      </c>
      <c r="C1581" s="57">
        <v>50200</v>
      </c>
      <c r="D1581" s="58" t="s">
        <v>97</v>
      </c>
      <c r="E1581" s="58" t="s">
        <v>42</v>
      </c>
      <c r="F1581" s="58" t="s">
        <v>158</v>
      </c>
      <c r="G1581" s="59" t="s">
        <v>88</v>
      </c>
      <c r="H1581" s="60">
        <v>6.2697700000000003</v>
      </c>
      <c r="I1581" s="60">
        <v>0.67627000000000004</v>
      </c>
    </row>
    <row r="1582" spans="2:9" x14ac:dyDescent="0.25">
      <c r="B1582" s="56" t="s">
        <v>72</v>
      </c>
      <c r="C1582" s="57">
        <v>50250</v>
      </c>
      <c r="D1582" s="58" t="s">
        <v>98</v>
      </c>
      <c r="E1582" s="58" t="s">
        <v>42</v>
      </c>
      <c r="F1582" s="58" t="s">
        <v>158</v>
      </c>
      <c r="G1582" s="59" t="s">
        <v>90</v>
      </c>
      <c r="H1582" s="60">
        <v>101.72575999999999</v>
      </c>
      <c r="I1582" s="60">
        <v>22.529859999999999</v>
      </c>
    </row>
    <row r="1583" spans="2:9" x14ac:dyDescent="0.25">
      <c r="B1583" s="56" t="s">
        <v>72</v>
      </c>
      <c r="C1583" s="57">
        <v>50250</v>
      </c>
      <c r="D1583" s="58" t="s">
        <v>99</v>
      </c>
      <c r="E1583" s="58" t="s">
        <v>42</v>
      </c>
      <c r="F1583" s="58" t="s">
        <v>158</v>
      </c>
      <c r="G1583" s="59" t="s">
        <v>88</v>
      </c>
      <c r="H1583" s="60">
        <v>13.93974</v>
      </c>
      <c r="I1583" s="60">
        <v>0.26236999999999999</v>
      </c>
    </row>
    <row r="1584" spans="2:9" x14ac:dyDescent="0.25">
      <c r="B1584" s="56" t="s">
        <v>72</v>
      </c>
      <c r="C1584" s="57">
        <v>50300</v>
      </c>
      <c r="D1584" s="58" t="s">
        <v>100</v>
      </c>
      <c r="E1584" s="58" t="s">
        <v>42</v>
      </c>
      <c r="F1584" s="58" t="s">
        <v>158</v>
      </c>
      <c r="G1584" s="59" t="s">
        <v>90</v>
      </c>
      <c r="H1584" s="60">
        <v>76.775450000000006</v>
      </c>
      <c r="I1584" s="60">
        <v>10.100440000000001</v>
      </c>
    </row>
    <row r="1585" spans="2:9" x14ac:dyDescent="0.25">
      <c r="B1585" s="56" t="s">
        <v>72</v>
      </c>
      <c r="C1585" s="57">
        <v>50350</v>
      </c>
      <c r="D1585" s="58" t="s">
        <v>101</v>
      </c>
      <c r="E1585" s="58" t="s">
        <v>42</v>
      </c>
      <c r="F1585" s="58" t="s">
        <v>158</v>
      </c>
      <c r="G1585" s="59" t="s">
        <v>90</v>
      </c>
      <c r="H1585" s="60">
        <v>8.2860000000000003E-2</v>
      </c>
      <c r="I1585" s="60">
        <v>5.5199999999999997E-3</v>
      </c>
    </row>
    <row r="1586" spans="2:9" x14ac:dyDescent="0.25">
      <c r="B1586" s="56" t="s">
        <v>72</v>
      </c>
      <c r="C1586" s="57">
        <v>50350</v>
      </c>
      <c r="D1586" s="58" t="s">
        <v>102</v>
      </c>
      <c r="E1586" s="58" t="s">
        <v>42</v>
      </c>
      <c r="F1586" s="58" t="s">
        <v>158</v>
      </c>
      <c r="G1586" s="59" t="s">
        <v>88</v>
      </c>
      <c r="H1586" s="60">
        <v>48.348149999999997</v>
      </c>
      <c r="I1586" s="60">
        <v>9.9944799999999994</v>
      </c>
    </row>
    <row r="1587" spans="2:9" x14ac:dyDescent="0.25">
      <c r="B1587" s="56" t="s">
        <v>72</v>
      </c>
      <c r="C1587" s="57">
        <v>50650</v>
      </c>
      <c r="D1587" s="58" t="s">
        <v>103</v>
      </c>
      <c r="E1587" s="58" t="s">
        <v>42</v>
      </c>
      <c r="F1587" s="58" t="s">
        <v>158</v>
      </c>
      <c r="G1587" s="59" t="s">
        <v>90</v>
      </c>
      <c r="H1587" s="60">
        <v>11.42956</v>
      </c>
      <c r="I1587" s="60">
        <v>1.0669900000000001</v>
      </c>
    </row>
    <row r="1588" spans="2:9" x14ac:dyDescent="0.25">
      <c r="B1588" s="56" t="s">
        <v>72</v>
      </c>
      <c r="C1588" s="57">
        <v>50650</v>
      </c>
      <c r="D1588" s="58" t="s">
        <v>104</v>
      </c>
      <c r="E1588" s="58" t="s">
        <v>42</v>
      </c>
      <c r="F1588" s="58" t="s">
        <v>158</v>
      </c>
      <c r="G1588" s="59" t="s">
        <v>88</v>
      </c>
      <c r="H1588" s="60">
        <v>4.26769</v>
      </c>
      <c r="I1588" s="60">
        <v>1.48125</v>
      </c>
    </row>
    <row r="1589" spans="2:9" x14ac:dyDescent="0.25">
      <c r="B1589" s="56" t="s">
        <v>72</v>
      </c>
      <c r="C1589" s="57">
        <v>50700</v>
      </c>
      <c r="D1589" s="58" t="s">
        <v>105</v>
      </c>
      <c r="E1589" s="58" t="s">
        <v>42</v>
      </c>
      <c r="F1589" s="58" t="s">
        <v>158</v>
      </c>
      <c r="G1589" s="59" t="s">
        <v>90</v>
      </c>
      <c r="H1589" s="60">
        <v>18.655010000000001</v>
      </c>
      <c r="I1589" s="60">
        <v>3.6768700000000001</v>
      </c>
    </row>
    <row r="1590" spans="2:9" x14ac:dyDescent="0.25">
      <c r="B1590" s="56" t="s">
        <v>72</v>
      </c>
      <c r="C1590" s="57">
        <v>50700</v>
      </c>
      <c r="D1590" s="58" t="s">
        <v>106</v>
      </c>
      <c r="E1590" s="58" t="s">
        <v>42</v>
      </c>
      <c r="F1590" s="58" t="s">
        <v>158</v>
      </c>
      <c r="G1590" s="59" t="s">
        <v>90</v>
      </c>
      <c r="H1590" s="60">
        <v>7.2855800000000004</v>
      </c>
      <c r="I1590" s="60">
        <v>2.3316699999999999</v>
      </c>
    </row>
    <row r="1591" spans="2:9" x14ac:dyDescent="0.25">
      <c r="B1591" s="56" t="s">
        <v>72</v>
      </c>
      <c r="C1591" s="57">
        <v>50750</v>
      </c>
      <c r="D1591" s="58" t="s">
        <v>107</v>
      </c>
      <c r="E1591" s="58" t="s">
        <v>42</v>
      </c>
      <c r="F1591" s="58" t="s">
        <v>158</v>
      </c>
      <c r="G1591" s="59" t="s">
        <v>90</v>
      </c>
      <c r="H1591" s="60">
        <v>1.88767</v>
      </c>
      <c r="I1591" s="60">
        <v>1.6778500000000001</v>
      </c>
    </row>
    <row r="1592" spans="2:9" x14ac:dyDescent="0.25">
      <c r="B1592" s="56" t="s">
        <v>72</v>
      </c>
      <c r="C1592" s="57">
        <v>50750</v>
      </c>
      <c r="D1592" s="58" t="s">
        <v>108</v>
      </c>
      <c r="E1592" s="58" t="s">
        <v>42</v>
      </c>
      <c r="F1592" s="58" t="s">
        <v>43</v>
      </c>
      <c r="G1592" s="59" t="s">
        <v>90</v>
      </c>
      <c r="H1592" s="60">
        <v>13.05002</v>
      </c>
      <c r="I1592" s="60">
        <v>4.1259399999999999</v>
      </c>
    </row>
    <row r="1593" spans="2:9" x14ac:dyDescent="0.25">
      <c r="B1593" s="56" t="s">
        <v>72</v>
      </c>
      <c r="C1593" s="57">
        <v>50800</v>
      </c>
      <c r="D1593" s="58" t="s">
        <v>109</v>
      </c>
      <c r="E1593" s="58" t="s">
        <v>42</v>
      </c>
      <c r="F1593" s="58" t="s">
        <v>43</v>
      </c>
      <c r="G1593" s="59" t="s">
        <v>90</v>
      </c>
      <c r="H1593" s="60">
        <v>2.5762999999999998</v>
      </c>
      <c r="I1593" s="60">
        <v>1.6451800000000001</v>
      </c>
    </row>
    <row r="1594" spans="2:9" x14ac:dyDescent="0.25">
      <c r="B1594" s="56" t="s">
        <v>72</v>
      </c>
      <c r="C1594" s="57">
        <v>50800</v>
      </c>
      <c r="D1594" s="58" t="s">
        <v>110</v>
      </c>
      <c r="E1594" s="58" t="s">
        <v>42</v>
      </c>
      <c r="F1594" s="58" t="s">
        <v>158</v>
      </c>
      <c r="G1594" s="59" t="s">
        <v>90</v>
      </c>
      <c r="H1594" s="60">
        <v>15.38767</v>
      </c>
      <c r="I1594" s="60">
        <v>4.43309</v>
      </c>
    </row>
    <row r="1595" spans="2:9" x14ac:dyDescent="0.25">
      <c r="B1595" s="56" t="s">
        <v>72</v>
      </c>
      <c r="C1595" s="57">
        <v>50900</v>
      </c>
      <c r="D1595" s="58" t="s">
        <v>111</v>
      </c>
      <c r="E1595" s="58" t="s">
        <v>42</v>
      </c>
      <c r="F1595" s="58" t="s">
        <v>158</v>
      </c>
      <c r="G1595" s="59" t="s">
        <v>90</v>
      </c>
      <c r="H1595" s="60">
        <v>3.4206500000000002</v>
      </c>
      <c r="I1595" s="60">
        <v>0.74417</v>
      </c>
    </row>
    <row r="1596" spans="2:9" x14ac:dyDescent="0.25">
      <c r="B1596" s="56" t="s">
        <v>72</v>
      </c>
      <c r="C1596" s="57">
        <v>50900</v>
      </c>
      <c r="D1596" s="58" t="s">
        <v>112</v>
      </c>
      <c r="E1596" s="58" t="s">
        <v>42</v>
      </c>
      <c r="F1596" s="58" t="s">
        <v>158</v>
      </c>
      <c r="G1596" s="59" t="s">
        <v>88</v>
      </c>
      <c r="H1596" s="60">
        <v>4.8127500000000003</v>
      </c>
      <c r="I1596" s="60">
        <v>1.56671</v>
      </c>
    </row>
    <row r="1597" spans="2:9" x14ac:dyDescent="0.25">
      <c r="B1597" s="56" t="s">
        <v>72</v>
      </c>
      <c r="C1597" s="57">
        <v>50950</v>
      </c>
      <c r="D1597" s="58" t="s">
        <v>113</v>
      </c>
      <c r="E1597" s="58" t="s">
        <v>42</v>
      </c>
      <c r="F1597" s="58" t="s">
        <v>158</v>
      </c>
      <c r="G1597" s="59" t="s">
        <v>88</v>
      </c>
      <c r="H1597" s="60">
        <v>0.10118000000000001</v>
      </c>
      <c r="I1597" s="60">
        <v>1.25305</v>
      </c>
    </row>
    <row r="1598" spans="2:9" x14ac:dyDescent="0.25">
      <c r="B1598" s="56" t="s">
        <v>72</v>
      </c>
      <c r="C1598" s="57">
        <v>50950</v>
      </c>
      <c r="D1598" s="58" t="s">
        <v>114</v>
      </c>
      <c r="E1598" s="58" t="s">
        <v>42</v>
      </c>
      <c r="F1598" s="58" t="s">
        <v>43</v>
      </c>
      <c r="G1598" s="59" t="s">
        <v>88</v>
      </c>
      <c r="H1598" s="60">
        <v>3.7107999999999999</v>
      </c>
      <c r="I1598" s="60">
        <v>1.1179300000000001</v>
      </c>
    </row>
    <row r="1599" spans="2:9" x14ac:dyDescent="0.25">
      <c r="B1599" s="56" t="s">
        <v>72</v>
      </c>
      <c r="C1599" s="57">
        <v>51150</v>
      </c>
      <c r="D1599" s="58" t="s">
        <v>115</v>
      </c>
      <c r="E1599" s="58" t="s">
        <v>42</v>
      </c>
      <c r="F1599" s="58" t="s">
        <v>158</v>
      </c>
      <c r="G1599" s="59" t="s">
        <v>90</v>
      </c>
      <c r="H1599" s="60">
        <v>132.16295</v>
      </c>
      <c r="I1599" s="60">
        <v>22.57076</v>
      </c>
    </row>
    <row r="1600" spans="2:9" x14ac:dyDescent="0.25">
      <c r="B1600" s="56" t="s">
        <v>72</v>
      </c>
      <c r="C1600" s="57">
        <v>51150</v>
      </c>
      <c r="D1600" s="58" t="s">
        <v>116</v>
      </c>
      <c r="E1600" s="58" t="s">
        <v>42</v>
      </c>
      <c r="F1600" s="58" t="s">
        <v>43</v>
      </c>
      <c r="G1600" s="59" t="s">
        <v>88</v>
      </c>
      <c r="H1600" s="60">
        <v>3.2266300000000001</v>
      </c>
      <c r="I1600" s="60">
        <v>0.66522999999999999</v>
      </c>
    </row>
    <row r="1601" spans="2:9" x14ac:dyDescent="0.25">
      <c r="B1601" s="56" t="s">
        <v>72</v>
      </c>
      <c r="C1601" s="57">
        <v>51300</v>
      </c>
      <c r="D1601" s="58" t="s">
        <v>117</v>
      </c>
      <c r="E1601" s="58" t="s">
        <v>42</v>
      </c>
      <c r="F1601" s="58" t="s">
        <v>158</v>
      </c>
      <c r="G1601" s="59" t="s">
        <v>88</v>
      </c>
      <c r="H1601" s="60">
        <v>5.3154199999999996</v>
      </c>
      <c r="I1601" s="60">
        <v>1.6740000000000001E-2</v>
      </c>
    </row>
    <row r="1602" spans="2:9" x14ac:dyDescent="0.25">
      <c r="B1602" s="56" t="s">
        <v>72</v>
      </c>
      <c r="C1602" s="57">
        <v>51450</v>
      </c>
      <c r="D1602" s="58" t="s">
        <v>118</v>
      </c>
      <c r="E1602" s="58" t="s">
        <v>42</v>
      </c>
      <c r="F1602" s="58" t="s">
        <v>158</v>
      </c>
      <c r="G1602" s="59" t="s">
        <v>88</v>
      </c>
      <c r="H1602" s="60">
        <v>19.069520000000001</v>
      </c>
      <c r="I1602" s="60">
        <v>0.44557000000000002</v>
      </c>
    </row>
    <row r="1603" spans="2:9" x14ac:dyDescent="0.25">
      <c r="B1603" s="56" t="s">
        <v>72</v>
      </c>
      <c r="C1603" s="57">
        <v>53000</v>
      </c>
      <c r="D1603" s="58" t="s">
        <v>119</v>
      </c>
      <c r="E1603" s="58" t="s">
        <v>42</v>
      </c>
      <c r="F1603" s="58" t="s">
        <v>158</v>
      </c>
      <c r="G1603" s="59" t="s">
        <v>88</v>
      </c>
      <c r="H1603" s="60">
        <v>10.32211</v>
      </c>
      <c r="I1603" s="60">
        <v>1.6409800000000001</v>
      </c>
    </row>
    <row r="1604" spans="2:9" x14ac:dyDescent="0.25">
      <c r="B1604" s="56" t="s">
        <v>72</v>
      </c>
      <c r="C1604" s="57">
        <v>53000</v>
      </c>
      <c r="D1604" s="58" t="s">
        <v>120</v>
      </c>
      <c r="E1604" s="58" t="s">
        <v>42</v>
      </c>
      <c r="F1604" s="58" t="s">
        <v>158</v>
      </c>
      <c r="G1604" s="59" t="s">
        <v>88</v>
      </c>
      <c r="H1604" s="60">
        <v>89.098240000000004</v>
      </c>
      <c r="I1604" s="60">
        <v>14.27425</v>
      </c>
    </row>
    <row r="1605" spans="2:9" x14ac:dyDescent="0.25">
      <c r="B1605" s="56" t="s">
        <v>72</v>
      </c>
      <c r="C1605" s="57">
        <v>53050</v>
      </c>
      <c r="D1605" s="58" t="s">
        <v>121</v>
      </c>
      <c r="E1605" s="58" t="s">
        <v>42</v>
      </c>
      <c r="F1605" s="58" t="s">
        <v>159</v>
      </c>
      <c r="G1605" s="59" t="s">
        <v>90</v>
      </c>
      <c r="H1605" s="60">
        <v>10.728109999999999</v>
      </c>
      <c r="I1605" s="60">
        <v>1.1326799999999999</v>
      </c>
    </row>
    <row r="1606" spans="2:9" x14ac:dyDescent="0.25">
      <c r="B1606" s="56" t="s">
        <v>72</v>
      </c>
      <c r="C1606" s="57">
        <v>53050</v>
      </c>
      <c r="D1606" s="58" t="s">
        <v>122</v>
      </c>
      <c r="E1606" s="58" t="s">
        <v>42</v>
      </c>
      <c r="F1606" s="58" t="s">
        <v>158</v>
      </c>
      <c r="G1606" s="59" t="s">
        <v>88</v>
      </c>
      <c r="H1606" s="60">
        <v>24.7789</v>
      </c>
      <c r="I1606" s="60">
        <v>2.39202</v>
      </c>
    </row>
    <row r="1607" spans="2:9" x14ac:dyDescent="0.25">
      <c r="B1607" s="56" t="s">
        <v>72</v>
      </c>
      <c r="C1607" s="57">
        <v>53150</v>
      </c>
      <c r="D1607" s="58" t="s">
        <v>123</v>
      </c>
      <c r="E1607" s="58" t="s">
        <v>42</v>
      </c>
      <c r="F1607" s="58" t="s">
        <v>159</v>
      </c>
      <c r="G1607" s="59" t="s">
        <v>88</v>
      </c>
      <c r="H1607" s="60">
        <v>21.923850000000002</v>
      </c>
      <c r="I1607" s="60">
        <v>2.6948699999999999</v>
      </c>
    </row>
    <row r="1608" spans="2:9" x14ac:dyDescent="0.25">
      <c r="B1608" s="56" t="s">
        <v>72</v>
      </c>
      <c r="C1608" s="57">
        <v>53200</v>
      </c>
      <c r="D1608" s="58" t="s">
        <v>124</v>
      </c>
      <c r="E1608" s="58" t="s">
        <v>42</v>
      </c>
      <c r="F1608" s="58" t="s">
        <v>43</v>
      </c>
      <c r="G1608" s="59" t="s">
        <v>88</v>
      </c>
      <c r="H1608" s="60">
        <v>0.14013</v>
      </c>
      <c r="I1608" s="60">
        <v>0.83143999999999996</v>
      </c>
    </row>
    <row r="1609" spans="2:9" x14ac:dyDescent="0.25">
      <c r="B1609" s="56" t="s">
        <v>72</v>
      </c>
      <c r="C1609" s="57">
        <v>53204</v>
      </c>
      <c r="D1609" s="58" t="s">
        <v>125</v>
      </c>
      <c r="E1609" s="58" t="s">
        <v>42</v>
      </c>
      <c r="F1609" s="58" t="s">
        <v>158</v>
      </c>
      <c r="G1609" s="59" t="s">
        <v>90</v>
      </c>
      <c r="H1609" s="60">
        <v>23.45844</v>
      </c>
      <c r="I1609" s="60">
        <v>5.3985000000000003</v>
      </c>
    </row>
    <row r="1610" spans="2:9" x14ac:dyDescent="0.25">
      <c r="B1610" s="56" t="s">
        <v>72</v>
      </c>
      <c r="C1610" s="57">
        <v>53204</v>
      </c>
      <c r="D1610" s="58" t="s">
        <v>126</v>
      </c>
      <c r="E1610" s="58" t="s">
        <v>42</v>
      </c>
      <c r="F1610" s="58" t="s">
        <v>158</v>
      </c>
      <c r="G1610" s="59" t="s">
        <v>88</v>
      </c>
      <c r="H1610" s="60">
        <v>15.50182</v>
      </c>
      <c r="I1610" s="60">
        <v>0.84835000000000005</v>
      </c>
    </row>
    <row r="1611" spans="2:9" x14ac:dyDescent="0.25">
      <c r="B1611" s="56" t="s">
        <v>72</v>
      </c>
      <c r="C1611" s="57">
        <v>53304</v>
      </c>
      <c r="D1611" s="58" t="s">
        <v>127</v>
      </c>
      <c r="E1611" s="58" t="s">
        <v>42</v>
      </c>
      <c r="F1611" s="58" t="s">
        <v>159</v>
      </c>
      <c r="G1611" s="59" t="s">
        <v>90</v>
      </c>
      <c r="H1611" s="60">
        <v>3.1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128</v>
      </c>
      <c r="E1612" s="58" t="s">
        <v>42</v>
      </c>
      <c r="F1612" s="58" t="s">
        <v>159</v>
      </c>
      <c r="G1612" s="59" t="s">
        <v>88</v>
      </c>
      <c r="H1612" s="60">
        <v>42.036340000000003</v>
      </c>
      <c r="I1612" s="60">
        <v>8.2018199999999997</v>
      </c>
    </row>
    <row r="1613" spans="2:9" x14ac:dyDescent="0.25">
      <c r="B1613" s="56" t="s">
        <v>72</v>
      </c>
      <c r="C1613" s="57">
        <v>53550</v>
      </c>
      <c r="D1613" s="58" t="s">
        <v>129</v>
      </c>
      <c r="E1613" s="58" t="s">
        <v>42</v>
      </c>
      <c r="F1613" s="58" t="s">
        <v>158</v>
      </c>
      <c r="G1613" s="59" t="s">
        <v>88</v>
      </c>
      <c r="H1613" s="60">
        <v>19.931640000000002</v>
      </c>
      <c r="I1613" s="60">
        <v>0.40014</v>
      </c>
    </row>
    <row r="1614" spans="2:9" x14ac:dyDescent="0.25">
      <c r="B1614" s="56" t="s">
        <v>72</v>
      </c>
      <c r="C1614" s="57">
        <v>53754</v>
      </c>
      <c r="D1614" s="58" t="s">
        <v>130</v>
      </c>
      <c r="E1614" s="58" t="s">
        <v>42</v>
      </c>
      <c r="F1614" s="58" t="s">
        <v>159</v>
      </c>
      <c r="G1614" s="59" t="s">
        <v>90</v>
      </c>
      <c r="H1614" s="60">
        <v>12.646940000000001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131</v>
      </c>
      <c r="E1615" s="58" t="s">
        <v>42</v>
      </c>
      <c r="F1615" s="58" t="s">
        <v>159</v>
      </c>
      <c r="G1615" s="59" t="s">
        <v>88</v>
      </c>
      <c r="H1615" s="60">
        <v>37.358370000000001</v>
      </c>
      <c r="I1615" s="60">
        <v>9.9885800000000007</v>
      </c>
    </row>
    <row r="1616" spans="2:9" x14ac:dyDescent="0.25">
      <c r="B1616" s="56" t="s">
        <v>72</v>
      </c>
      <c r="C1616" s="57">
        <v>53854</v>
      </c>
      <c r="D1616" s="58" t="s">
        <v>132</v>
      </c>
      <c r="E1616" s="58" t="s">
        <v>42</v>
      </c>
      <c r="F1616" s="58" t="s">
        <v>158</v>
      </c>
      <c r="G1616" s="59" t="s">
        <v>90</v>
      </c>
      <c r="H1616" s="60">
        <v>25.314219999999999</v>
      </c>
      <c r="I1616" s="60">
        <v>11.923909999999999</v>
      </c>
    </row>
    <row r="1617" spans="2:9" x14ac:dyDescent="0.25">
      <c r="B1617" s="56" t="s">
        <v>72</v>
      </c>
      <c r="C1617" s="57">
        <v>53854</v>
      </c>
      <c r="D1617" s="58" t="s">
        <v>133</v>
      </c>
      <c r="E1617" s="58" t="s">
        <v>42</v>
      </c>
      <c r="F1617" s="58" t="s">
        <v>43</v>
      </c>
      <c r="G1617" s="59" t="s">
        <v>88</v>
      </c>
      <c r="H1617" s="60">
        <v>1.23275</v>
      </c>
      <c r="I1617" s="60">
        <v>0.26497999999999999</v>
      </c>
    </row>
    <row r="1618" spans="2:9" x14ac:dyDescent="0.25">
      <c r="B1618" s="56" t="s">
        <v>72</v>
      </c>
      <c r="C1618" s="57">
        <v>53900</v>
      </c>
      <c r="D1618" s="58" t="s">
        <v>134</v>
      </c>
      <c r="E1618" s="58" t="s">
        <v>42</v>
      </c>
      <c r="F1618" s="58" t="s">
        <v>159</v>
      </c>
      <c r="G1618" s="59" t="s">
        <v>88</v>
      </c>
      <c r="H1618" s="60">
        <v>2.4015499999999999</v>
      </c>
      <c r="I1618" s="60">
        <v>0.14565</v>
      </c>
    </row>
    <row r="1619" spans="2:9" x14ac:dyDescent="0.25">
      <c r="B1619" s="56" t="s">
        <v>72</v>
      </c>
      <c r="C1619" s="57">
        <v>54000</v>
      </c>
      <c r="D1619" s="58" t="s">
        <v>135</v>
      </c>
      <c r="E1619" s="58" t="s">
        <v>42</v>
      </c>
      <c r="F1619" s="58" t="s">
        <v>158</v>
      </c>
      <c r="G1619" s="59" t="s">
        <v>88</v>
      </c>
      <c r="H1619" s="60">
        <v>2.9929999999999998E-2</v>
      </c>
      <c r="I1619" s="60">
        <v>3.9800000000000002E-2</v>
      </c>
    </row>
    <row r="1620" spans="2:9" x14ac:dyDescent="0.25">
      <c r="B1620" s="56" t="s">
        <v>72</v>
      </c>
      <c r="C1620" s="57">
        <v>54050</v>
      </c>
      <c r="D1620" s="58" t="s">
        <v>136</v>
      </c>
      <c r="E1620" s="58" t="s">
        <v>42</v>
      </c>
      <c r="F1620" s="58" t="s">
        <v>158</v>
      </c>
      <c r="G1620" s="59" t="s">
        <v>88</v>
      </c>
      <c r="H1620" s="60">
        <v>34.492010000000001</v>
      </c>
      <c r="I1620" s="60">
        <v>3.2209500000000002</v>
      </c>
    </row>
    <row r="1621" spans="2:9" x14ac:dyDescent="0.25">
      <c r="B1621" s="56" t="s">
        <v>72</v>
      </c>
      <c r="C1621" s="57">
        <v>54200</v>
      </c>
      <c r="D1621" s="58" t="s">
        <v>137</v>
      </c>
      <c r="E1621" s="58" t="s">
        <v>42</v>
      </c>
      <c r="F1621" s="58" t="s">
        <v>158</v>
      </c>
      <c r="G1621" s="59" t="s">
        <v>88</v>
      </c>
      <c r="H1621" s="60">
        <v>14.63531</v>
      </c>
      <c r="I1621" s="60">
        <v>1.0587800000000001</v>
      </c>
    </row>
    <row r="1622" spans="2:9" x14ac:dyDescent="0.25">
      <c r="B1622" s="56" t="s">
        <v>72</v>
      </c>
      <c r="C1622" s="57">
        <v>54250</v>
      </c>
      <c r="D1622" s="58" t="s">
        <v>138</v>
      </c>
      <c r="E1622" s="58" t="s">
        <v>42</v>
      </c>
      <c r="F1622" s="58" t="s">
        <v>158</v>
      </c>
      <c r="G1622" s="59" t="s">
        <v>90</v>
      </c>
      <c r="H1622" s="60">
        <v>76.115849999999995</v>
      </c>
      <c r="I1622" s="60">
        <v>39.671050000000001</v>
      </c>
    </row>
    <row r="1623" spans="2:9" x14ac:dyDescent="0.25">
      <c r="B1623" s="56" t="s">
        <v>72</v>
      </c>
      <c r="C1623" s="57">
        <v>54500</v>
      </c>
      <c r="D1623" s="58" t="s">
        <v>139</v>
      </c>
      <c r="E1623" s="58" t="s">
        <v>42</v>
      </c>
      <c r="F1623" s="58" t="s">
        <v>158</v>
      </c>
      <c r="G1623" s="59" t="s">
        <v>90</v>
      </c>
      <c r="H1623" s="60">
        <v>13.415469999999999</v>
      </c>
      <c r="I1623" s="60">
        <v>4.4585400000000002</v>
      </c>
    </row>
    <row r="1624" spans="2:9" x14ac:dyDescent="0.25">
      <c r="B1624" s="56" t="s">
        <v>72</v>
      </c>
      <c r="C1624" s="57">
        <v>54750</v>
      </c>
      <c r="D1624" s="58" t="s">
        <v>140</v>
      </c>
      <c r="E1624" s="58" t="s">
        <v>42</v>
      </c>
      <c r="F1624" s="58" t="s">
        <v>158</v>
      </c>
      <c r="G1624" s="59" t="s">
        <v>88</v>
      </c>
      <c r="H1624" s="60">
        <v>42.609949999999998</v>
      </c>
      <c r="I1624" s="60">
        <v>11.289809999999999</v>
      </c>
    </row>
    <row r="1625" spans="2:9" x14ac:dyDescent="0.25">
      <c r="B1625" s="56" t="s">
        <v>72</v>
      </c>
      <c r="C1625" s="57">
        <v>56000</v>
      </c>
      <c r="D1625" s="58" t="s">
        <v>141</v>
      </c>
      <c r="E1625" s="58" t="s">
        <v>42</v>
      </c>
      <c r="F1625" s="58" t="s">
        <v>158</v>
      </c>
      <c r="G1625" s="59" t="s">
        <v>88</v>
      </c>
      <c r="H1625" s="60">
        <v>28.814499999999999</v>
      </c>
      <c r="I1625" s="60">
        <v>2.8045300000000002</v>
      </c>
    </row>
    <row r="1626" spans="2:9" x14ac:dyDescent="0.25">
      <c r="B1626" s="56" t="s">
        <v>72</v>
      </c>
      <c r="C1626" s="57">
        <v>56050</v>
      </c>
      <c r="D1626" s="58" t="s">
        <v>142</v>
      </c>
      <c r="E1626" s="58" t="s">
        <v>42</v>
      </c>
      <c r="F1626" s="58" t="s">
        <v>158</v>
      </c>
      <c r="G1626" s="59" t="s">
        <v>88</v>
      </c>
      <c r="H1626" s="60">
        <v>19.380790000000001</v>
      </c>
      <c r="I1626" s="60">
        <v>1.2507900000000001</v>
      </c>
    </row>
    <row r="1627" spans="2:9" x14ac:dyDescent="0.25">
      <c r="B1627" s="56" t="s">
        <v>72</v>
      </c>
      <c r="C1627" s="57">
        <v>56100</v>
      </c>
      <c r="D1627" s="58" t="s">
        <v>143</v>
      </c>
      <c r="E1627" s="58" t="s">
        <v>42</v>
      </c>
      <c r="F1627" s="58" t="s">
        <v>43</v>
      </c>
      <c r="G1627" s="59" t="s">
        <v>88</v>
      </c>
      <c r="H1627" s="60">
        <v>10.76886</v>
      </c>
      <c r="I1627" s="60">
        <v>0.13039000000000001</v>
      </c>
    </row>
    <row r="1628" spans="2:9" x14ac:dyDescent="0.25">
      <c r="B1628" s="56" t="s">
        <v>72</v>
      </c>
      <c r="C1628" s="57">
        <v>58004</v>
      </c>
      <c r="D1628" s="58" t="s">
        <v>144</v>
      </c>
      <c r="E1628" s="58" t="s">
        <v>42</v>
      </c>
      <c r="F1628" s="58" t="s">
        <v>158</v>
      </c>
      <c r="G1628" s="59" t="s">
        <v>90</v>
      </c>
      <c r="H1628" s="60">
        <v>52.082970000000003</v>
      </c>
      <c r="I1628" s="60">
        <v>9.6414000000000009</v>
      </c>
    </row>
    <row r="1629" spans="2:9" x14ac:dyDescent="0.25">
      <c r="B1629" s="56" t="s">
        <v>72</v>
      </c>
      <c r="C1629" s="57">
        <v>58004</v>
      </c>
      <c r="D1629" s="58" t="s">
        <v>145</v>
      </c>
      <c r="E1629" s="58" t="s">
        <v>42</v>
      </c>
      <c r="F1629" s="58" t="s">
        <v>43</v>
      </c>
      <c r="G1629" s="59" t="s">
        <v>88</v>
      </c>
      <c r="H1629" s="60">
        <v>2.2775099999999999</v>
      </c>
      <c r="I1629" s="60">
        <v>4.3029999999999999E-2</v>
      </c>
    </row>
    <row r="1630" spans="2:9" x14ac:dyDescent="0.25">
      <c r="B1630" s="56" t="s">
        <v>72</v>
      </c>
      <c r="C1630" s="57">
        <v>58054</v>
      </c>
      <c r="D1630" s="58" t="s">
        <v>146</v>
      </c>
      <c r="E1630" s="58" t="s">
        <v>42</v>
      </c>
      <c r="F1630" s="58" t="s">
        <v>43</v>
      </c>
      <c r="G1630" s="59" t="s">
        <v>88</v>
      </c>
      <c r="H1630" s="60">
        <v>4.5830000000000003E-2</v>
      </c>
      <c r="I1630" s="60">
        <v>1.206E-2</v>
      </c>
    </row>
    <row r="1631" spans="2:9" x14ac:dyDescent="0.25">
      <c r="B1631" s="56" t="s">
        <v>72</v>
      </c>
      <c r="C1631" s="57">
        <v>58054</v>
      </c>
      <c r="D1631" s="58" t="s">
        <v>147</v>
      </c>
      <c r="E1631" s="58" t="s">
        <v>42</v>
      </c>
      <c r="F1631" s="58" t="s">
        <v>158</v>
      </c>
      <c r="G1631" s="59" t="s">
        <v>88</v>
      </c>
      <c r="H1631" s="60">
        <v>8.1376100000000005</v>
      </c>
      <c r="I1631" s="60">
        <v>1.2210399999999999</v>
      </c>
    </row>
    <row r="1632" spans="2:9" x14ac:dyDescent="0.25">
      <c r="B1632" s="56" t="s">
        <v>72</v>
      </c>
      <c r="C1632" s="57">
        <v>58104</v>
      </c>
      <c r="D1632" s="58" t="s">
        <v>148</v>
      </c>
      <c r="E1632" s="58" t="s">
        <v>42</v>
      </c>
      <c r="F1632" s="58" t="s">
        <v>158</v>
      </c>
      <c r="G1632" s="59" t="s">
        <v>90</v>
      </c>
      <c r="H1632" s="60">
        <v>57.184069999999998</v>
      </c>
      <c r="I1632" s="60">
        <v>15.22043</v>
      </c>
    </row>
    <row r="1633" spans="2:9" x14ac:dyDescent="0.25">
      <c r="B1633" s="56" t="s">
        <v>72</v>
      </c>
      <c r="C1633" s="57">
        <v>58104</v>
      </c>
      <c r="D1633" s="58" t="s">
        <v>149</v>
      </c>
      <c r="E1633" s="58" t="s">
        <v>42</v>
      </c>
      <c r="F1633" s="58" t="s">
        <v>43</v>
      </c>
      <c r="G1633" s="59" t="s">
        <v>88</v>
      </c>
      <c r="H1633" s="60">
        <v>1.39872</v>
      </c>
      <c r="I1633" s="60">
        <v>0.17756</v>
      </c>
    </row>
    <row r="1634" spans="2:9" x14ac:dyDescent="0.25">
      <c r="B1634" s="56" t="s">
        <v>72</v>
      </c>
      <c r="C1634" s="57">
        <v>58150</v>
      </c>
      <c r="D1634" s="58" t="s">
        <v>150</v>
      </c>
      <c r="E1634" s="58" t="s">
        <v>42</v>
      </c>
      <c r="F1634" s="58" t="s">
        <v>158</v>
      </c>
      <c r="G1634" s="59" t="s">
        <v>88</v>
      </c>
      <c r="H1634" s="60">
        <v>17.317900000000002</v>
      </c>
      <c r="I1634" s="60">
        <v>2.5258099999999999</v>
      </c>
    </row>
    <row r="1635" spans="2:9" x14ac:dyDescent="0.25">
      <c r="B1635" s="56" t="s">
        <v>72</v>
      </c>
      <c r="C1635" s="57">
        <v>58200</v>
      </c>
      <c r="D1635" s="58" t="s">
        <v>151</v>
      </c>
      <c r="E1635" s="58" t="s">
        <v>42</v>
      </c>
      <c r="F1635" s="58" t="s">
        <v>158</v>
      </c>
      <c r="G1635" s="59" t="s">
        <v>90</v>
      </c>
      <c r="H1635" s="60">
        <v>4.8090000000000001E-2</v>
      </c>
      <c r="I1635" s="60">
        <v>1.7600000000000001E-2</v>
      </c>
    </row>
    <row r="1636" spans="2:9" x14ac:dyDescent="0.25">
      <c r="B1636" s="56" t="s">
        <v>72</v>
      </c>
      <c r="C1636" s="57">
        <v>58200</v>
      </c>
      <c r="D1636" s="58" t="s">
        <v>152</v>
      </c>
      <c r="E1636" s="58" t="s">
        <v>42</v>
      </c>
      <c r="F1636" s="58" t="s">
        <v>158</v>
      </c>
      <c r="G1636" s="59" t="s">
        <v>88</v>
      </c>
      <c r="H1636" s="60">
        <v>37.270310000000002</v>
      </c>
      <c r="I1636" s="60">
        <v>6.5321999999999996</v>
      </c>
    </row>
    <row r="1637" spans="2:9" x14ac:dyDescent="0.25">
      <c r="B1637" s="56" t="s">
        <v>72</v>
      </c>
      <c r="C1637" s="57">
        <v>58300</v>
      </c>
      <c r="D1637" s="58" t="s">
        <v>153</v>
      </c>
      <c r="E1637" s="58" t="s">
        <v>42</v>
      </c>
      <c r="F1637" s="58" t="s">
        <v>158</v>
      </c>
      <c r="G1637" s="59" t="s">
        <v>88</v>
      </c>
      <c r="H1637" s="60">
        <v>10.68233</v>
      </c>
      <c r="I1637" s="60">
        <v>2.0442300000000002</v>
      </c>
    </row>
    <row r="1638" spans="2:9" x14ac:dyDescent="0.25">
      <c r="B1638" s="56" t="s">
        <v>72</v>
      </c>
      <c r="C1638" s="57">
        <v>58350</v>
      </c>
      <c r="D1638" s="58" t="s">
        <v>154</v>
      </c>
      <c r="E1638" s="58" t="s">
        <v>42</v>
      </c>
      <c r="F1638" s="58" t="s">
        <v>43</v>
      </c>
      <c r="G1638" s="59" t="s">
        <v>88</v>
      </c>
      <c r="H1638" s="60">
        <v>9.1576000000000004</v>
      </c>
      <c r="I1638" s="60">
        <v>0.30306</v>
      </c>
    </row>
    <row r="1639" spans="2:9" x14ac:dyDescent="0.25">
      <c r="B1639" s="56" t="s">
        <v>72</v>
      </c>
      <c r="C1639" s="57">
        <v>58450</v>
      </c>
      <c r="D1639" s="58" t="s">
        <v>155</v>
      </c>
      <c r="E1639" s="58" t="s">
        <v>42</v>
      </c>
      <c r="F1639" s="58" t="s">
        <v>158</v>
      </c>
      <c r="G1639" s="59" t="s">
        <v>90</v>
      </c>
      <c r="H1639" s="60">
        <v>20.01746</v>
      </c>
      <c r="I1639" s="60">
        <v>2.6695099999999998</v>
      </c>
    </row>
    <row r="1640" spans="2:9" x14ac:dyDescent="0.25">
      <c r="B1640" s="56" t="s">
        <v>72</v>
      </c>
      <c r="C1640" s="57">
        <v>58500</v>
      </c>
      <c r="D1640" s="58" t="s">
        <v>156</v>
      </c>
      <c r="E1640" s="58" t="s">
        <v>42</v>
      </c>
      <c r="F1640" s="58" t="s">
        <v>158</v>
      </c>
      <c r="G1640" s="59" t="s">
        <v>90</v>
      </c>
      <c r="H1640" s="60">
        <v>114.27607999999999</v>
      </c>
      <c r="I1640" s="60">
        <v>25.667809999999999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46033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129.29085000000001</v>
      </c>
      <c r="I10" s="60">
        <v>12.954409999999999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77.612099999999998</v>
      </c>
      <c r="I11" s="60">
        <v>5.4435799999999999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58.451120000000003</v>
      </c>
      <c r="I12" s="60">
        <v>13.495900000000001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57.894269999999999</v>
      </c>
      <c r="I13" s="60">
        <v>16.766729999999999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86.166480000000007</v>
      </c>
      <c r="I14" s="60">
        <v>22.74352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129.96209999999999</v>
      </c>
      <c r="I15" s="60">
        <v>12.806749999999999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75.502390000000005</v>
      </c>
      <c r="I16" s="60">
        <v>5.3399200000000002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61.560339999999997</v>
      </c>
      <c r="I17" s="60">
        <v>15.032819999999999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52.811599999999999</v>
      </c>
      <c r="I18" s="60">
        <v>17.526979999999998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87.518799999999999</v>
      </c>
      <c r="I19" s="60">
        <v>22.905270000000002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127.98453000000001</v>
      </c>
      <c r="I20" s="60">
        <v>12.54162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73.768060000000006</v>
      </c>
      <c r="I21" s="60">
        <v>5.2803300000000002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63.757649999999998</v>
      </c>
      <c r="I22" s="60">
        <v>15.262409999999999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47.90851</v>
      </c>
      <c r="I23" s="60">
        <v>17.933119999999999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89.583920000000006</v>
      </c>
      <c r="I24" s="60">
        <v>23.408329999999999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128.04298</v>
      </c>
      <c r="I25" s="60">
        <v>14.47622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73.669420000000002</v>
      </c>
      <c r="I26" s="60">
        <v>7.5317800000000004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67.793629999999993</v>
      </c>
      <c r="I27" s="60">
        <v>13.32297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47.096699999999998</v>
      </c>
      <c r="I28" s="60">
        <v>18.844239999999999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87.037350000000004</v>
      </c>
      <c r="I29" s="60">
        <v>19.726669999999999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127.87311</v>
      </c>
      <c r="I30" s="60">
        <v>14.791090000000001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73.495710000000003</v>
      </c>
      <c r="I31" s="60">
        <v>8.0951699999999995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71.390219999999999</v>
      </c>
      <c r="I32" s="60">
        <v>13.864190000000001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44.267789999999998</v>
      </c>
      <c r="I33" s="60">
        <v>20.063310000000001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85.106629999999996</v>
      </c>
      <c r="I34" s="60">
        <v>17.84826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132.72002000000001</v>
      </c>
      <c r="I35" s="60">
        <v>11.445309999999999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77.223280000000003</v>
      </c>
      <c r="I36" s="60">
        <v>5.7530299999999999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71.404480000000007</v>
      </c>
      <c r="I37" s="60">
        <v>13.50488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55.196040000000004</v>
      </c>
      <c r="I38" s="60">
        <v>19.12547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75.132509999999996</v>
      </c>
      <c r="I39" s="60">
        <v>17.278400000000001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130.02930000000001</v>
      </c>
      <c r="I40" s="60">
        <v>12.520239999999999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74.699420000000003</v>
      </c>
      <c r="I41" s="60">
        <v>6.0554800000000002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82.988110000000006</v>
      </c>
      <c r="I42" s="60">
        <v>15.81137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46.720689999999998</v>
      </c>
      <c r="I43" s="60">
        <v>19.438859999999998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72.933530000000005</v>
      </c>
      <c r="I44" s="60">
        <v>18.07011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107.48427</v>
      </c>
      <c r="I45" s="60">
        <v>15.17375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56.784970000000001</v>
      </c>
      <c r="I46" s="60">
        <v>8.1313999999999993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76.788269999999997</v>
      </c>
      <c r="I47" s="60">
        <v>12.149800000000001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29.88373</v>
      </c>
      <c r="I48" s="60">
        <v>20.309799999999999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53.333280000000002</v>
      </c>
      <c r="I49" s="60">
        <v>14.361190000000001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114.43051</v>
      </c>
      <c r="I50" s="60">
        <v>12.75229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63.10642</v>
      </c>
      <c r="I51" s="60">
        <v>5.5715899999999996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83.957599999999999</v>
      </c>
      <c r="I52" s="60">
        <v>12.997170000000001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32.666060000000002</v>
      </c>
      <c r="I53" s="60">
        <v>20.395230000000002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61.568480000000001</v>
      </c>
      <c r="I54" s="60">
        <v>17.150259999999999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121.28415</v>
      </c>
      <c r="I55" s="60">
        <v>15.64472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69.275700000000001</v>
      </c>
      <c r="I56" s="60">
        <v>7.0992600000000001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101.73296999999999</v>
      </c>
      <c r="I57" s="60">
        <v>18.50967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23.249089999999999</v>
      </c>
      <c r="I58" s="60">
        <v>21.370809999999999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61.241289999999999</v>
      </c>
      <c r="I59" s="60">
        <v>20.5823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123.68485</v>
      </c>
      <c r="I60" s="60">
        <v>13.901770000000001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70.579160000000002</v>
      </c>
      <c r="I61" s="60">
        <v>5.5186200000000003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117.95999</v>
      </c>
      <c r="I62" s="60">
        <v>24.365539999999999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22.489940000000001</v>
      </c>
      <c r="I63" s="60">
        <v>21.863890000000001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50.686450000000001</v>
      </c>
      <c r="I64" s="60">
        <v>21.229109999999999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125.54819999999999</v>
      </c>
      <c r="I65" s="60">
        <v>15.68047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72.499229999999997</v>
      </c>
      <c r="I66" s="60">
        <v>6.3961100000000002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112.05786000000001</v>
      </c>
      <c r="I67" s="60">
        <v>20.712109999999999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27.754740000000002</v>
      </c>
      <c r="I68" s="60">
        <v>20.66114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54.83164</v>
      </c>
      <c r="I69" s="60">
        <v>21.436160000000001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124.48882</v>
      </c>
      <c r="I70" s="60">
        <v>18.2273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71.397970000000001</v>
      </c>
      <c r="I71" s="60">
        <v>8.1089300000000009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94.77225</v>
      </c>
      <c r="I72" s="60">
        <v>17.729980000000001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42.674039999999998</v>
      </c>
      <c r="I73" s="60">
        <v>17.438659999999999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56.94688</v>
      </c>
      <c r="I74" s="60">
        <v>22.577380000000002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126.54619</v>
      </c>
      <c r="I75" s="60">
        <v>17.576740000000001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74.651150000000001</v>
      </c>
      <c r="I76" s="60">
        <v>7.7483000000000004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102.01674</v>
      </c>
      <c r="I77" s="60">
        <v>18.507899999999999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26.696719999999999</v>
      </c>
      <c r="I78" s="60">
        <v>18.562149999999999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66.910939999999997</v>
      </c>
      <c r="I79" s="60">
        <v>23.971779999999999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128.77733000000001</v>
      </c>
      <c r="I80" s="60">
        <v>16.811260000000001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76.596609999999998</v>
      </c>
      <c r="I81" s="60">
        <v>6.9252399999999996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105.89868</v>
      </c>
      <c r="I82" s="60">
        <v>18.75639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29.42531</v>
      </c>
      <c r="I83" s="60">
        <v>19.69491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66.006140000000002</v>
      </c>
      <c r="I84" s="60">
        <v>23.780670000000001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130.11001999999999</v>
      </c>
      <c r="I85" s="60">
        <v>18.118369999999999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77.613010000000003</v>
      </c>
      <c r="I86" s="60">
        <v>7.6087400000000001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111.32568999999999</v>
      </c>
      <c r="I87" s="60">
        <v>20.576979999999999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26.223410000000001</v>
      </c>
      <c r="I88" s="60">
        <v>20.05808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65.30301</v>
      </c>
      <c r="I89" s="60">
        <v>25.565460000000002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131.43056000000001</v>
      </c>
      <c r="I90" s="60">
        <v>17.903780000000001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79.843400000000003</v>
      </c>
      <c r="I91" s="60">
        <v>7.4178199999999999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101.93153</v>
      </c>
      <c r="I92" s="60">
        <v>22.03078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30.487279999999998</v>
      </c>
      <c r="I93" s="60">
        <v>18.58222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70.509169999999997</v>
      </c>
      <c r="I94" s="60">
        <v>27.266539999999999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127.98799</v>
      </c>
      <c r="I95" s="60">
        <v>16.433779999999999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76.033230000000003</v>
      </c>
      <c r="I96" s="60">
        <v>6.57158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87.306070000000005</v>
      </c>
      <c r="I97" s="60">
        <v>21.896619999999999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44.715670000000003</v>
      </c>
      <c r="I98" s="60">
        <v>16.07028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68.106120000000004</v>
      </c>
      <c r="I99" s="60">
        <v>30.450369999999999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132.77519000000001</v>
      </c>
      <c r="I100" s="60">
        <v>14.2883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79.495850000000004</v>
      </c>
      <c r="I101" s="60">
        <v>4.9588099999999997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85.814639999999997</v>
      </c>
      <c r="I102" s="60">
        <v>20.683420000000002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48.128680000000003</v>
      </c>
      <c r="I103" s="60">
        <v>16.543189999999999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68.698830000000001</v>
      </c>
      <c r="I104" s="60">
        <v>30.28885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131.95345</v>
      </c>
      <c r="I105" s="60">
        <v>17.862970000000001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78.167689999999993</v>
      </c>
      <c r="I106" s="60">
        <v>7.4709099999999999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85.770700000000005</v>
      </c>
      <c r="I107" s="60">
        <v>21.291160000000001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47.061880000000002</v>
      </c>
      <c r="I108" s="60">
        <v>16.191479999999999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68.679900000000004</v>
      </c>
      <c r="I109" s="60">
        <v>30.918109999999999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125.52346</v>
      </c>
      <c r="I110" s="60">
        <v>17.684550000000002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77.471299999999999</v>
      </c>
      <c r="I111" s="60">
        <v>8.3285900000000002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82.671419999999998</v>
      </c>
      <c r="I112" s="60">
        <v>21.143999999999998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50.038699999999999</v>
      </c>
      <c r="I113" s="60">
        <v>15.09131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67.220619999999997</v>
      </c>
      <c r="I114" s="60">
        <v>31.027509999999999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127.16028</v>
      </c>
      <c r="I115" s="60">
        <v>16.32208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79.481750000000005</v>
      </c>
      <c r="I116" s="60">
        <v>7.5656800000000004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74.53425</v>
      </c>
      <c r="I117" s="60">
        <v>18.987729999999999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60.538089999999997</v>
      </c>
      <c r="I118" s="60">
        <v>13.38256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67.271230000000003</v>
      </c>
      <c r="I119" s="60">
        <v>31.337309999999999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124.55086</v>
      </c>
      <c r="I120" s="60">
        <v>9.3619599999999998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76.233320000000006</v>
      </c>
      <c r="I121" s="60">
        <v>3.0435599999999998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74.404839999999993</v>
      </c>
      <c r="I122" s="60">
        <v>18.68975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61.689900000000002</v>
      </c>
      <c r="I123" s="60">
        <v>14.18445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65.084419999999994</v>
      </c>
      <c r="I124" s="60">
        <v>30.430820000000001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126.32881999999999</v>
      </c>
      <c r="I125" s="60">
        <v>3.1645799999999999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78.313599999999994</v>
      </c>
      <c r="I126" s="60">
        <v>1.33693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63.594920000000002</v>
      </c>
      <c r="I127" s="60">
        <v>17.65765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72.690560000000005</v>
      </c>
      <c r="I128" s="60">
        <v>10.806010000000001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65.682069999999996</v>
      </c>
      <c r="I129" s="60">
        <v>30.696490000000001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46033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87</v>
      </c>
      <c r="G9" s="60">
        <v>17.948121754145198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1.6807023916524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10.6396849754145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1.9028733653516301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5.9718635214407998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11.176779314465399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140</v>
      </c>
      <c r="G43" s="60">
        <v>11.2609704442539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141</v>
      </c>
      <c r="G45" s="60">
        <v>2.2824992544310998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142</v>
      </c>
      <c r="G46" s="60">
        <v>1.0798557930246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143</v>
      </c>
      <c r="G47" s="60">
        <v>4.4662778604917097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147</v>
      </c>
      <c r="G49" s="60">
        <v>1.5272900840480299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152</v>
      </c>
      <c r="G52" s="60">
        <v>0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58350</v>
      </c>
      <c r="F53" s="58" t="s">
        <v>154</v>
      </c>
      <c r="G53" s="60">
        <v>1.7439934253859399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58600</v>
      </c>
      <c r="F54" s="58" t="s">
        <v>188</v>
      </c>
      <c r="G54" s="60">
        <v>0</v>
      </c>
    </row>
    <row r="55" spans="2:7" x14ac:dyDescent="0.25">
      <c r="B55" s="56" t="s">
        <v>40</v>
      </c>
      <c r="C55" s="58" t="s">
        <v>177</v>
      </c>
      <c r="D55" s="57" t="s">
        <v>164</v>
      </c>
      <c r="E55" s="58">
        <v>50050</v>
      </c>
      <c r="F55" s="58" t="s">
        <v>89</v>
      </c>
      <c r="G55" s="60">
        <v>17.181290000000001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50054</v>
      </c>
      <c r="F56" s="58" t="s">
        <v>93</v>
      </c>
      <c r="G56" s="60">
        <v>76.557360000000003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50100</v>
      </c>
      <c r="F57" s="58" t="s">
        <v>94</v>
      </c>
      <c r="G57" s="60">
        <v>0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50103</v>
      </c>
      <c r="F58" s="58" t="s">
        <v>189</v>
      </c>
      <c r="G58" s="60">
        <v>15.239000000000001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50150</v>
      </c>
      <c r="F59" s="58" t="s">
        <v>95</v>
      </c>
      <c r="G59" s="60">
        <v>0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50200</v>
      </c>
      <c r="F60" s="58" t="s">
        <v>96</v>
      </c>
      <c r="G60" s="60">
        <v>5.7836812939489999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50250</v>
      </c>
      <c r="F61" s="58" t="s">
        <v>98</v>
      </c>
      <c r="G61" s="60">
        <v>3.1238199999999998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50300</v>
      </c>
      <c r="F62" s="58" t="s">
        <v>100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50350</v>
      </c>
      <c r="F63" s="58" t="s">
        <v>101</v>
      </c>
      <c r="G63" s="60">
        <v>0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50650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50700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50750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50800</v>
      </c>
      <c r="F67" s="58" t="s">
        <v>109</v>
      </c>
      <c r="G67" s="60">
        <v>4.7569100000000004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50900</v>
      </c>
      <c r="F68" s="58" t="s">
        <v>111</v>
      </c>
      <c r="G68" s="60">
        <v>1.4858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50950</v>
      </c>
      <c r="F69" s="58" t="s">
        <v>113</v>
      </c>
      <c r="G69" s="60">
        <v>1.5939399999999999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51150</v>
      </c>
      <c r="F70" s="58" t="s">
        <v>115</v>
      </c>
      <c r="G70" s="60">
        <v>0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51300</v>
      </c>
      <c r="F71" s="58" t="s">
        <v>117</v>
      </c>
      <c r="G71" s="60">
        <v>15.139670000000001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53000</v>
      </c>
      <c r="F72" s="58" t="s">
        <v>119</v>
      </c>
      <c r="G72" s="60">
        <v>13.099349999999999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53050</v>
      </c>
      <c r="F73" s="58" t="s">
        <v>121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53200</v>
      </c>
      <c r="F74" s="58" t="s">
        <v>124</v>
      </c>
      <c r="G74" s="60">
        <v>0.13808999999999999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53204</v>
      </c>
      <c r="F75" s="58" t="s">
        <v>125</v>
      </c>
      <c r="G75" s="60">
        <v>3.9116599999999999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53254</v>
      </c>
      <c r="F76" s="58" t="s">
        <v>190</v>
      </c>
      <c r="G76" s="60">
        <v>3.8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53304</v>
      </c>
      <c r="F77" s="58" t="s">
        <v>127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53354</v>
      </c>
      <c r="F78" s="58" t="s">
        <v>191</v>
      </c>
      <c r="G78" s="60">
        <v>4.2300000000000004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53754</v>
      </c>
      <c r="F79" s="58" t="s">
        <v>130</v>
      </c>
      <c r="G79" s="60">
        <v>0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53854</v>
      </c>
      <c r="F80" s="58" t="s">
        <v>132</v>
      </c>
      <c r="G80" s="60">
        <v>18.820920000000001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54104</v>
      </c>
      <c r="F81" s="58" t="s">
        <v>192</v>
      </c>
      <c r="G81" s="60">
        <v>4.3899999999999997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54250</v>
      </c>
      <c r="F82" s="58" t="s">
        <v>138</v>
      </c>
      <c r="G82" s="60">
        <v>0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54500</v>
      </c>
      <c r="F83" s="58" t="s">
        <v>139</v>
      </c>
      <c r="G83" s="60">
        <v>0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58004</v>
      </c>
      <c r="F84" s="58" t="s">
        <v>144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58054</v>
      </c>
      <c r="F85" s="58" t="s">
        <v>146</v>
      </c>
      <c r="G85" s="60">
        <v>0.54451000000000005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58104</v>
      </c>
      <c r="F86" s="58" t="s">
        <v>148</v>
      </c>
      <c r="G86" s="60">
        <v>0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58200</v>
      </c>
      <c r="F87" s="58" t="s">
        <v>151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58300</v>
      </c>
      <c r="F88" s="58" t="s">
        <v>153</v>
      </c>
      <c r="G88" s="60">
        <v>11.05203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58450</v>
      </c>
      <c r="F89" s="58" t="s">
        <v>155</v>
      </c>
      <c r="G89" s="60">
        <v>0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58500</v>
      </c>
      <c r="F90" s="58" t="s">
        <v>156</v>
      </c>
      <c r="G90" s="60">
        <v>79.642830000000004</v>
      </c>
    </row>
    <row r="91" spans="2:7" x14ac:dyDescent="0.25">
      <c r="B91" s="56" t="s">
        <v>50</v>
      </c>
      <c r="C91" s="58" t="s">
        <v>177</v>
      </c>
      <c r="D91" s="57" t="s">
        <v>178</v>
      </c>
      <c r="E91" s="58">
        <v>50000</v>
      </c>
      <c r="F91" s="58" t="s">
        <v>87</v>
      </c>
      <c r="G91" s="60">
        <v>16.330915194530501</v>
      </c>
    </row>
    <row r="92" spans="2:7" x14ac:dyDescent="0.25">
      <c r="B92" s="56" t="s">
        <v>50</v>
      </c>
      <c r="C92" s="58" t="s">
        <v>177</v>
      </c>
      <c r="D92" s="57" t="s">
        <v>178</v>
      </c>
      <c r="E92" s="58">
        <v>50050</v>
      </c>
      <c r="F92" s="58" t="s">
        <v>91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50054</v>
      </c>
      <c r="F93" s="58" t="s">
        <v>92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50200</v>
      </c>
      <c r="F94" s="58" t="s">
        <v>97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50250</v>
      </c>
      <c r="F95" s="58" t="s">
        <v>99</v>
      </c>
      <c r="G95" s="60">
        <v>1.7415047596819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50350</v>
      </c>
      <c r="F96" s="58" t="s">
        <v>102</v>
      </c>
      <c r="G96" s="60">
        <v>10.2457747393318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50650</v>
      </c>
      <c r="F97" s="58" t="s">
        <v>104</v>
      </c>
      <c r="G97" s="60">
        <v>0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50700</v>
      </c>
      <c r="F98" s="58" t="s">
        <v>106</v>
      </c>
      <c r="G98" s="60">
        <v>0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50750</v>
      </c>
      <c r="F99" s="58" t="s">
        <v>108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50800</v>
      </c>
      <c r="F100" s="58" t="s">
        <v>110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50900</v>
      </c>
      <c r="F101" s="58" t="s">
        <v>112</v>
      </c>
      <c r="G101" s="60">
        <v>2.7277675366613399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50950</v>
      </c>
      <c r="F102" s="58" t="s">
        <v>114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51150</v>
      </c>
      <c r="F103" s="58" t="s">
        <v>116</v>
      </c>
      <c r="G103" s="60">
        <v>0.55770276680441999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51450</v>
      </c>
      <c r="F104" s="58" t="s">
        <v>118</v>
      </c>
      <c r="G104" s="60">
        <v>5.5142707586644004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53000</v>
      </c>
      <c r="F105" s="58" t="s">
        <v>120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53050</v>
      </c>
      <c r="F106" s="58" t="s">
        <v>122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53150</v>
      </c>
      <c r="F107" s="58" t="s">
        <v>123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53204</v>
      </c>
      <c r="F108" s="58" t="s">
        <v>126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53254</v>
      </c>
      <c r="F109" s="58" t="s">
        <v>179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53304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53354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53404</v>
      </c>
      <c r="F112" s="58" t="s">
        <v>181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53454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53550</v>
      </c>
      <c r="F114" s="58" t="s">
        <v>129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53604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53654</v>
      </c>
      <c r="F116" s="58" t="s">
        <v>184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53704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53754</v>
      </c>
      <c r="F118" s="58" t="s">
        <v>131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53854</v>
      </c>
      <c r="F119" s="58" t="s">
        <v>133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53900</v>
      </c>
      <c r="F120" s="58" t="s">
        <v>134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54000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54050</v>
      </c>
      <c r="F122" s="58" t="s">
        <v>136</v>
      </c>
      <c r="G122" s="60">
        <v>11.448213206740499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54104</v>
      </c>
      <c r="F123" s="58" t="s">
        <v>186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54200</v>
      </c>
      <c r="F124" s="58" t="s">
        <v>137</v>
      </c>
      <c r="G124" s="60">
        <v>0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54750</v>
      </c>
      <c r="F125" s="58" t="s">
        <v>140</v>
      </c>
      <c r="G125" s="60">
        <v>12.357779205723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54850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56000</v>
      </c>
      <c r="F127" s="58" t="s">
        <v>141</v>
      </c>
      <c r="G127" s="60">
        <v>1.6895144409536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56050</v>
      </c>
      <c r="F128" s="58" t="s">
        <v>142</v>
      </c>
      <c r="G128" s="60">
        <v>1.0526142943082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56100</v>
      </c>
      <c r="F129" s="58" t="s">
        <v>143</v>
      </c>
      <c r="G129" s="60">
        <v>4.16456922607306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58004</v>
      </c>
      <c r="F130" s="58" t="s">
        <v>145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58054</v>
      </c>
      <c r="F131" s="58" t="s">
        <v>147</v>
      </c>
      <c r="G131" s="60">
        <v>1.4697773798409499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58104</v>
      </c>
      <c r="F132" s="58" t="s">
        <v>149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58150</v>
      </c>
      <c r="F133" s="58" t="s">
        <v>150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58200</v>
      </c>
      <c r="F134" s="58" t="s">
        <v>152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58350</v>
      </c>
      <c r="F135" s="58" t="s">
        <v>154</v>
      </c>
      <c r="G135" s="60">
        <v>1.5126663024482501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58600</v>
      </c>
      <c r="F136" s="58" t="s">
        <v>188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164</v>
      </c>
      <c r="E137" s="58">
        <v>50050</v>
      </c>
      <c r="F137" s="58" t="s">
        <v>89</v>
      </c>
      <c r="G137" s="60">
        <v>17.529060000000001</v>
      </c>
    </row>
    <row r="138" spans="2:7" x14ac:dyDescent="0.25">
      <c r="B138" s="56" t="s">
        <v>50</v>
      </c>
      <c r="C138" s="58" t="s">
        <v>177</v>
      </c>
      <c r="D138" s="57" t="s">
        <v>164</v>
      </c>
      <c r="E138" s="58">
        <v>50054</v>
      </c>
      <c r="F138" s="58" t="s">
        <v>93</v>
      </c>
      <c r="G138" s="60">
        <v>73.331630000000004</v>
      </c>
    </row>
    <row r="139" spans="2:7" x14ac:dyDescent="0.25">
      <c r="B139" s="56" t="s">
        <v>50</v>
      </c>
      <c r="C139" s="58" t="s">
        <v>177</v>
      </c>
      <c r="D139" s="57" t="s">
        <v>164</v>
      </c>
      <c r="E139" s="58">
        <v>50100</v>
      </c>
      <c r="F139" s="58" t="s">
        <v>94</v>
      </c>
      <c r="G139" s="60">
        <v>1.17211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50103</v>
      </c>
      <c r="F140" s="58" t="s">
        <v>189</v>
      </c>
      <c r="G140" s="60">
        <v>15.239000000000001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50150</v>
      </c>
      <c r="F141" s="58" t="s">
        <v>95</v>
      </c>
      <c r="G141" s="60">
        <v>0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50200</v>
      </c>
      <c r="F142" s="58" t="s">
        <v>96</v>
      </c>
      <c r="G142" s="60">
        <v>12.104666175576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50250</v>
      </c>
      <c r="F143" s="58" t="s">
        <v>98</v>
      </c>
      <c r="G143" s="60">
        <v>0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50300</v>
      </c>
      <c r="F144" s="58" t="s">
        <v>100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50350</v>
      </c>
      <c r="F145" s="58" t="s">
        <v>101</v>
      </c>
      <c r="G145" s="60">
        <v>0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50650</v>
      </c>
      <c r="F146" s="58" t="s">
        <v>103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50700</v>
      </c>
      <c r="F147" s="58" t="s">
        <v>105</v>
      </c>
      <c r="G147" s="60">
        <v>0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50750</v>
      </c>
      <c r="F148" s="58" t="s">
        <v>107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50800</v>
      </c>
      <c r="F149" s="58" t="s">
        <v>109</v>
      </c>
      <c r="G149" s="60">
        <v>4.75753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50900</v>
      </c>
      <c r="F150" s="58" t="s">
        <v>111</v>
      </c>
      <c r="G150" s="60">
        <v>2.5383200000000001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50950</v>
      </c>
      <c r="F151" s="58" t="s">
        <v>113</v>
      </c>
      <c r="G151" s="60">
        <v>1.59137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51150</v>
      </c>
      <c r="F152" s="58" t="s">
        <v>115</v>
      </c>
      <c r="G152" s="60">
        <v>0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51300</v>
      </c>
      <c r="F153" s="58" t="s">
        <v>117</v>
      </c>
      <c r="G153" s="60">
        <v>15.12125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53000</v>
      </c>
      <c r="F154" s="58" t="s">
        <v>119</v>
      </c>
      <c r="G154" s="60">
        <v>12.44755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53050</v>
      </c>
      <c r="F155" s="58" t="s">
        <v>121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53200</v>
      </c>
      <c r="F156" s="58" t="s">
        <v>124</v>
      </c>
      <c r="G156" s="60">
        <v>0.14047000000000001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53204</v>
      </c>
      <c r="F157" s="58" t="s">
        <v>125</v>
      </c>
      <c r="G157" s="60">
        <v>0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53254</v>
      </c>
      <c r="F158" s="58" t="s">
        <v>190</v>
      </c>
      <c r="G158" s="60">
        <v>3.8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53304</v>
      </c>
      <c r="F159" s="58" t="s">
        <v>127</v>
      </c>
      <c r="G159" s="60">
        <v>0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53354</v>
      </c>
      <c r="F160" s="58" t="s">
        <v>191</v>
      </c>
      <c r="G160" s="60">
        <v>3.93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53754</v>
      </c>
      <c r="F161" s="58" t="s">
        <v>130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53854</v>
      </c>
      <c r="F162" s="58" t="s">
        <v>132</v>
      </c>
      <c r="G162" s="60">
        <v>15.53814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54104</v>
      </c>
      <c r="F163" s="58" t="s">
        <v>192</v>
      </c>
      <c r="G163" s="60">
        <v>4.63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54250</v>
      </c>
      <c r="F164" s="58" t="s">
        <v>138</v>
      </c>
      <c r="G164" s="60">
        <v>0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54500</v>
      </c>
      <c r="F165" s="58" t="s">
        <v>139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58004</v>
      </c>
      <c r="F166" s="58" t="s">
        <v>144</v>
      </c>
      <c r="G166" s="60">
        <v>0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58054</v>
      </c>
      <c r="F167" s="58" t="s">
        <v>146</v>
      </c>
      <c r="G167" s="60">
        <v>0.54476999999999998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58104</v>
      </c>
      <c r="F168" s="58" t="s">
        <v>148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58200</v>
      </c>
      <c r="F169" s="58" t="s">
        <v>151</v>
      </c>
      <c r="G169" s="60">
        <v>0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58300</v>
      </c>
      <c r="F170" s="58" t="s">
        <v>153</v>
      </c>
      <c r="G170" s="60">
        <v>10.531269999999999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58450</v>
      </c>
      <c r="F171" s="58" t="s">
        <v>155</v>
      </c>
      <c r="G171" s="60">
        <v>8.659E-2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58500</v>
      </c>
      <c r="F172" s="58" t="s">
        <v>156</v>
      </c>
      <c r="G172" s="60">
        <v>77.167079999999999</v>
      </c>
    </row>
    <row r="173" spans="2:7" x14ac:dyDescent="0.25">
      <c r="B173" s="56" t="s">
        <v>51</v>
      </c>
      <c r="C173" s="58" t="s">
        <v>177</v>
      </c>
      <c r="D173" s="57" t="s">
        <v>178</v>
      </c>
      <c r="E173" s="58">
        <v>50000</v>
      </c>
      <c r="F173" s="58" t="s">
        <v>87</v>
      </c>
      <c r="G173" s="60">
        <v>15.3140113089366</v>
      </c>
    </row>
    <row r="174" spans="2:7" x14ac:dyDescent="0.25">
      <c r="B174" s="56" t="s">
        <v>51</v>
      </c>
      <c r="C174" s="58" t="s">
        <v>177</v>
      </c>
      <c r="D174" s="57" t="s">
        <v>178</v>
      </c>
      <c r="E174" s="58">
        <v>50050</v>
      </c>
      <c r="F174" s="58" t="s">
        <v>91</v>
      </c>
      <c r="G174" s="60">
        <v>0</v>
      </c>
    </row>
    <row r="175" spans="2:7" x14ac:dyDescent="0.25">
      <c r="B175" s="56" t="s">
        <v>51</v>
      </c>
      <c r="C175" s="58" t="s">
        <v>177</v>
      </c>
      <c r="D175" s="57" t="s">
        <v>178</v>
      </c>
      <c r="E175" s="58">
        <v>50054</v>
      </c>
      <c r="F175" s="58" t="s">
        <v>92</v>
      </c>
      <c r="G175" s="60">
        <v>0</v>
      </c>
    </row>
    <row r="176" spans="2:7" x14ac:dyDescent="0.25">
      <c r="B176" s="56" t="s">
        <v>51</v>
      </c>
      <c r="C176" s="58" t="s">
        <v>177</v>
      </c>
      <c r="D176" s="57" t="s">
        <v>178</v>
      </c>
      <c r="E176" s="58">
        <v>50200</v>
      </c>
      <c r="F176" s="58" t="s">
        <v>97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50250</v>
      </c>
      <c r="F177" s="58" t="s">
        <v>99</v>
      </c>
      <c r="G177" s="60">
        <v>1.8766704562383001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50350</v>
      </c>
      <c r="F178" s="58" t="s">
        <v>102</v>
      </c>
      <c r="G178" s="60">
        <v>9.8043816783245994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50650</v>
      </c>
      <c r="F179" s="58" t="s">
        <v>104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50700</v>
      </c>
      <c r="F180" s="58" t="s">
        <v>106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50750</v>
      </c>
      <c r="F181" s="58" t="s">
        <v>108</v>
      </c>
      <c r="G181" s="60">
        <v>0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50800</v>
      </c>
      <c r="F182" s="58" t="s">
        <v>110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50900</v>
      </c>
      <c r="F183" s="58" t="s">
        <v>112</v>
      </c>
      <c r="G183" s="60">
        <v>1.72324445409447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50950</v>
      </c>
      <c r="F184" s="58" t="s">
        <v>114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51150</v>
      </c>
      <c r="F185" s="58" t="s">
        <v>116</v>
      </c>
      <c r="G185" s="60">
        <v>0.54285061921972999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51450</v>
      </c>
      <c r="F186" s="58" t="s">
        <v>118</v>
      </c>
      <c r="G186" s="60">
        <v>5.0929967245667997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53000</v>
      </c>
      <c r="F187" s="58" t="s">
        <v>120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53050</v>
      </c>
      <c r="F188" s="58" t="s">
        <v>122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53150</v>
      </c>
      <c r="F189" s="58" t="s">
        <v>123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53204</v>
      </c>
      <c r="F190" s="58" t="s">
        <v>126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53254</v>
      </c>
      <c r="F191" s="58" t="s">
        <v>179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53304</v>
      </c>
      <c r="F192" s="58" t="s">
        <v>128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53354</v>
      </c>
      <c r="F193" s="58" t="s">
        <v>180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53404</v>
      </c>
      <c r="F194" s="58" t="s">
        <v>181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53454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53550</v>
      </c>
      <c r="F196" s="58" t="s">
        <v>129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53604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53654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53704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53754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53854</v>
      </c>
      <c r="F201" s="58" t="s">
        <v>133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53900</v>
      </c>
      <c r="F202" s="58" t="s">
        <v>134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54000</v>
      </c>
      <c r="F203" s="58" t="s">
        <v>135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54050</v>
      </c>
      <c r="F204" s="58" t="s">
        <v>136</v>
      </c>
      <c r="G204" s="60">
        <v>11.136164171556601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54104</v>
      </c>
      <c r="F205" s="58" t="s">
        <v>186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54200</v>
      </c>
      <c r="F206" s="58" t="s">
        <v>137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54750</v>
      </c>
      <c r="F207" s="58" t="s">
        <v>140</v>
      </c>
      <c r="G207" s="60">
        <v>12.899800439885199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54850</v>
      </c>
      <c r="F208" s="58" t="s">
        <v>187</v>
      </c>
      <c r="G208" s="60">
        <v>0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56000</v>
      </c>
      <c r="F209" s="58" t="s">
        <v>141</v>
      </c>
      <c r="G209" s="60">
        <v>1.5570972840082999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56050</v>
      </c>
      <c r="F210" s="58" t="s">
        <v>142</v>
      </c>
      <c r="G210" s="60">
        <v>1.5235174469898001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56100</v>
      </c>
      <c r="F211" s="58" t="s">
        <v>143</v>
      </c>
      <c r="G211" s="60">
        <v>3.9720192177987999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58004</v>
      </c>
      <c r="F212" s="58" t="s">
        <v>145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58054</v>
      </c>
      <c r="F213" s="58" t="s">
        <v>147</v>
      </c>
      <c r="G213" s="60">
        <v>1.5212192177988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58104</v>
      </c>
      <c r="F214" s="58" t="s">
        <v>149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58150</v>
      </c>
      <c r="F215" s="58" t="s">
        <v>150</v>
      </c>
      <c r="G215" s="60">
        <v>0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58200</v>
      </c>
      <c r="F216" s="58" t="s">
        <v>152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58350</v>
      </c>
      <c r="F217" s="58" t="s">
        <v>154</v>
      </c>
      <c r="G217" s="60">
        <v>1.43963134164274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58600</v>
      </c>
      <c r="F218" s="58" t="s">
        <v>188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164</v>
      </c>
      <c r="E219" s="58">
        <v>50050</v>
      </c>
      <c r="F219" s="58" t="s">
        <v>89</v>
      </c>
      <c r="G219" s="60">
        <v>17.53528</v>
      </c>
    </row>
    <row r="220" spans="2:7" x14ac:dyDescent="0.25">
      <c r="B220" s="56" t="s">
        <v>51</v>
      </c>
      <c r="C220" s="58" t="s">
        <v>177</v>
      </c>
      <c r="D220" s="57" t="s">
        <v>164</v>
      </c>
      <c r="E220" s="58">
        <v>50054</v>
      </c>
      <c r="F220" s="58" t="s">
        <v>93</v>
      </c>
      <c r="G220" s="60">
        <v>72.225669999999994</v>
      </c>
    </row>
    <row r="221" spans="2:7" x14ac:dyDescent="0.25">
      <c r="B221" s="56" t="s">
        <v>51</v>
      </c>
      <c r="C221" s="58" t="s">
        <v>177</v>
      </c>
      <c r="D221" s="57" t="s">
        <v>164</v>
      </c>
      <c r="E221" s="58">
        <v>50100</v>
      </c>
      <c r="F221" s="58" t="s">
        <v>94</v>
      </c>
      <c r="G221" s="60">
        <v>18.035309999999999</v>
      </c>
    </row>
    <row r="222" spans="2:7" x14ac:dyDescent="0.25">
      <c r="B222" s="56" t="s">
        <v>51</v>
      </c>
      <c r="C222" s="58" t="s">
        <v>177</v>
      </c>
      <c r="D222" s="57" t="s">
        <v>164</v>
      </c>
      <c r="E222" s="58">
        <v>50103</v>
      </c>
      <c r="F222" s="58" t="s">
        <v>189</v>
      </c>
      <c r="G222" s="60">
        <v>15.239000000000001</v>
      </c>
    </row>
    <row r="223" spans="2:7" x14ac:dyDescent="0.25">
      <c r="B223" s="56" t="s">
        <v>51</v>
      </c>
      <c r="C223" s="58" t="s">
        <v>177</v>
      </c>
      <c r="D223" s="57" t="s">
        <v>164</v>
      </c>
      <c r="E223" s="58">
        <v>50150</v>
      </c>
      <c r="F223" s="58" t="s">
        <v>95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50200</v>
      </c>
      <c r="F224" s="58" t="s">
        <v>96</v>
      </c>
      <c r="G224" s="60">
        <v>29.421103802352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50250</v>
      </c>
      <c r="F225" s="58" t="s">
        <v>98</v>
      </c>
      <c r="G225" s="60">
        <v>0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50300</v>
      </c>
      <c r="F226" s="58" t="s">
        <v>100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50350</v>
      </c>
      <c r="F227" s="58" t="s">
        <v>101</v>
      </c>
      <c r="G227" s="60">
        <v>0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50650</v>
      </c>
      <c r="F228" s="58" t="s">
        <v>103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50700</v>
      </c>
      <c r="F229" s="58" t="s">
        <v>105</v>
      </c>
      <c r="G229" s="60">
        <v>0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50750</v>
      </c>
      <c r="F230" s="58" t="s">
        <v>107</v>
      </c>
      <c r="G230" s="60">
        <v>0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50800</v>
      </c>
      <c r="F231" s="58" t="s">
        <v>109</v>
      </c>
      <c r="G231" s="60">
        <v>4.7559399999999998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50900</v>
      </c>
      <c r="F232" s="58" t="s">
        <v>111</v>
      </c>
      <c r="G232" s="60">
        <v>1.4865200000000001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50950</v>
      </c>
      <c r="F233" s="58" t="s">
        <v>113</v>
      </c>
      <c r="G233" s="60">
        <v>1.5916999999999999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51150</v>
      </c>
      <c r="F234" s="58" t="s">
        <v>115</v>
      </c>
      <c r="G234" s="60">
        <v>0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51300</v>
      </c>
      <c r="F235" s="58" t="s">
        <v>117</v>
      </c>
      <c r="G235" s="60">
        <v>15.114000000000001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53000</v>
      </c>
      <c r="F236" s="58" t="s">
        <v>119</v>
      </c>
      <c r="G236" s="60">
        <v>12.13119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53050</v>
      </c>
      <c r="F237" s="58" t="s">
        <v>121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53200</v>
      </c>
      <c r="F238" s="58" t="s">
        <v>124</v>
      </c>
      <c r="G238" s="60">
        <v>0.13947000000000001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53204</v>
      </c>
      <c r="F239" s="58" t="s">
        <v>125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53254</v>
      </c>
      <c r="F240" s="58" t="s">
        <v>190</v>
      </c>
      <c r="G240" s="60">
        <v>3.8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53304</v>
      </c>
      <c r="F241" s="58" t="s">
        <v>127</v>
      </c>
      <c r="G241" s="60">
        <v>0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53354</v>
      </c>
      <c r="F242" s="58" t="s">
        <v>191</v>
      </c>
      <c r="G242" s="60">
        <v>3.81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53754</v>
      </c>
      <c r="F243" s="58" t="s">
        <v>130</v>
      </c>
      <c r="G243" s="60">
        <v>0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53854</v>
      </c>
      <c r="F244" s="58" t="s">
        <v>132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54104</v>
      </c>
      <c r="F245" s="58" t="s">
        <v>192</v>
      </c>
      <c r="G245" s="60">
        <v>5.36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54250</v>
      </c>
      <c r="F246" s="58" t="s">
        <v>138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54500</v>
      </c>
      <c r="F247" s="58" t="s">
        <v>139</v>
      </c>
      <c r="G247" s="60">
        <v>0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58004</v>
      </c>
      <c r="F248" s="58" t="s">
        <v>144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58054</v>
      </c>
      <c r="F249" s="58" t="s">
        <v>146</v>
      </c>
      <c r="G249" s="60">
        <v>0.54503999999999997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58104</v>
      </c>
      <c r="F250" s="58" t="s">
        <v>148</v>
      </c>
      <c r="G250" s="60">
        <v>0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58200</v>
      </c>
      <c r="F251" s="58" t="s">
        <v>151</v>
      </c>
      <c r="G251" s="60">
        <v>0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58300</v>
      </c>
      <c r="F252" s="58" t="s">
        <v>153</v>
      </c>
      <c r="G252" s="60">
        <v>10.146929999999999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58450</v>
      </c>
      <c r="F253" s="58" t="s">
        <v>155</v>
      </c>
      <c r="G253" s="60">
        <v>8.6260000000000003E-2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58500</v>
      </c>
      <c r="F254" s="58" t="s">
        <v>156</v>
      </c>
      <c r="G254" s="60">
        <v>81.979690000000005</v>
      </c>
    </row>
    <row r="255" spans="2:7" x14ac:dyDescent="0.25">
      <c r="B255" s="56" t="s">
        <v>52</v>
      </c>
      <c r="C255" s="58" t="s">
        <v>177</v>
      </c>
      <c r="D255" s="57" t="s">
        <v>178</v>
      </c>
      <c r="E255" s="58">
        <v>50000</v>
      </c>
      <c r="F255" s="58" t="s">
        <v>87</v>
      </c>
      <c r="G255" s="60">
        <v>13.607845410944901</v>
      </c>
    </row>
    <row r="256" spans="2:7" x14ac:dyDescent="0.25">
      <c r="B256" s="56" t="s">
        <v>52</v>
      </c>
      <c r="C256" s="58" t="s">
        <v>177</v>
      </c>
      <c r="D256" s="57" t="s">
        <v>178</v>
      </c>
      <c r="E256" s="58">
        <v>50050</v>
      </c>
      <c r="F256" s="58" t="s">
        <v>91</v>
      </c>
      <c r="G256" s="60">
        <v>0</v>
      </c>
    </row>
    <row r="257" spans="2:7" x14ac:dyDescent="0.25">
      <c r="B257" s="56" t="s">
        <v>52</v>
      </c>
      <c r="C257" s="58" t="s">
        <v>177</v>
      </c>
      <c r="D257" s="57" t="s">
        <v>178</v>
      </c>
      <c r="E257" s="58">
        <v>50054</v>
      </c>
      <c r="F257" s="58" t="s">
        <v>92</v>
      </c>
      <c r="G257" s="60">
        <v>0</v>
      </c>
    </row>
    <row r="258" spans="2:7" x14ac:dyDescent="0.25">
      <c r="B258" s="56" t="s">
        <v>52</v>
      </c>
      <c r="C258" s="58" t="s">
        <v>177</v>
      </c>
      <c r="D258" s="57" t="s">
        <v>178</v>
      </c>
      <c r="E258" s="58">
        <v>50200</v>
      </c>
      <c r="F258" s="58" t="s">
        <v>97</v>
      </c>
      <c r="G258" s="60">
        <v>0</v>
      </c>
    </row>
    <row r="259" spans="2:7" x14ac:dyDescent="0.25">
      <c r="B259" s="56" t="s">
        <v>52</v>
      </c>
      <c r="C259" s="58" t="s">
        <v>177</v>
      </c>
      <c r="D259" s="57" t="s">
        <v>178</v>
      </c>
      <c r="E259" s="58">
        <v>50250</v>
      </c>
      <c r="F259" s="58" t="s">
        <v>99</v>
      </c>
      <c r="G259" s="60">
        <v>1.8176018933535001</v>
      </c>
    </row>
    <row r="260" spans="2:7" x14ac:dyDescent="0.25">
      <c r="B260" s="56" t="s">
        <v>52</v>
      </c>
      <c r="C260" s="58" t="s">
        <v>177</v>
      </c>
      <c r="D260" s="57" t="s">
        <v>178</v>
      </c>
      <c r="E260" s="58">
        <v>50350</v>
      </c>
      <c r="F260" s="58" t="s">
        <v>102</v>
      </c>
      <c r="G260" s="60">
        <v>6.6697429775421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50650</v>
      </c>
      <c r="F261" s="58" t="s">
        <v>104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50700</v>
      </c>
      <c r="F262" s="58" t="s">
        <v>106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50750</v>
      </c>
      <c r="F263" s="58" t="s">
        <v>108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50800</v>
      </c>
      <c r="F264" s="58" t="s">
        <v>110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50900</v>
      </c>
      <c r="F265" s="58" t="s">
        <v>112</v>
      </c>
      <c r="G265" s="60">
        <v>1.7018327029729201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50950</v>
      </c>
      <c r="F266" s="58" t="s">
        <v>114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51150</v>
      </c>
      <c r="F267" s="58" t="s">
        <v>116</v>
      </c>
      <c r="G267" s="60">
        <v>0.48530459496306999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51450</v>
      </c>
      <c r="F268" s="58" t="s">
        <v>118</v>
      </c>
      <c r="G268" s="60">
        <v>4.4725262178375003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53000</v>
      </c>
      <c r="F269" s="58" t="s">
        <v>120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53050</v>
      </c>
      <c r="F270" s="58" t="s">
        <v>122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53150</v>
      </c>
      <c r="F271" s="58" t="s">
        <v>123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53204</v>
      </c>
      <c r="F272" s="58" t="s">
        <v>126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53254</v>
      </c>
      <c r="F273" s="58" t="s">
        <v>179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53304</v>
      </c>
      <c r="F274" s="58" t="s">
        <v>128</v>
      </c>
      <c r="G274" s="60">
        <v>0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53354</v>
      </c>
      <c r="F275" s="58" t="s">
        <v>180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53404</v>
      </c>
      <c r="F276" s="58" t="s">
        <v>181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53454</v>
      </c>
      <c r="F277" s="58" t="s">
        <v>182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53550</v>
      </c>
      <c r="F278" s="58" t="s">
        <v>129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53604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53654</v>
      </c>
      <c r="F280" s="58" t="s">
        <v>184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53704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53754</v>
      </c>
      <c r="F282" s="58" t="s">
        <v>131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53854</v>
      </c>
      <c r="F283" s="58" t="s">
        <v>133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53900</v>
      </c>
      <c r="F284" s="58" t="s">
        <v>134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54000</v>
      </c>
      <c r="F285" s="58" t="s">
        <v>135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54050</v>
      </c>
      <c r="F286" s="58" t="s">
        <v>136</v>
      </c>
      <c r="G286" s="60">
        <v>10.843629463132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54104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54200</v>
      </c>
      <c r="F288" s="58" t="s">
        <v>137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54750</v>
      </c>
      <c r="F289" s="58" t="s">
        <v>140</v>
      </c>
      <c r="G289" s="60">
        <v>12.576807301117199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54850</v>
      </c>
      <c r="F290" s="58" t="s">
        <v>187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56000</v>
      </c>
      <c r="F291" s="58" t="s">
        <v>141</v>
      </c>
      <c r="G291" s="60">
        <v>1.0626605436848999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56050</v>
      </c>
      <c r="F292" s="58" t="s">
        <v>142</v>
      </c>
      <c r="G292" s="60">
        <v>1.3635632452944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56100</v>
      </c>
      <c r="F293" s="58" t="s">
        <v>143</v>
      </c>
      <c r="G293" s="60">
        <v>3.8795062169286099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58004</v>
      </c>
      <c r="F294" s="58" t="s">
        <v>145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58054</v>
      </c>
      <c r="F295" s="58" t="s">
        <v>147</v>
      </c>
      <c r="G295" s="60">
        <v>1.59593270342737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58104</v>
      </c>
      <c r="F296" s="58" t="s">
        <v>149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58150</v>
      </c>
      <c r="F297" s="58" t="s">
        <v>150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58200</v>
      </c>
      <c r="F298" s="58" t="s">
        <v>152</v>
      </c>
      <c r="G298" s="60">
        <v>0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58350</v>
      </c>
      <c r="F299" s="58" t="s">
        <v>154</v>
      </c>
      <c r="G299" s="60">
        <v>1.30956162241999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58600</v>
      </c>
      <c r="F300" s="58" t="s">
        <v>188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164</v>
      </c>
      <c r="E301" s="58">
        <v>50050</v>
      </c>
      <c r="F301" s="58" t="s">
        <v>89</v>
      </c>
      <c r="G301" s="60">
        <v>16.563130000000001</v>
      </c>
    </row>
    <row r="302" spans="2:7" x14ac:dyDescent="0.25">
      <c r="B302" s="56" t="s">
        <v>52</v>
      </c>
      <c r="C302" s="58" t="s">
        <v>177</v>
      </c>
      <c r="D302" s="57" t="s">
        <v>164</v>
      </c>
      <c r="E302" s="58">
        <v>50054</v>
      </c>
      <c r="F302" s="58" t="s">
        <v>93</v>
      </c>
      <c r="G302" s="60">
        <v>70.722880000000004</v>
      </c>
    </row>
    <row r="303" spans="2:7" x14ac:dyDescent="0.25">
      <c r="B303" s="56" t="s">
        <v>52</v>
      </c>
      <c r="C303" s="58" t="s">
        <v>177</v>
      </c>
      <c r="D303" s="57" t="s">
        <v>164</v>
      </c>
      <c r="E303" s="58">
        <v>50100</v>
      </c>
      <c r="F303" s="58" t="s">
        <v>94</v>
      </c>
      <c r="G303" s="60">
        <v>17.809920000000002</v>
      </c>
    </row>
    <row r="304" spans="2:7" x14ac:dyDescent="0.25">
      <c r="B304" s="56" t="s">
        <v>52</v>
      </c>
      <c r="C304" s="58" t="s">
        <v>177</v>
      </c>
      <c r="D304" s="57" t="s">
        <v>164</v>
      </c>
      <c r="E304" s="58">
        <v>50103</v>
      </c>
      <c r="F304" s="58" t="s">
        <v>189</v>
      </c>
      <c r="G304" s="60">
        <v>15.239000000000001</v>
      </c>
    </row>
    <row r="305" spans="2:7" x14ac:dyDescent="0.25">
      <c r="B305" s="56" t="s">
        <v>52</v>
      </c>
      <c r="C305" s="58" t="s">
        <v>177</v>
      </c>
      <c r="D305" s="57" t="s">
        <v>164</v>
      </c>
      <c r="E305" s="58">
        <v>50150</v>
      </c>
      <c r="F305" s="58" t="s">
        <v>95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164</v>
      </c>
      <c r="E306" s="58">
        <v>50200</v>
      </c>
      <c r="F306" s="58" t="s">
        <v>96</v>
      </c>
      <c r="G306" s="60">
        <v>31.392274653865002</v>
      </c>
    </row>
    <row r="307" spans="2:7" x14ac:dyDescent="0.25">
      <c r="B307" s="56" t="s">
        <v>52</v>
      </c>
      <c r="C307" s="58" t="s">
        <v>177</v>
      </c>
      <c r="D307" s="57" t="s">
        <v>164</v>
      </c>
      <c r="E307" s="58">
        <v>50250</v>
      </c>
      <c r="F307" s="58" t="s">
        <v>98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50300</v>
      </c>
      <c r="F308" s="58" t="s">
        <v>100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50350</v>
      </c>
      <c r="F309" s="58" t="s">
        <v>101</v>
      </c>
      <c r="G309" s="60">
        <v>0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50650</v>
      </c>
      <c r="F310" s="58" t="s">
        <v>103</v>
      </c>
      <c r="G310" s="60">
        <v>0.17857999999999999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50700</v>
      </c>
      <c r="F311" s="58" t="s">
        <v>105</v>
      </c>
      <c r="G311" s="60">
        <v>0.63292999999999999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50750</v>
      </c>
      <c r="F312" s="58" t="s">
        <v>107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50800</v>
      </c>
      <c r="F313" s="58" t="s">
        <v>109</v>
      </c>
      <c r="G313" s="60">
        <v>5.4966299999999997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50900</v>
      </c>
      <c r="F314" s="58" t="s">
        <v>111</v>
      </c>
      <c r="G314" s="60">
        <v>1.48628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50950</v>
      </c>
      <c r="F315" s="58" t="s">
        <v>113</v>
      </c>
      <c r="G315" s="60">
        <v>1.5890200000000001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51150</v>
      </c>
      <c r="F316" s="58" t="s">
        <v>115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51300</v>
      </c>
      <c r="F317" s="58" t="s">
        <v>117</v>
      </c>
      <c r="G317" s="60">
        <v>22.757940000000001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53000</v>
      </c>
      <c r="F318" s="58" t="s">
        <v>119</v>
      </c>
      <c r="G318" s="60">
        <v>12.05547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53050</v>
      </c>
      <c r="F319" s="58" t="s">
        <v>121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53200</v>
      </c>
      <c r="F320" s="58" t="s">
        <v>124</v>
      </c>
      <c r="G320" s="60">
        <v>0.13619999999999999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53204</v>
      </c>
      <c r="F321" s="58" t="s">
        <v>125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53254</v>
      </c>
      <c r="F322" s="58" t="s">
        <v>190</v>
      </c>
      <c r="G322" s="60">
        <v>3.8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53304</v>
      </c>
      <c r="F323" s="58" t="s">
        <v>127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53354</v>
      </c>
      <c r="F324" s="58" t="s">
        <v>191</v>
      </c>
      <c r="G324" s="60">
        <v>3.79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53754</v>
      </c>
      <c r="F325" s="58" t="s">
        <v>130</v>
      </c>
      <c r="G325" s="60">
        <v>0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53854</v>
      </c>
      <c r="F326" s="58" t="s">
        <v>132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54104</v>
      </c>
      <c r="F327" s="58" t="s">
        <v>192</v>
      </c>
      <c r="G327" s="60">
        <v>5.36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54250</v>
      </c>
      <c r="F328" s="58" t="s">
        <v>138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54500</v>
      </c>
      <c r="F329" s="58" t="s">
        <v>139</v>
      </c>
      <c r="G329" s="60">
        <v>0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58004</v>
      </c>
      <c r="F330" s="58" t="s">
        <v>144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58054</v>
      </c>
      <c r="F331" s="58" t="s">
        <v>146</v>
      </c>
      <c r="G331" s="60">
        <v>0.54435999999999996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58104</v>
      </c>
      <c r="F332" s="58" t="s">
        <v>148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58200</v>
      </c>
      <c r="F333" s="58" t="s">
        <v>151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58300</v>
      </c>
      <c r="F334" s="58" t="s">
        <v>153</v>
      </c>
      <c r="G334" s="60">
        <v>9.7871400000000008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58450</v>
      </c>
      <c r="F335" s="58" t="s">
        <v>155</v>
      </c>
      <c r="G335" s="60">
        <v>8.5790000000000005E-2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58500</v>
      </c>
      <c r="F336" s="58" t="s">
        <v>156</v>
      </c>
      <c r="G336" s="60">
        <v>81.763339999999999</v>
      </c>
    </row>
    <row r="337" spans="2:7" x14ac:dyDescent="0.25">
      <c r="B337" s="56" t="s">
        <v>53</v>
      </c>
      <c r="C337" s="58" t="s">
        <v>177</v>
      </c>
      <c r="D337" s="57" t="s">
        <v>178</v>
      </c>
      <c r="E337" s="58">
        <v>50000</v>
      </c>
      <c r="F337" s="58" t="s">
        <v>87</v>
      </c>
      <c r="G337" s="60">
        <v>12.4598801468952</v>
      </c>
    </row>
    <row r="338" spans="2:7" x14ac:dyDescent="0.25">
      <c r="B338" s="56" t="s">
        <v>53</v>
      </c>
      <c r="C338" s="58" t="s">
        <v>177</v>
      </c>
      <c r="D338" s="57" t="s">
        <v>178</v>
      </c>
      <c r="E338" s="58">
        <v>50050</v>
      </c>
      <c r="F338" s="58" t="s">
        <v>91</v>
      </c>
      <c r="G338" s="60">
        <v>0</v>
      </c>
    </row>
    <row r="339" spans="2:7" x14ac:dyDescent="0.25">
      <c r="B339" s="56" t="s">
        <v>53</v>
      </c>
      <c r="C339" s="58" t="s">
        <v>177</v>
      </c>
      <c r="D339" s="57" t="s">
        <v>178</v>
      </c>
      <c r="E339" s="58">
        <v>50054</v>
      </c>
      <c r="F339" s="58" t="s">
        <v>92</v>
      </c>
      <c r="G339" s="60">
        <v>0</v>
      </c>
    </row>
    <row r="340" spans="2:7" x14ac:dyDescent="0.25">
      <c r="B340" s="56" t="s">
        <v>53</v>
      </c>
      <c r="C340" s="58" t="s">
        <v>177</v>
      </c>
      <c r="D340" s="57" t="s">
        <v>178</v>
      </c>
      <c r="E340" s="58">
        <v>50200</v>
      </c>
      <c r="F340" s="58" t="s">
        <v>97</v>
      </c>
      <c r="G340" s="60">
        <v>0</v>
      </c>
    </row>
    <row r="341" spans="2:7" x14ac:dyDescent="0.25">
      <c r="B341" s="56" t="s">
        <v>53</v>
      </c>
      <c r="C341" s="58" t="s">
        <v>177</v>
      </c>
      <c r="D341" s="57" t="s">
        <v>178</v>
      </c>
      <c r="E341" s="58">
        <v>50250</v>
      </c>
      <c r="F341" s="58" t="s">
        <v>99</v>
      </c>
      <c r="G341" s="60">
        <v>2.0131412475328001</v>
      </c>
    </row>
    <row r="342" spans="2:7" x14ac:dyDescent="0.25">
      <c r="B342" s="56" t="s">
        <v>53</v>
      </c>
      <c r="C342" s="58" t="s">
        <v>177</v>
      </c>
      <c r="D342" s="57" t="s">
        <v>178</v>
      </c>
      <c r="E342" s="58">
        <v>50350</v>
      </c>
      <c r="F342" s="58" t="s">
        <v>102</v>
      </c>
      <c r="G342" s="60">
        <v>5.2981412422694003</v>
      </c>
    </row>
    <row r="343" spans="2:7" x14ac:dyDescent="0.25">
      <c r="B343" s="56" t="s">
        <v>53</v>
      </c>
      <c r="C343" s="58" t="s">
        <v>177</v>
      </c>
      <c r="D343" s="57" t="s">
        <v>178</v>
      </c>
      <c r="E343" s="58">
        <v>50650</v>
      </c>
      <c r="F343" s="58" t="s">
        <v>104</v>
      </c>
      <c r="G343" s="60">
        <v>0</v>
      </c>
    </row>
    <row r="344" spans="2:7" x14ac:dyDescent="0.25">
      <c r="B344" s="56" t="s">
        <v>53</v>
      </c>
      <c r="C344" s="58" t="s">
        <v>177</v>
      </c>
      <c r="D344" s="57" t="s">
        <v>178</v>
      </c>
      <c r="E344" s="58">
        <v>50700</v>
      </c>
      <c r="F344" s="58" t="s">
        <v>106</v>
      </c>
      <c r="G344" s="60">
        <v>0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50750</v>
      </c>
      <c r="F345" s="58" t="s">
        <v>108</v>
      </c>
      <c r="G345" s="60">
        <v>0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50800</v>
      </c>
      <c r="F346" s="58" t="s">
        <v>110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50900</v>
      </c>
      <c r="F347" s="58" t="s">
        <v>112</v>
      </c>
      <c r="G347" s="60">
        <v>1.83270906204768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50950</v>
      </c>
      <c r="F348" s="58" t="s">
        <v>114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51150</v>
      </c>
      <c r="F349" s="58" t="s">
        <v>116</v>
      </c>
      <c r="G349" s="60">
        <v>0.43485640561264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51450</v>
      </c>
      <c r="F350" s="58" t="s">
        <v>118</v>
      </c>
      <c r="G350" s="60">
        <v>3.9272229660155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53000</v>
      </c>
      <c r="F351" s="58" t="s">
        <v>120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53050</v>
      </c>
      <c r="F352" s="58" t="s">
        <v>122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53150</v>
      </c>
      <c r="F353" s="58" t="s">
        <v>123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53204</v>
      </c>
      <c r="F354" s="58" t="s">
        <v>126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53254</v>
      </c>
      <c r="F355" s="58" t="s">
        <v>179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53304</v>
      </c>
      <c r="F356" s="58" t="s">
        <v>128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53354</v>
      </c>
      <c r="F357" s="58" t="s">
        <v>180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53404</v>
      </c>
      <c r="F358" s="58" t="s">
        <v>181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53454</v>
      </c>
      <c r="F359" s="58" t="s">
        <v>182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53550</v>
      </c>
      <c r="F360" s="58" t="s">
        <v>129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53604</v>
      </c>
      <c r="F361" s="58" t="s">
        <v>183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53654</v>
      </c>
      <c r="F362" s="58" t="s">
        <v>184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53704</v>
      </c>
      <c r="F363" s="58" t="s">
        <v>185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53754</v>
      </c>
      <c r="F364" s="58" t="s">
        <v>131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53854</v>
      </c>
      <c r="F365" s="58" t="s">
        <v>133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53900</v>
      </c>
      <c r="F366" s="58" t="s">
        <v>134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54000</v>
      </c>
      <c r="F367" s="58" t="s">
        <v>135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54050</v>
      </c>
      <c r="F368" s="58" t="s">
        <v>136</v>
      </c>
      <c r="G368" s="60">
        <v>10.725545306290901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54104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54200</v>
      </c>
      <c r="F370" s="58" t="s">
        <v>137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54750</v>
      </c>
      <c r="F371" s="58" t="s">
        <v>140</v>
      </c>
      <c r="G371" s="60">
        <v>11.6764284310441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54850</v>
      </c>
      <c r="F372" s="58" t="s">
        <v>187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56000</v>
      </c>
      <c r="F373" s="58" t="s">
        <v>141</v>
      </c>
      <c r="G373" s="60">
        <v>0.83958718219549999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56050</v>
      </c>
      <c r="F374" s="58" t="s">
        <v>142</v>
      </c>
      <c r="G374" s="60">
        <v>1.2519137465459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56100</v>
      </c>
      <c r="F375" s="58" t="s">
        <v>143</v>
      </c>
      <c r="G375" s="60">
        <v>3.80841703003696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58004</v>
      </c>
      <c r="F376" s="58" t="s">
        <v>145</v>
      </c>
      <c r="G376" s="60">
        <v>0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58054</v>
      </c>
      <c r="F377" s="58" t="s">
        <v>147</v>
      </c>
      <c r="G377" s="60">
        <v>1.5158456237664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58104</v>
      </c>
      <c r="F378" s="58" t="s">
        <v>149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58150</v>
      </c>
      <c r="F379" s="58" t="s">
        <v>150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58200</v>
      </c>
      <c r="F380" s="58" t="s">
        <v>152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58350</v>
      </c>
      <c r="F381" s="58" t="s">
        <v>154</v>
      </c>
      <c r="G381" s="60">
        <v>1.30274859241359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58600</v>
      </c>
      <c r="F382" s="58" t="s">
        <v>188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164</v>
      </c>
      <c r="E383" s="58">
        <v>50050</v>
      </c>
      <c r="F383" s="58" t="s">
        <v>89</v>
      </c>
      <c r="G383" s="60">
        <v>15.48198</v>
      </c>
    </row>
    <row r="384" spans="2:7" x14ac:dyDescent="0.25">
      <c r="B384" s="56" t="s">
        <v>53</v>
      </c>
      <c r="C384" s="58" t="s">
        <v>177</v>
      </c>
      <c r="D384" s="57" t="s">
        <v>164</v>
      </c>
      <c r="E384" s="58">
        <v>50054</v>
      </c>
      <c r="F384" s="58" t="s">
        <v>93</v>
      </c>
      <c r="G384" s="60">
        <v>63.588839999999998</v>
      </c>
    </row>
    <row r="385" spans="2:7" x14ac:dyDescent="0.25">
      <c r="B385" s="56" t="s">
        <v>53</v>
      </c>
      <c r="C385" s="58" t="s">
        <v>177</v>
      </c>
      <c r="D385" s="57" t="s">
        <v>164</v>
      </c>
      <c r="E385" s="58">
        <v>50100</v>
      </c>
      <c r="F385" s="58" t="s">
        <v>94</v>
      </c>
      <c r="G385" s="60">
        <v>14.349</v>
      </c>
    </row>
    <row r="386" spans="2:7" x14ac:dyDescent="0.25">
      <c r="B386" s="56" t="s">
        <v>53</v>
      </c>
      <c r="C386" s="58" t="s">
        <v>177</v>
      </c>
      <c r="D386" s="57" t="s">
        <v>164</v>
      </c>
      <c r="E386" s="58">
        <v>50103</v>
      </c>
      <c r="F386" s="58" t="s">
        <v>189</v>
      </c>
      <c r="G386" s="60">
        <v>15.239000000000001</v>
      </c>
    </row>
    <row r="387" spans="2:7" x14ac:dyDescent="0.25">
      <c r="B387" s="56" t="s">
        <v>53</v>
      </c>
      <c r="C387" s="58" t="s">
        <v>177</v>
      </c>
      <c r="D387" s="57" t="s">
        <v>164</v>
      </c>
      <c r="E387" s="58">
        <v>50150</v>
      </c>
      <c r="F387" s="58" t="s">
        <v>95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164</v>
      </c>
      <c r="E388" s="58">
        <v>50200</v>
      </c>
      <c r="F388" s="58" t="s">
        <v>96</v>
      </c>
      <c r="G388" s="60">
        <v>27.238115177394</v>
      </c>
    </row>
    <row r="389" spans="2:7" x14ac:dyDescent="0.25">
      <c r="B389" s="56" t="s">
        <v>53</v>
      </c>
      <c r="C389" s="58" t="s">
        <v>177</v>
      </c>
      <c r="D389" s="57" t="s">
        <v>164</v>
      </c>
      <c r="E389" s="58">
        <v>50250</v>
      </c>
      <c r="F389" s="58" t="s">
        <v>98</v>
      </c>
      <c r="G389" s="60">
        <v>8.5066199999999998</v>
      </c>
    </row>
    <row r="390" spans="2:7" x14ac:dyDescent="0.25">
      <c r="B390" s="56" t="s">
        <v>53</v>
      </c>
      <c r="C390" s="58" t="s">
        <v>177</v>
      </c>
      <c r="D390" s="57" t="s">
        <v>164</v>
      </c>
      <c r="E390" s="58">
        <v>50300</v>
      </c>
      <c r="F390" s="58" t="s">
        <v>100</v>
      </c>
      <c r="G390" s="60">
        <v>0</v>
      </c>
    </row>
    <row r="391" spans="2:7" x14ac:dyDescent="0.25">
      <c r="B391" s="56" t="s">
        <v>53</v>
      </c>
      <c r="C391" s="58" t="s">
        <v>177</v>
      </c>
      <c r="D391" s="57" t="s">
        <v>164</v>
      </c>
      <c r="E391" s="58">
        <v>50350</v>
      </c>
      <c r="F391" s="58" t="s">
        <v>101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50650</v>
      </c>
      <c r="F392" s="58" t="s">
        <v>103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50700</v>
      </c>
      <c r="F393" s="58" t="s">
        <v>105</v>
      </c>
      <c r="G393" s="60">
        <v>16.67436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50750</v>
      </c>
      <c r="F394" s="58" t="s">
        <v>107</v>
      </c>
      <c r="G394" s="60">
        <v>9.5949999999999994E-2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50800</v>
      </c>
      <c r="F395" s="58" t="s">
        <v>109</v>
      </c>
      <c r="G395" s="60">
        <v>7.6883999999999997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50900</v>
      </c>
      <c r="F396" s="58" t="s">
        <v>111</v>
      </c>
      <c r="G396" s="60">
        <v>1.48648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50950</v>
      </c>
      <c r="F397" s="58" t="s">
        <v>113</v>
      </c>
      <c r="G397" s="60">
        <v>43.070549999999997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51150</v>
      </c>
      <c r="F398" s="58" t="s">
        <v>115</v>
      </c>
      <c r="G398" s="60">
        <v>0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51300</v>
      </c>
      <c r="F399" s="58" t="s">
        <v>117</v>
      </c>
      <c r="G399" s="60">
        <v>19.41236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53000</v>
      </c>
      <c r="F400" s="58" t="s">
        <v>119</v>
      </c>
      <c r="G400" s="60">
        <v>12.10712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53050</v>
      </c>
      <c r="F401" s="58" t="s">
        <v>121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53200</v>
      </c>
      <c r="F402" s="58" t="s">
        <v>124</v>
      </c>
      <c r="G402" s="60">
        <v>0.13693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53204</v>
      </c>
      <c r="F403" s="58" t="s">
        <v>125</v>
      </c>
      <c r="G403" s="60">
        <v>0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53254</v>
      </c>
      <c r="F404" s="58" t="s">
        <v>190</v>
      </c>
      <c r="G404" s="60">
        <v>3.8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53304</v>
      </c>
      <c r="F405" s="58" t="s">
        <v>127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53354</v>
      </c>
      <c r="F406" s="58" t="s">
        <v>191</v>
      </c>
      <c r="G406" s="60">
        <v>3.89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53754</v>
      </c>
      <c r="F407" s="58" t="s">
        <v>130</v>
      </c>
      <c r="G407" s="60">
        <v>0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53854</v>
      </c>
      <c r="F408" s="58" t="s">
        <v>132</v>
      </c>
      <c r="G408" s="60">
        <v>0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54104</v>
      </c>
      <c r="F409" s="58" t="s">
        <v>192</v>
      </c>
      <c r="G409" s="60">
        <v>6.16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54250</v>
      </c>
      <c r="F410" s="58" t="s">
        <v>138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54500</v>
      </c>
      <c r="F411" s="58" t="s">
        <v>139</v>
      </c>
      <c r="G411" s="60">
        <v>0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58004</v>
      </c>
      <c r="F412" s="58" t="s">
        <v>144</v>
      </c>
      <c r="G412" s="60">
        <v>0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58054</v>
      </c>
      <c r="F413" s="58" t="s">
        <v>146</v>
      </c>
      <c r="G413" s="60">
        <v>0.54413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58104</v>
      </c>
      <c r="F414" s="58" t="s">
        <v>148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58200</v>
      </c>
      <c r="F415" s="58" t="s">
        <v>151</v>
      </c>
      <c r="G415" s="60">
        <v>0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58300</v>
      </c>
      <c r="F416" s="58" t="s">
        <v>153</v>
      </c>
      <c r="G416" s="60">
        <v>9.5806900000000006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58450</v>
      </c>
      <c r="F417" s="58" t="s">
        <v>155</v>
      </c>
      <c r="G417" s="60">
        <v>8.5550000000000001E-2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58500</v>
      </c>
      <c r="F418" s="58" t="s">
        <v>156</v>
      </c>
      <c r="G418" s="60">
        <v>11.03787</v>
      </c>
    </row>
    <row r="419" spans="2:7" x14ac:dyDescent="0.25">
      <c r="B419" s="56" t="s">
        <v>54</v>
      </c>
      <c r="C419" s="58" t="s">
        <v>177</v>
      </c>
      <c r="D419" s="57" t="s">
        <v>178</v>
      </c>
      <c r="E419" s="58">
        <v>50000</v>
      </c>
      <c r="F419" s="58" t="s">
        <v>87</v>
      </c>
      <c r="G419" s="60">
        <v>12.5434152468183</v>
      </c>
    </row>
    <row r="420" spans="2:7" x14ac:dyDescent="0.25">
      <c r="B420" s="56" t="s">
        <v>54</v>
      </c>
      <c r="C420" s="58" t="s">
        <v>177</v>
      </c>
      <c r="D420" s="57" t="s">
        <v>178</v>
      </c>
      <c r="E420" s="58">
        <v>50050</v>
      </c>
      <c r="F420" s="58" t="s">
        <v>91</v>
      </c>
      <c r="G420" s="60">
        <v>0</v>
      </c>
    </row>
    <row r="421" spans="2:7" x14ac:dyDescent="0.25">
      <c r="B421" s="56" t="s">
        <v>54</v>
      </c>
      <c r="C421" s="58" t="s">
        <v>177</v>
      </c>
      <c r="D421" s="57" t="s">
        <v>178</v>
      </c>
      <c r="E421" s="58">
        <v>50054</v>
      </c>
      <c r="F421" s="58" t="s">
        <v>92</v>
      </c>
      <c r="G421" s="60">
        <v>0</v>
      </c>
    </row>
    <row r="422" spans="2:7" x14ac:dyDescent="0.25">
      <c r="B422" s="56" t="s">
        <v>54</v>
      </c>
      <c r="C422" s="58" t="s">
        <v>177</v>
      </c>
      <c r="D422" s="57" t="s">
        <v>178</v>
      </c>
      <c r="E422" s="58">
        <v>50200</v>
      </c>
      <c r="F422" s="58" t="s">
        <v>97</v>
      </c>
      <c r="G422" s="60">
        <v>0</v>
      </c>
    </row>
    <row r="423" spans="2:7" x14ac:dyDescent="0.25">
      <c r="B423" s="56" t="s">
        <v>54</v>
      </c>
      <c r="C423" s="58" t="s">
        <v>177</v>
      </c>
      <c r="D423" s="57" t="s">
        <v>178</v>
      </c>
      <c r="E423" s="58">
        <v>50250</v>
      </c>
      <c r="F423" s="58" t="s">
        <v>99</v>
      </c>
      <c r="G423" s="60">
        <v>2.2215969374850002</v>
      </c>
    </row>
    <row r="424" spans="2:7" x14ac:dyDescent="0.25">
      <c r="B424" s="56" t="s">
        <v>54</v>
      </c>
      <c r="C424" s="58" t="s">
        <v>177</v>
      </c>
      <c r="D424" s="57" t="s">
        <v>178</v>
      </c>
      <c r="E424" s="58">
        <v>50350</v>
      </c>
      <c r="F424" s="58" t="s">
        <v>102</v>
      </c>
      <c r="G424" s="60">
        <v>4.8626091796406001</v>
      </c>
    </row>
    <row r="425" spans="2:7" x14ac:dyDescent="0.25">
      <c r="B425" s="56" t="s">
        <v>54</v>
      </c>
      <c r="C425" s="58" t="s">
        <v>177</v>
      </c>
      <c r="D425" s="57" t="s">
        <v>178</v>
      </c>
      <c r="E425" s="58">
        <v>50650</v>
      </c>
      <c r="F425" s="58" t="s">
        <v>104</v>
      </c>
      <c r="G425" s="60">
        <v>0</v>
      </c>
    </row>
    <row r="426" spans="2:7" x14ac:dyDescent="0.25">
      <c r="B426" s="56" t="s">
        <v>54</v>
      </c>
      <c r="C426" s="58" t="s">
        <v>177</v>
      </c>
      <c r="D426" s="57" t="s">
        <v>178</v>
      </c>
      <c r="E426" s="58">
        <v>50700</v>
      </c>
      <c r="F426" s="58" t="s">
        <v>106</v>
      </c>
      <c r="G426" s="60">
        <v>0</v>
      </c>
    </row>
    <row r="427" spans="2:7" x14ac:dyDescent="0.25">
      <c r="B427" s="56" t="s">
        <v>54</v>
      </c>
      <c r="C427" s="58" t="s">
        <v>177</v>
      </c>
      <c r="D427" s="57" t="s">
        <v>178</v>
      </c>
      <c r="E427" s="58">
        <v>50750</v>
      </c>
      <c r="F427" s="58" t="s">
        <v>108</v>
      </c>
      <c r="G427" s="60">
        <v>0</v>
      </c>
    </row>
    <row r="428" spans="2:7" x14ac:dyDescent="0.25">
      <c r="B428" s="56" t="s">
        <v>54</v>
      </c>
      <c r="C428" s="58" t="s">
        <v>177</v>
      </c>
      <c r="D428" s="57" t="s">
        <v>178</v>
      </c>
      <c r="E428" s="58">
        <v>50800</v>
      </c>
      <c r="F428" s="58" t="s">
        <v>110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50900</v>
      </c>
      <c r="F429" s="58" t="s">
        <v>112</v>
      </c>
      <c r="G429" s="60">
        <v>1.67641827187225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50950</v>
      </c>
      <c r="F430" s="58" t="s">
        <v>114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51150</v>
      </c>
      <c r="F431" s="58" t="s">
        <v>116</v>
      </c>
      <c r="G431" s="60">
        <v>0.46016529218362001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51450</v>
      </c>
      <c r="F432" s="58" t="s">
        <v>118</v>
      </c>
      <c r="G432" s="60">
        <v>3.8133181890459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53000</v>
      </c>
      <c r="F433" s="58" t="s">
        <v>120</v>
      </c>
      <c r="G433" s="60">
        <v>0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53050</v>
      </c>
      <c r="F434" s="58" t="s">
        <v>122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53150</v>
      </c>
      <c r="F435" s="58" t="s">
        <v>123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53204</v>
      </c>
      <c r="F436" s="58" t="s">
        <v>126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53254</v>
      </c>
      <c r="F437" s="58" t="s">
        <v>179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53304</v>
      </c>
      <c r="F438" s="58" t="s">
        <v>128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53354</v>
      </c>
      <c r="F439" s="58" t="s">
        <v>180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53404</v>
      </c>
      <c r="F440" s="58" t="s">
        <v>181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53454</v>
      </c>
      <c r="F441" s="58" t="s">
        <v>182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53550</v>
      </c>
      <c r="F442" s="58" t="s">
        <v>129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53604</v>
      </c>
      <c r="F443" s="58" t="s">
        <v>183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53654</v>
      </c>
      <c r="F444" s="58" t="s">
        <v>184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53704</v>
      </c>
      <c r="F445" s="58" t="s">
        <v>185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53754</v>
      </c>
      <c r="F446" s="58" t="s">
        <v>131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53854</v>
      </c>
      <c r="F447" s="58" t="s">
        <v>133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53900</v>
      </c>
      <c r="F448" s="58" t="s">
        <v>134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54000</v>
      </c>
      <c r="F449" s="58" t="s">
        <v>135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54050</v>
      </c>
      <c r="F450" s="58" t="s">
        <v>136</v>
      </c>
      <c r="G450" s="60">
        <v>9.9475059015249006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54104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54200</v>
      </c>
      <c r="F452" s="58" t="s">
        <v>137</v>
      </c>
      <c r="G452" s="60">
        <v>0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54750</v>
      </c>
      <c r="F453" s="58" t="s">
        <v>140</v>
      </c>
      <c r="G453" s="60">
        <v>10.891958595273399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54850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56000</v>
      </c>
      <c r="F455" s="58" t="s">
        <v>141</v>
      </c>
      <c r="G455" s="60">
        <v>1.1152579155927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56050</v>
      </c>
      <c r="F456" s="58" t="s">
        <v>142</v>
      </c>
      <c r="G456" s="60">
        <v>0.671967712479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56100</v>
      </c>
      <c r="F457" s="58" t="s">
        <v>143</v>
      </c>
      <c r="G457" s="60">
        <v>3.8137249109301199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58004</v>
      </c>
      <c r="F458" s="58" t="s">
        <v>145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58054</v>
      </c>
      <c r="F459" s="58" t="s">
        <v>147</v>
      </c>
      <c r="G459" s="60">
        <v>1.3386749109301199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58104</v>
      </c>
      <c r="F460" s="58" t="s">
        <v>149</v>
      </c>
      <c r="G460" s="60">
        <v>0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58150</v>
      </c>
      <c r="F461" s="58" t="s">
        <v>150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58200</v>
      </c>
      <c r="F462" s="58" t="s">
        <v>152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58350</v>
      </c>
      <c r="F463" s="58" t="s">
        <v>154</v>
      </c>
      <c r="G463" s="60">
        <v>1.3756362578043699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58600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164</v>
      </c>
      <c r="E465" s="58">
        <v>50050</v>
      </c>
      <c r="F465" s="58" t="s">
        <v>89</v>
      </c>
      <c r="G465" s="60">
        <v>15.658289999999999</v>
      </c>
    </row>
    <row r="466" spans="2:7" x14ac:dyDescent="0.25">
      <c r="B466" s="56" t="s">
        <v>54</v>
      </c>
      <c r="C466" s="58" t="s">
        <v>177</v>
      </c>
      <c r="D466" s="57" t="s">
        <v>164</v>
      </c>
      <c r="E466" s="58">
        <v>50054</v>
      </c>
      <c r="F466" s="58" t="s">
        <v>93</v>
      </c>
      <c r="G466" s="60">
        <v>65.285799999999995</v>
      </c>
    </row>
    <row r="467" spans="2:7" x14ac:dyDescent="0.25">
      <c r="B467" s="56" t="s">
        <v>54</v>
      </c>
      <c r="C467" s="58" t="s">
        <v>177</v>
      </c>
      <c r="D467" s="57" t="s">
        <v>164</v>
      </c>
      <c r="E467" s="58">
        <v>50100</v>
      </c>
      <c r="F467" s="58" t="s">
        <v>94</v>
      </c>
      <c r="G467" s="60">
        <v>0</v>
      </c>
    </row>
    <row r="468" spans="2:7" x14ac:dyDescent="0.25">
      <c r="B468" s="56" t="s">
        <v>54</v>
      </c>
      <c r="C468" s="58" t="s">
        <v>177</v>
      </c>
      <c r="D468" s="57" t="s">
        <v>164</v>
      </c>
      <c r="E468" s="58">
        <v>50103</v>
      </c>
      <c r="F468" s="58" t="s">
        <v>189</v>
      </c>
      <c r="G468" s="60">
        <v>15.239000000000001</v>
      </c>
    </row>
    <row r="469" spans="2:7" x14ac:dyDescent="0.25">
      <c r="B469" s="56" t="s">
        <v>54</v>
      </c>
      <c r="C469" s="58" t="s">
        <v>177</v>
      </c>
      <c r="D469" s="57" t="s">
        <v>164</v>
      </c>
      <c r="E469" s="58">
        <v>50150</v>
      </c>
      <c r="F469" s="58" t="s">
        <v>95</v>
      </c>
      <c r="G469" s="60">
        <v>0</v>
      </c>
    </row>
    <row r="470" spans="2:7" x14ac:dyDescent="0.25">
      <c r="B470" s="56" t="s">
        <v>54</v>
      </c>
      <c r="C470" s="58" t="s">
        <v>177</v>
      </c>
      <c r="D470" s="57" t="s">
        <v>164</v>
      </c>
      <c r="E470" s="58">
        <v>50200</v>
      </c>
      <c r="F470" s="58" t="s">
        <v>96</v>
      </c>
      <c r="G470" s="60">
        <v>15.038419428658001</v>
      </c>
    </row>
    <row r="471" spans="2:7" x14ac:dyDescent="0.25">
      <c r="B471" s="56" t="s">
        <v>54</v>
      </c>
      <c r="C471" s="58" t="s">
        <v>177</v>
      </c>
      <c r="D471" s="57" t="s">
        <v>164</v>
      </c>
      <c r="E471" s="58">
        <v>50250</v>
      </c>
      <c r="F471" s="58" t="s">
        <v>98</v>
      </c>
      <c r="G471" s="60">
        <v>18.74736</v>
      </c>
    </row>
    <row r="472" spans="2:7" x14ac:dyDescent="0.25">
      <c r="B472" s="56" t="s">
        <v>54</v>
      </c>
      <c r="C472" s="58" t="s">
        <v>177</v>
      </c>
      <c r="D472" s="57" t="s">
        <v>164</v>
      </c>
      <c r="E472" s="58">
        <v>50300</v>
      </c>
      <c r="F472" s="58" t="s">
        <v>100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164</v>
      </c>
      <c r="E473" s="58">
        <v>50350</v>
      </c>
      <c r="F473" s="58" t="s">
        <v>101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164</v>
      </c>
      <c r="E474" s="58">
        <v>50650</v>
      </c>
      <c r="F474" s="58" t="s">
        <v>103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164</v>
      </c>
      <c r="E475" s="58">
        <v>50700</v>
      </c>
      <c r="F475" s="58" t="s">
        <v>105</v>
      </c>
      <c r="G475" s="60">
        <v>16.52985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50750</v>
      </c>
      <c r="F476" s="58" t="s">
        <v>107</v>
      </c>
      <c r="G476" s="60">
        <v>9.425E-2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50800</v>
      </c>
      <c r="F477" s="58" t="s">
        <v>109</v>
      </c>
      <c r="G477" s="60">
        <v>14.719060000000001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50900</v>
      </c>
      <c r="F478" s="58" t="s">
        <v>111</v>
      </c>
      <c r="G478" s="60">
        <v>1.5349299999999999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50950</v>
      </c>
      <c r="F479" s="58" t="s">
        <v>113</v>
      </c>
      <c r="G479" s="60">
        <v>1.5813299999999999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51150</v>
      </c>
      <c r="F480" s="58" t="s">
        <v>115</v>
      </c>
      <c r="G480" s="60">
        <v>1.3172200000000001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51300</v>
      </c>
      <c r="F481" s="58" t="s">
        <v>117</v>
      </c>
      <c r="G481" s="60">
        <v>21.20223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53000</v>
      </c>
      <c r="F482" s="58" t="s">
        <v>119</v>
      </c>
      <c r="G482" s="60">
        <v>11.991770000000001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53050</v>
      </c>
      <c r="F483" s="58" t="s">
        <v>121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53200</v>
      </c>
      <c r="F484" s="58" t="s">
        <v>124</v>
      </c>
      <c r="G484" s="60">
        <v>0.13363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53204</v>
      </c>
      <c r="F485" s="58" t="s">
        <v>125</v>
      </c>
      <c r="G485" s="60">
        <v>5.8060799999999997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53254</v>
      </c>
      <c r="F486" s="58" t="s">
        <v>190</v>
      </c>
      <c r="G486" s="60">
        <v>3.8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53304</v>
      </c>
      <c r="F487" s="58" t="s">
        <v>127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53354</v>
      </c>
      <c r="F488" s="58" t="s">
        <v>191</v>
      </c>
      <c r="G488" s="60">
        <v>4.33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53754</v>
      </c>
      <c r="F489" s="58" t="s">
        <v>130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53854</v>
      </c>
      <c r="F490" s="58" t="s">
        <v>132</v>
      </c>
      <c r="G490" s="60">
        <v>0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54104</v>
      </c>
      <c r="F491" s="58" t="s">
        <v>192</v>
      </c>
      <c r="G491" s="60">
        <v>6.16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54250</v>
      </c>
      <c r="F492" s="58" t="s">
        <v>138</v>
      </c>
      <c r="G492" s="60">
        <v>10.070539999999999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54500</v>
      </c>
      <c r="F493" s="58" t="s">
        <v>139</v>
      </c>
      <c r="G493" s="60">
        <v>0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58004</v>
      </c>
      <c r="F494" s="58" t="s">
        <v>144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58054</v>
      </c>
      <c r="F495" s="58" t="s">
        <v>146</v>
      </c>
      <c r="G495" s="60">
        <v>0.54462999999999995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58104</v>
      </c>
      <c r="F496" s="58" t="s">
        <v>148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58200</v>
      </c>
      <c r="F497" s="58" t="s">
        <v>151</v>
      </c>
      <c r="G497" s="60">
        <v>0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58300</v>
      </c>
      <c r="F498" s="58" t="s">
        <v>153</v>
      </c>
      <c r="G498" s="60">
        <v>9.4535800000000005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58450</v>
      </c>
      <c r="F499" s="58" t="s">
        <v>155</v>
      </c>
      <c r="G499" s="60">
        <v>8.5110000000000005E-2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58500</v>
      </c>
      <c r="F500" s="58" t="s">
        <v>156</v>
      </c>
      <c r="G500" s="60">
        <v>10.73836</v>
      </c>
    </row>
    <row r="501" spans="2:7" x14ac:dyDescent="0.25">
      <c r="B501" s="56" t="s">
        <v>55</v>
      </c>
      <c r="C501" s="58" t="s">
        <v>177</v>
      </c>
      <c r="D501" s="57" t="s">
        <v>178</v>
      </c>
      <c r="E501" s="58">
        <v>50000</v>
      </c>
      <c r="F501" s="58" t="s">
        <v>87</v>
      </c>
      <c r="G501" s="60">
        <v>12.803417624314401</v>
      </c>
    </row>
    <row r="502" spans="2:7" x14ac:dyDescent="0.25">
      <c r="B502" s="56" t="s">
        <v>55</v>
      </c>
      <c r="C502" s="58" t="s">
        <v>177</v>
      </c>
      <c r="D502" s="57" t="s">
        <v>178</v>
      </c>
      <c r="E502" s="58">
        <v>50050</v>
      </c>
      <c r="F502" s="58" t="s">
        <v>91</v>
      </c>
      <c r="G502" s="60">
        <v>0</v>
      </c>
    </row>
    <row r="503" spans="2:7" x14ac:dyDescent="0.25">
      <c r="B503" s="56" t="s">
        <v>55</v>
      </c>
      <c r="C503" s="58" t="s">
        <v>177</v>
      </c>
      <c r="D503" s="57" t="s">
        <v>178</v>
      </c>
      <c r="E503" s="58">
        <v>50054</v>
      </c>
      <c r="F503" s="58" t="s">
        <v>92</v>
      </c>
      <c r="G503" s="60">
        <v>0</v>
      </c>
    </row>
    <row r="504" spans="2:7" x14ac:dyDescent="0.25">
      <c r="B504" s="56" t="s">
        <v>55</v>
      </c>
      <c r="C504" s="58" t="s">
        <v>177</v>
      </c>
      <c r="D504" s="57" t="s">
        <v>178</v>
      </c>
      <c r="E504" s="58">
        <v>50200</v>
      </c>
      <c r="F504" s="58" t="s">
        <v>97</v>
      </c>
      <c r="G504" s="60">
        <v>1.7402910476041</v>
      </c>
    </row>
    <row r="505" spans="2:7" x14ac:dyDescent="0.25">
      <c r="B505" s="56" t="s">
        <v>55</v>
      </c>
      <c r="C505" s="58" t="s">
        <v>177</v>
      </c>
      <c r="D505" s="57" t="s">
        <v>178</v>
      </c>
      <c r="E505" s="58">
        <v>50250</v>
      </c>
      <c r="F505" s="58" t="s">
        <v>99</v>
      </c>
      <c r="G505" s="60">
        <v>0</v>
      </c>
    </row>
    <row r="506" spans="2:7" x14ac:dyDescent="0.25">
      <c r="B506" s="56" t="s">
        <v>55</v>
      </c>
      <c r="C506" s="58" t="s">
        <v>177</v>
      </c>
      <c r="D506" s="57" t="s">
        <v>178</v>
      </c>
      <c r="E506" s="58">
        <v>50350</v>
      </c>
      <c r="F506" s="58" t="s">
        <v>102</v>
      </c>
      <c r="G506" s="60">
        <v>3.0974088235266</v>
      </c>
    </row>
    <row r="507" spans="2:7" x14ac:dyDescent="0.25">
      <c r="B507" s="56" t="s">
        <v>55</v>
      </c>
      <c r="C507" s="58" t="s">
        <v>177</v>
      </c>
      <c r="D507" s="57" t="s">
        <v>178</v>
      </c>
      <c r="E507" s="58">
        <v>50650</v>
      </c>
      <c r="F507" s="58" t="s">
        <v>104</v>
      </c>
      <c r="G507" s="60">
        <v>0</v>
      </c>
    </row>
    <row r="508" spans="2:7" x14ac:dyDescent="0.25">
      <c r="B508" s="56" t="s">
        <v>55</v>
      </c>
      <c r="C508" s="58" t="s">
        <v>177</v>
      </c>
      <c r="D508" s="57" t="s">
        <v>178</v>
      </c>
      <c r="E508" s="58">
        <v>50700</v>
      </c>
      <c r="F508" s="58" t="s">
        <v>106</v>
      </c>
      <c r="G508" s="60">
        <v>0</v>
      </c>
    </row>
    <row r="509" spans="2:7" x14ac:dyDescent="0.25">
      <c r="B509" s="56" t="s">
        <v>55</v>
      </c>
      <c r="C509" s="58" t="s">
        <v>177</v>
      </c>
      <c r="D509" s="57" t="s">
        <v>178</v>
      </c>
      <c r="E509" s="58">
        <v>50750</v>
      </c>
      <c r="F509" s="58" t="s">
        <v>108</v>
      </c>
      <c r="G509" s="60">
        <v>0</v>
      </c>
    </row>
    <row r="510" spans="2:7" x14ac:dyDescent="0.25">
      <c r="B510" s="56" t="s">
        <v>55</v>
      </c>
      <c r="C510" s="58" t="s">
        <v>177</v>
      </c>
      <c r="D510" s="57" t="s">
        <v>178</v>
      </c>
      <c r="E510" s="58">
        <v>50800</v>
      </c>
      <c r="F510" s="58" t="s">
        <v>110</v>
      </c>
      <c r="G510" s="60">
        <v>0</v>
      </c>
    </row>
    <row r="511" spans="2:7" x14ac:dyDescent="0.25">
      <c r="B511" s="56" t="s">
        <v>55</v>
      </c>
      <c r="C511" s="58" t="s">
        <v>177</v>
      </c>
      <c r="D511" s="57" t="s">
        <v>178</v>
      </c>
      <c r="E511" s="58">
        <v>50900</v>
      </c>
      <c r="F511" s="58" t="s">
        <v>112</v>
      </c>
      <c r="G511" s="60">
        <v>1.1224658323224499</v>
      </c>
    </row>
    <row r="512" spans="2:7" x14ac:dyDescent="0.25">
      <c r="B512" s="56" t="s">
        <v>55</v>
      </c>
      <c r="C512" s="58" t="s">
        <v>177</v>
      </c>
      <c r="D512" s="57" t="s">
        <v>178</v>
      </c>
      <c r="E512" s="58">
        <v>50950</v>
      </c>
      <c r="F512" s="58" t="s">
        <v>114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51150</v>
      </c>
      <c r="F513" s="58" t="s">
        <v>116</v>
      </c>
      <c r="G513" s="60">
        <v>1.0607968101877601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51450</v>
      </c>
      <c r="F514" s="58" t="s">
        <v>118</v>
      </c>
      <c r="G514" s="60">
        <v>3.5177382186164001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53000</v>
      </c>
      <c r="F515" s="58" t="s">
        <v>120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53050</v>
      </c>
      <c r="F516" s="58" t="s">
        <v>122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53150</v>
      </c>
      <c r="F517" s="58" t="s">
        <v>123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53204</v>
      </c>
      <c r="F518" s="58" t="s">
        <v>126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53254</v>
      </c>
      <c r="F519" s="58" t="s">
        <v>179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53304</v>
      </c>
      <c r="F520" s="58" t="s">
        <v>128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53354</v>
      </c>
      <c r="F521" s="58" t="s">
        <v>180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53404</v>
      </c>
      <c r="F522" s="58" t="s">
        <v>181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53454</v>
      </c>
      <c r="F523" s="58" t="s">
        <v>182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53550</v>
      </c>
      <c r="F524" s="58" t="s">
        <v>129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53604</v>
      </c>
      <c r="F525" s="58" t="s">
        <v>183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53654</v>
      </c>
      <c r="F526" s="58" t="s">
        <v>184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53704</v>
      </c>
      <c r="F527" s="58" t="s">
        <v>185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53754</v>
      </c>
      <c r="F528" s="58" t="s">
        <v>131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53854</v>
      </c>
      <c r="F529" s="58" t="s">
        <v>133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53900</v>
      </c>
      <c r="F530" s="58" t="s">
        <v>134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54000</v>
      </c>
      <c r="F531" s="58" t="s">
        <v>135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54050</v>
      </c>
      <c r="F532" s="58" t="s">
        <v>136</v>
      </c>
      <c r="G532" s="60">
        <v>3.1314371240123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54104</v>
      </c>
      <c r="F533" s="58" t="s">
        <v>186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54200</v>
      </c>
      <c r="F534" s="58" t="s">
        <v>137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54750</v>
      </c>
      <c r="F535" s="58" t="s">
        <v>140</v>
      </c>
      <c r="G535" s="60">
        <v>9.5098052031510996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54850</v>
      </c>
      <c r="F536" s="58" t="s">
        <v>187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56000</v>
      </c>
      <c r="F537" s="58" t="s">
        <v>141</v>
      </c>
      <c r="G537" s="60">
        <v>0.76290901000410005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56050</v>
      </c>
      <c r="F538" s="58" t="s">
        <v>142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56100</v>
      </c>
      <c r="F539" s="58" t="s">
        <v>143</v>
      </c>
      <c r="G539" s="60">
        <v>3.7664632944204199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58004</v>
      </c>
      <c r="F540" s="58" t="s">
        <v>145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58054</v>
      </c>
      <c r="F541" s="58" t="s">
        <v>147</v>
      </c>
      <c r="G541" s="60">
        <v>1.41170006973879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58104</v>
      </c>
      <c r="F542" s="58" t="s">
        <v>149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58150</v>
      </c>
      <c r="F543" s="58" t="s">
        <v>150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58200</v>
      </c>
      <c r="F544" s="58" t="s">
        <v>152</v>
      </c>
      <c r="G544" s="60">
        <v>0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58350</v>
      </c>
      <c r="F545" s="58" t="s">
        <v>154</v>
      </c>
      <c r="G545" s="60">
        <v>1.4552207216490001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58600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164</v>
      </c>
      <c r="E547" s="58">
        <v>50050</v>
      </c>
      <c r="F547" s="58" t="s">
        <v>89</v>
      </c>
      <c r="G547" s="60">
        <v>16.30453</v>
      </c>
    </row>
    <row r="548" spans="2:7" x14ac:dyDescent="0.25">
      <c r="B548" s="56" t="s">
        <v>55</v>
      </c>
      <c r="C548" s="58" t="s">
        <v>177</v>
      </c>
      <c r="D548" s="57" t="s">
        <v>164</v>
      </c>
      <c r="E548" s="58">
        <v>50054</v>
      </c>
      <c r="F548" s="58" t="s">
        <v>93</v>
      </c>
      <c r="G548" s="60">
        <v>76.556979999999996</v>
      </c>
    </row>
    <row r="549" spans="2:7" x14ac:dyDescent="0.25">
      <c r="B549" s="56" t="s">
        <v>55</v>
      </c>
      <c r="C549" s="58" t="s">
        <v>177</v>
      </c>
      <c r="D549" s="57" t="s">
        <v>164</v>
      </c>
      <c r="E549" s="58">
        <v>50100</v>
      </c>
      <c r="F549" s="58" t="s">
        <v>94</v>
      </c>
      <c r="G549" s="60">
        <v>14.01783</v>
      </c>
    </row>
    <row r="550" spans="2:7" x14ac:dyDescent="0.25">
      <c r="B550" s="56" t="s">
        <v>55</v>
      </c>
      <c r="C550" s="58" t="s">
        <v>177</v>
      </c>
      <c r="D550" s="57" t="s">
        <v>164</v>
      </c>
      <c r="E550" s="58">
        <v>50103</v>
      </c>
      <c r="F550" s="58" t="s">
        <v>189</v>
      </c>
      <c r="G550" s="60">
        <v>15.239000000000001</v>
      </c>
    </row>
    <row r="551" spans="2:7" x14ac:dyDescent="0.25">
      <c r="B551" s="56" t="s">
        <v>55</v>
      </c>
      <c r="C551" s="58" t="s">
        <v>177</v>
      </c>
      <c r="D551" s="57" t="s">
        <v>164</v>
      </c>
      <c r="E551" s="58">
        <v>50150</v>
      </c>
      <c r="F551" s="58" t="s">
        <v>95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164</v>
      </c>
      <c r="E552" s="58">
        <v>50200</v>
      </c>
      <c r="F552" s="58" t="s">
        <v>96</v>
      </c>
      <c r="G552" s="60">
        <v>31.781494913452001</v>
      </c>
    </row>
    <row r="553" spans="2:7" x14ac:dyDescent="0.25">
      <c r="B553" s="56" t="s">
        <v>55</v>
      </c>
      <c r="C553" s="58" t="s">
        <v>177</v>
      </c>
      <c r="D553" s="57" t="s">
        <v>164</v>
      </c>
      <c r="E553" s="58">
        <v>50250</v>
      </c>
      <c r="F553" s="58" t="s">
        <v>98</v>
      </c>
      <c r="G553" s="60">
        <v>15.801629999999999</v>
      </c>
    </row>
    <row r="554" spans="2:7" x14ac:dyDescent="0.25">
      <c r="B554" s="56" t="s">
        <v>55</v>
      </c>
      <c r="C554" s="58" t="s">
        <v>177</v>
      </c>
      <c r="D554" s="57" t="s">
        <v>164</v>
      </c>
      <c r="E554" s="58">
        <v>50300</v>
      </c>
      <c r="F554" s="58" t="s">
        <v>100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164</v>
      </c>
      <c r="E555" s="58">
        <v>50350</v>
      </c>
      <c r="F555" s="58" t="s">
        <v>101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164</v>
      </c>
      <c r="E556" s="58">
        <v>50650</v>
      </c>
      <c r="F556" s="58" t="s">
        <v>103</v>
      </c>
      <c r="G556" s="60">
        <v>0</v>
      </c>
    </row>
    <row r="557" spans="2:7" x14ac:dyDescent="0.25">
      <c r="B557" s="56" t="s">
        <v>55</v>
      </c>
      <c r="C557" s="58" t="s">
        <v>177</v>
      </c>
      <c r="D557" s="57" t="s">
        <v>164</v>
      </c>
      <c r="E557" s="58">
        <v>50700</v>
      </c>
      <c r="F557" s="58" t="s">
        <v>105</v>
      </c>
      <c r="G557" s="60">
        <v>35.799439999999997</v>
      </c>
    </row>
    <row r="558" spans="2:7" x14ac:dyDescent="0.25">
      <c r="B558" s="56" t="s">
        <v>55</v>
      </c>
      <c r="C558" s="58" t="s">
        <v>177</v>
      </c>
      <c r="D558" s="57" t="s">
        <v>164</v>
      </c>
      <c r="E558" s="58">
        <v>50750</v>
      </c>
      <c r="F558" s="58" t="s">
        <v>107</v>
      </c>
      <c r="G558" s="60">
        <v>14.738989999999999</v>
      </c>
    </row>
    <row r="559" spans="2:7" x14ac:dyDescent="0.25">
      <c r="B559" s="56" t="s">
        <v>55</v>
      </c>
      <c r="C559" s="58" t="s">
        <v>177</v>
      </c>
      <c r="D559" s="57" t="s">
        <v>164</v>
      </c>
      <c r="E559" s="58">
        <v>50800</v>
      </c>
      <c r="F559" s="58" t="s">
        <v>109</v>
      </c>
      <c r="G559" s="60">
        <v>16.935600000000001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50900</v>
      </c>
      <c r="F560" s="58" t="s">
        <v>111</v>
      </c>
      <c r="G560" s="60">
        <v>1.66828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50950</v>
      </c>
      <c r="F561" s="58" t="s">
        <v>113</v>
      </c>
      <c r="G561" s="60">
        <v>0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51150</v>
      </c>
      <c r="F562" s="58" t="s">
        <v>115</v>
      </c>
      <c r="G562" s="60">
        <v>0.47027999999999998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51300</v>
      </c>
      <c r="F563" s="58" t="s">
        <v>117</v>
      </c>
      <c r="G563" s="60">
        <v>27.342140000000001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53000</v>
      </c>
      <c r="F564" s="58" t="s">
        <v>119</v>
      </c>
      <c r="G564" s="60">
        <v>12.067069999999999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53050</v>
      </c>
      <c r="F565" s="58" t="s">
        <v>121</v>
      </c>
      <c r="G565" s="60">
        <v>0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53200</v>
      </c>
      <c r="F566" s="58" t="s">
        <v>124</v>
      </c>
      <c r="G566" s="60">
        <v>0.13047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53204</v>
      </c>
      <c r="F567" s="58" t="s">
        <v>125</v>
      </c>
      <c r="G567" s="60">
        <v>9.1000000000000004E-3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53254</v>
      </c>
      <c r="F568" s="58" t="s">
        <v>190</v>
      </c>
      <c r="G568" s="60">
        <v>3.8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53304</v>
      </c>
      <c r="F569" s="58" t="s">
        <v>127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53354</v>
      </c>
      <c r="F570" s="58" t="s">
        <v>191</v>
      </c>
      <c r="G570" s="60">
        <v>4.93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53754</v>
      </c>
      <c r="F571" s="58" t="s">
        <v>130</v>
      </c>
      <c r="G571" s="60">
        <v>0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53854</v>
      </c>
      <c r="F572" s="58" t="s">
        <v>132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54104</v>
      </c>
      <c r="F573" s="58" t="s">
        <v>192</v>
      </c>
      <c r="G573" s="60">
        <v>6.16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54250</v>
      </c>
      <c r="F574" s="58" t="s">
        <v>138</v>
      </c>
      <c r="G574" s="60">
        <v>27.905560000000001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54500</v>
      </c>
      <c r="F575" s="58" t="s">
        <v>139</v>
      </c>
      <c r="G575" s="60">
        <v>0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58004</v>
      </c>
      <c r="F576" s="58" t="s">
        <v>144</v>
      </c>
      <c r="G576" s="60">
        <v>1.16744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58054</v>
      </c>
      <c r="F577" s="58" t="s">
        <v>146</v>
      </c>
      <c r="G577" s="60">
        <v>0.54617000000000004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58104</v>
      </c>
      <c r="F578" s="58" t="s">
        <v>148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58200</v>
      </c>
      <c r="F579" s="58" t="s">
        <v>151</v>
      </c>
      <c r="G579" s="60">
        <v>0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58300</v>
      </c>
      <c r="F580" s="58" t="s">
        <v>153</v>
      </c>
      <c r="G580" s="60">
        <v>9.1808700000000005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58450</v>
      </c>
      <c r="F581" s="58" t="s">
        <v>155</v>
      </c>
      <c r="G581" s="60">
        <v>8.4699999999999998E-2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58500</v>
      </c>
      <c r="F582" s="58" t="s">
        <v>156</v>
      </c>
      <c r="G582" s="60">
        <v>1.93371</v>
      </c>
    </row>
    <row r="583" spans="2:7" x14ac:dyDescent="0.25">
      <c r="B583" s="56" t="s">
        <v>56</v>
      </c>
      <c r="C583" s="58" t="s">
        <v>177</v>
      </c>
      <c r="D583" s="57" t="s">
        <v>178</v>
      </c>
      <c r="E583" s="58">
        <v>50000</v>
      </c>
      <c r="F583" s="58" t="s">
        <v>87</v>
      </c>
      <c r="G583" s="60">
        <v>10.5998834050291</v>
      </c>
    </row>
    <row r="584" spans="2:7" x14ac:dyDescent="0.25">
      <c r="B584" s="56" t="s">
        <v>56</v>
      </c>
      <c r="C584" s="58" t="s">
        <v>177</v>
      </c>
      <c r="D584" s="57" t="s">
        <v>178</v>
      </c>
      <c r="E584" s="58">
        <v>50050</v>
      </c>
      <c r="F584" s="58" t="s">
        <v>91</v>
      </c>
      <c r="G584" s="60">
        <v>0</v>
      </c>
    </row>
    <row r="585" spans="2:7" x14ac:dyDescent="0.25">
      <c r="B585" s="56" t="s">
        <v>56</v>
      </c>
      <c r="C585" s="58" t="s">
        <v>177</v>
      </c>
      <c r="D585" s="57" t="s">
        <v>178</v>
      </c>
      <c r="E585" s="58">
        <v>50054</v>
      </c>
      <c r="F585" s="58" t="s">
        <v>92</v>
      </c>
      <c r="G585" s="60">
        <v>0</v>
      </c>
    </row>
    <row r="586" spans="2:7" x14ac:dyDescent="0.25">
      <c r="B586" s="56" t="s">
        <v>56</v>
      </c>
      <c r="C586" s="58" t="s">
        <v>177</v>
      </c>
      <c r="D586" s="57" t="s">
        <v>178</v>
      </c>
      <c r="E586" s="58">
        <v>50200</v>
      </c>
      <c r="F586" s="58" t="s">
        <v>97</v>
      </c>
      <c r="G586" s="60">
        <v>3.4128456850325</v>
      </c>
    </row>
    <row r="587" spans="2:7" x14ac:dyDescent="0.25">
      <c r="B587" s="56" t="s">
        <v>56</v>
      </c>
      <c r="C587" s="58" t="s">
        <v>177</v>
      </c>
      <c r="D587" s="57" t="s">
        <v>178</v>
      </c>
      <c r="E587" s="58">
        <v>50250</v>
      </c>
      <c r="F587" s="58" t="s">
        <v>99</v>
      </c>
      <c r="G587" s="60">
        <v>0</v>
      </c>
    </row>
    <row r="588" spans="2:7" x14ac:dyDescent="0.25">
      <c r="B588" s="56" t="s">
        <v>56</v>
      </c>
      <c r="C588" s="58" t="s">
        <v>177</v>
      </c>
      <c r="D588" s="57" t="s">
        <v>178</v>
      </c>
      <c r="E588" s="58">
        <v>50350</v>
      </c>
      <c r="F588" s="58" t="s">
        <v>102</v>
      </c>
      <c r="G588" s="60">
        <v>0.42085853597900003</v>
      </c>
    </row>
    <row r="589" spans="2:7" x14ac:dyDescent="0.25">
      <c r="B589" s="56" t="s">
        <v>56</v>
      </c>
      <c r="C589" s="58" t="s">
        <v>177</v>
      </c>
      <c r="D589" s="57" t="s">
        <v>178</v>
      </c>
      <c r="E589" s="58">
        <v>50650</v>
      </c>
      <c r="F589" s="58" t="s">
        <v>104</v>
      </c>
      <c r="G589" s="60">
        <v>0</v>
      </c>
    </row>
    <row r="590" spans="2:7" x14ac:dyDescent="0.25">
      <c r="B590" s="56" t="s">
        <v>56</v>
      </c>
      <c r="C590" s="58" t="s">
        <v>177</v>
      </c>
      <c r="D590" s="57" t="s">
        <v>178</v>
      </c>
      <c r="E590" s="58">
        <v>50700</v>
      </c>
      <c r="F590" s="58" t="s">
        <v>106</v>
      </c>
      <c r="G590" s="60">
        <v>0</v>
      </c>
    </row>
    <row r="591" spans="2:7" x14ac:dyDescent="0.25">
      <c r="B591" s="56" t="s">
        <v>56</v>
      </c>
      <c r="C591" s="58" t="s">
        <v>177</v>
      </c>
      <c r="D591" s="57" t="s">
        <v>178</v>
      </c>
      <c r="E591" s="58">
        <v>50750</v>
      </c>
      <c r="F591" s="58" t="s">
        <v>108</v>
      </c>
      <c r="G591" s="60">
        <v>0</v>
      </c>
    </row>
    <row r="592" spans="2:7" x14ac:dyDescent="0.25">
      <c r="B592" s="56" t="s">
        <v>56</v>
      </c>
      <c r="C592" s="58" t="s">
        <v>177</v>
      </c>
      <c r="D592" s="57" t="s">
        <v>178</v>
      </c>
      <c r="E592" s="58">
        <v>50800</v>
      </c>
      <c r="F592" s="58" t="s">
        <v>110</v>
      </c>
      <c r="G592" s="60">
        <v>0</v>
      </c>
    </row>
    <row r="593" spans="2:7" x14ac:dyDescent="0.25">
      <c r="B593" s="56" t="s">
        <v>56</v>
      </c>
      <c r="C593" s="58" t="s">
        <v>177</v>
      </c>
      <c r="D593" s="57" t="s">
        <v>178</v>
      </c>
      <c r="E593" s="58">
        <v>50900</v>
      </c>
      <c r="F593" s="58" t="s">
        <v>112</v>
      </c>
      <c r="G593" s="60">
        <v>1.4062883680351199</v>
      </c>
    </row>
    <row r="594" spans="2:7" x14ac:dyDescent="0.25">
      <c r="B594" s="56" t="s">
        <v>56</v>
      </c>
      <c r="C594" s="58" t="s">
        <v>177</v>
      </c>
      <c r="D594" s="57" t="s">
        <v>178</v>
      </c>
      <c r="E594" s="58">
        <v>50950</v>
      </c>
      <c r="F594" s="58" t="s">
        <v>114</v>
      </c>
      <c r="G594" s="60">
        <v>0</v>
      </c>
    </row>
    <row r="595" spans="2:7" x14ac:dyDescent="0.25">
      <c r="B595" s="56" t="s">
        <v>56</v>
      </c>
      <c r="C595" s="58" t="s">
        <v>177</v>
      </c>
      <c r="D595" s="57" t="s">
        <v>178</v>
      </c>
      <c r="E595" s="58">
        <v>51150</v>
      </c>
      <c r="F595" s="58" t="s">
        <v>116</v>
      </c>
      <c r="G595" s="60">
        <v>1.34037697112556</v>
      </c>
    </row>
    <row r="596" spans="2:7" x14ac:dyDescent="0.25">
      <c r="B596" s="56" t="s">
        <v>56</v>
      </c>
      <c r="C596" s="58" t="s">
        <v>177</v>
      </c>
      <c r="D596" s="57" t="s">
        <v>178</v>
      </c>
      <c r="E596" s="58">
        <v>51450</v>
      </c>
      <c r="F596" s="58" t="s">
        <v>118</v>
      </c>
      <c r="G596" s="60">
        <v>3.8591102082107001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53000</v>
      </c>
      <c r="F597" s="58" t="s">
        <v>120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53050</v>
      </c>
      <c r="F598" s="58" t="s">
        <v>122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53150</v>
      </c>
      <c r="F599" s="58" t="s">
        <v>123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53204</v>
      </c>
      <c r="F600" s="58" t="s">
        <v>126</v>
      </c>
      <c r="G600" s="60">
        <v>0.68637799531870003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53254</v>
      </c>
      <c r="F601" s="58" t="s">
        <v>179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53304</v>
      </c>
      <c r="F602" s="58" t="s">
        <v>128</v>
      </c>
      <c r="G602" s="60">
        <v>0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53354</v>
      </c>
      <c r="F603" s="58" t="s">
        <v>180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53404</v>
      </c>
      <c r="F604" s="58" t="s">
        <v>181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53454</v>
      </c>
      <c r="F605" s="58" t="s">
        <v>182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53550</v>
      </c>
      <c r="F606" s="58" t="s">
        <v>129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53604</v>
      </c>
      <c r="F607" s="58" t="s">
        <v>183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53654</v>
      </c>
      <c r="F608" s="58" t="s">
        <v>184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53704</v>
      </c>
      <c r="F609" s="58" t="s">
        <v>185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53754</v>
      </c>
      <c r="F610" s="58" t="s">
        <v>131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53854</v>
      </c>
      <c r="F611" s="58" t="s">
        <v>133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53900</v>
      </c>
      <c r="F612" s="58" t="s">
        <v>134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54000</v>
      </c>
      <c r="F613" s="58" t="s">
        <v>135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54050</v>
      </c>
      <c r="F614" s="58" t="s">
        <v>136</v>
      </c>
      <c r="G614" s="60">
        <v>1.0607485494013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54104</v>
      </c>
      <c r="F615" s="58" t="s">
        <v>186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54200</v>
      </c>
      <c r="F616" s="58" t="s">
        <v>137</v>
      </c>
      <c r="G616" s="60">
        <v>0.21080137006499999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54750</v>
      </c>
      <c r="F617" s="58" t="s">
        <v>140</v>
      </c>
      <c r="G617" s="60">
        <v>4.1093614540369003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54850</v>
      </c>
      <c r="F618" s="58" t="s">
        <v>187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56000</v>
      </c>
      <c r="F619" s="58" t="s">
        <v>141</v>
      </c>
      <c r="G619" s="60">
        <v>1.3106086736400999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56050</v>
      </c>
      <c r="F620" s="58" t="s">
        <v>142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56100</v>
      </c>
      <c r="F621" s="58" t="s">
        <v>143</v>
      </c>
      <c r="G621" s="60">
        <v>4.2012733613239801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58004</v>
      </c>
      <c r="F622" s="58" t="s">
        <v>145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58054</v>
      </c>
      <c r="F623" s="58" t="s">
        <v>147</v>
      </c>
      <c r="G623" s="60">
        <v>1.93073022163302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58104</v>
      </c>
      <c r="F624" s="58" t="s">
        <v>149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58150</v>
      </c>
      <c r="F625" s="58" t="s">
        <v>150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58200</v>
      </c>
      <c r="F626" s="58" t="s">
        <v>152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58350</v>
      </c>
      <c r="F627" s="58" t="s">
        <v>154</v>
      </c>
      <c r="G627" s="60">
        <v>1.43140824379633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58600</v>
      </c>
      <c r="F628" s="58" t="s">
        <v>188</v>
      </c>
      <c r="G628" s="60">
        <v>0</v>
      </c>
    </row>
    <row r="629" spans="2:7" x14ac:dyDescent="0.25">
      <c r="B629" s="56" t="s">
        <v>56</v>
      </c>
      <c r="C629" s="58" t="s">
        <v>177</v>
      </c>
      <c r="D629" s="57" t="s">
        <v>164</v>
      </c>
      <c r="E629" s="58">
        <v>50050</v>
      </c>
      <c r="F629" s="58" t="s">
        <v>89</v>
      </c>
      <c r="G629" s="60">
        <v>17.253920000000001</v>
      </c>
    </row>
    <row r="630" spans="2:7" x14ac:dyDescent="0.25">
      <c r="B630" s="56" t="s">
        <v>56</v>
      </c>
      <c r="C630" s="58" t="s">
        <v>177</v>
      </c>
      <c r="D630" s="57" t="s">
        <v>164</v>
      </c>
      <c r="E630" s="58">
        <v>50054</v>
      </c>
      <c r="F630" s="58" t="s">
        <v>93</v>
      </c>
      <c r="G630" s="60">
        <v>90.442229999999995</v>
      </c>
    </row>
    <row r="631" spans="2:7" x14ac:dyDescent="0.25">
      <c r="B631" s="56" t="s">
        <v>56</v>
      </c>
      <c r="C631" s="58" t="s">
        <v>177</v>
      </c>
      <c r="D631" s="57" t="s">
        <v>164</v>
      </c>
      <c r="E631" s="58">
        <v>50100</v>
      </c>
      <c r="F631" s="58" t="s">
        <v>94</v>
      </c>
      <c r="G631" s="60">
        <v>2.77644</v>
      </c>
    </row>
    <row r="632" spans="2:7" x14ac:dyDescent="0.25">
      <c r="B632" s="56" t="s">
        <v>56</v>
      </c>
      <c r="C632" s="58" t="s">
        <v>177</v>
      </c>
      <c r="D632" s="57" t="s">
        <v>164</v>
      </c>
      <c r="E632" s="58">
        <v>50103</v>
      </c>
      <c r="F632" s="58" t="s">
        <v>189</v>
      </c>
      <c r="G632" s="60">
        <v>21.239000000000001</v>
      </c>
    </row>
    <row r="633" spans="2:7" x14ac:dyDescent="0.25">
      <c r="B633" s="56" t="s">
        <v>56</v>
      </c>
      <c r="C633" s="58" t="s">
        <v>177</v>
      </c>
      <c r="D633" s="57" t="s">
        <v>164</v>
      </c>
      <c r="E633" s="58">
        <v>50150</v>
      </c>
      <c r="F633" s="58" t="s">
        <v>95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164</v>
      </c>
      <c r="E634" s="58">
        <v>50200</v>
      </c>
      <c r="F634" s="58" t="s">
        <v>96</v>
      </c>
      <c r="G634" s="60">
        <v>19.021249002188</v>
      </c>
    </row>
    <row r="635" spans="2:7" x14ac:dyDescent="0.25">
      <c r="B635" s="56" t="s">
        <v>56</v>
      </c>
      <c r="C635" s="58" t="s">
        <v>177</v>
      </c>
      <c r="D635" s="57" t="s">
        <v>164</v>
      </c>
      <c r="E635" s="58">
        <v>50250</v>
      </c>
      <c r="F635" s="58" t="s">
        <v>98</v>
      </c>
      <c r="G635" s="60">
        <v>17.500450000000001</v>
      </c>
    </row>
    <row r="636" spans="2:7" x14ac:dyDescent="0.25">
      <c r="B636" s="56" t="s">
        <v>56</v>
      </c>
      <c r="C636" s="58" t="s">
        <v>177</v>
      </c>
      <c r="D636" s="57" t="s">
        <v>164</v>
      </c>
      <c r="E636" s="58">
        <v>50300</v>
      </c>
      <c r="F636" s="58" t="s">
        <v>100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164</v>
      </c>
      <c r="E637" s="58">
        <v>50350</v>
      </c>
      <c r="F637" s="58" t="s">
        <v>101</v>
      </c>
      <c r="G637" s="60">
        <v>0</v>
      </c>
    </row>
    <row r="638" spans="2:7" x14ac:dyDescent="0.25">
      <c r="B638" s="56" t="s">
        <v>56</v>
      </c>
      <c r="C638" s="58" t="s">
        <v>177</v>
      </c>
      <c r="D638" s="57" t="s">
        <v>164</v>
      </c>
      <c r="E638" s="58">
        <v>50650</v>
      </c>
      <c r="F638" s="58" t="s">
        <v>103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164</v>
      </c>
      <c r="E639" s="58">
        <v>50700</v>
      </c>
      <c r="F639" s="58" t="s">
        <v>105</v>
      </c>
      <c r="G639" s="60">
        <v>35.93506</v>
      </c>
    </row>
    <row r="640" spans="2:7" x14ac:dyDescent="0.25">
      <c r="B640" s="56" t="s">
        <v>56</v>
      </c>
      <c r="C640" s="58" t="s">
        <v>177</v>
      </c>
      <c r="D640" s="57" t="s">
        <v>164</v>
      </c>
      <c r="E640" s="58">
        <v>50750</v>
      </c>
      <c r="F640" s="58" t="s">
        <v>107</v>
      </c>
      <c r="G640" s="60">
        <v>14.81704</v>
      </c>
    </row>
    <row r="641" spans="2:7" x14ac:dyDescent="0.25">
      <c r="B641" s="56" t="s">
        <v>56</v>
      </c>
      <c r="C641" s="58" t="s">
        <v>177</v>
      </c>
      <c r="D641" s="57" t="s">
        <v>164</v>
      </c>
      <c r="E641" s="58">
        <v>50800</v>
      </c>
      <c r="F641" s="58" t="s">
        <v>109</v>
      </c>
      <c r="G641" s="60">
        <v>18.672720000000002</v>
      </c>
    </row>
    <row r="642" spans="2:7" x14ac:dyDescent="0.25">
      <c r="B642" s="56" t="s">
        <v>56</v>
      </c>
      <c r="C642" s="58" t="s">
        <v>177</v>
      </c>
      <c r="D642" s="57" t="s">
        <v>164</v>
      </c>
      <c r="E642" s="58">
        <v>50900</v>
      </c>
      <c r="F642" s="58" t="s">
        <v>111</v>
      </c>
      <c r="G642" s="60">
        <v>1.66639</v>
      </c>
    </row>
    <row r="643" spans="2:7" x14ac:dyDescent="0.25">
      <c r="B643" s="56" t="s">
        <v>56</v>
      </c>
      <c r="C643" s="58" t="s">
        <v>177</v>
      </c>
      <c r="D643" s="57" t="s">
        <v>164</v>
      </c>
      <c r="E643" s="58">
        <v>50950</v>
      </c>
      <c r="F643" s="58" t="s">
        <v>113</v>
      </c>
      <c r="G643" s="60">
        <v>0.13070999999999999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51150</v>
      </c>
      <c r="F644" s="58" t="s">
        <v>115</v>
      </c>
      <c r="G644" s="60">
        <v>0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51300</v>
      </c>
      <c r="F645" s="58" t="s">
        <v>117</v>
      </c>
      <c r="G645" s="60">
        <v>27.580210000000001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53000</v>
      </c>
      <c r="F646" s="58" t="s">
        <v>119</v>
      </c>
      <c r="G646" s="60">
        <v>12.54166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53050</v>
      </c>
      <c r="F647" s="58" t="s">
        <v>121</v>
      </c>
      <c r="G647" s="60">
        <v>10.31565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53200</v>
      </c>
      <c r="F648" s="58" t="s">
        <v>124</v>
      </c>
      <c r="G648" s="60">
        <v>19.01247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53204</v>
      </c>
      <c r="F649" s="58" t="s">
        <v>125</v>
      </c>
      <c r="G649" s="60">
        <v>2.1407799999999999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53254</v>
      </c>
      <c r="F650" s="58" t="s">
        <v>190</v>
      </c>
      <c r="G650" s="60">
        <v>3.8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53304</v>
      </c>
      <c r="F651" s="58" t="s">
        <v>127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53354</v>
      </c>
      <c r="F652" s="58" t="s">
        <v>191</v>
      </c>
      <c r="G652" s="60">
        <v>5.69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53754</v>
      </c>
      <c r="F653" s="58" t="s">
        <v>130</v>
      </c>
      <c r="G653" s="60">
        <v>0.54735999999999996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53854</v>
      </c>
      <c r="F654" s="58" t="s">
        <v>132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54104</v>
      </c>
      <c r="F655" s="58" t="s">
        <v>192</v>
      </c>
      <c r="G655" s="60">
        <v>6.16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54250</v>
      </c>
      <c r="F656" s="58" t="s">
        <v>138</v>
      </c>
      <c r="G656" s="60">
        <v>40.0289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54500</v>
      </c>
      <c r="F657" s="58" t="s">
        <v>139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58004</v>
      </c>
      <c r="F658" s="58" t="s">
        <v>144</v>
      </c>
      <c r="G658" s="60">
        <v>0.27146999999999999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58054</v>
      </c>
      <c r="F659" s="58" t="s">
        <v>146</v>
      </c>
      <c r="G659" s="60">
        <v>0.84545000000000003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58104</v>
      </c>
      <c r="F660" s="58" t="s">
        <v>148</v>
      </c>
      <c r="G660" s="60">
        <v>0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58200</v>
      </c>
      <c r="F661" s="58" t="s">
        <v>151</v>
      </c>
      <c r="G661" s="60">
        <v>0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58300</v>
      </c>
      <c r="F662" s="58" t="s">
        <v>153</v>
      </c>
      <c r="G662" s="60">
        <v>10.0063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58450</v>
      </c>
      <c r="F663" s="58" t="s">
        <v>155</v>
      </c>
      <c r="G663" s="60">
        <v>0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58500</v>
      </c>
      <c r="F664" s="58" t="s">
        <v>156</v>
      </c>
      <c r="G664" s="60">
        <v>2.0620500000000002</v>
      </c>
    </row>
    <row r="665" spans="2:7" x14ac:dyDescent="0.25">
      <c r="B665" s="56" t="s">
        <v>57</v>
      </c>
      <c r="C665" s="58" t="s">
        <v>177</v>
      </c>
      <c r="D665" s="57" t="s">
        <v>178</v>
      </c>
      <c r="E665" s="58">
        <v>50000</v>
      </c>
      <c r="F665" s="58" t="s">
        <v>87</v>
      </c>
      <c r="G665" s="60">
        <v>9.5346828695110997</v>
      </c>
    </row>
    <row r="666" spans="2:7" x14ac:dyDescent="0.25">
      <c r="B666" s="56" t="s">
        <v>57</v>
      </c>
      <c r="C666" s="58" t="s">
        <v>177</v>
      </c>
      <c r="D666" s="57" t="s">
        <v>178</v>
      </c>
      <c r="E666" s="58">
        <v>50050</v>
      </c>
      <c r="F666" s="58" t="s">
        <v>91</v>
      </c>
      <c r="G666" s="60">
        <v>0</v>
      </c>
    </row>
    <row r="667" spans="2:7" x14ac:dyDescent="0.25">
      <c r="B667" s="56" t="s">
        <v>57</v>
      </c>
      <c r="C667" s="58" t="s">
        <v>177</v>
      </c>
      <c r="D667" s="57" t="s">
        <v>178</v>
      </c>
      <c r="E667" s="58">
        <v>50054</v>
      </c>
      <c r="F667" s="58" t="s">
        <v>92</v>
      </c>
      <c r="G667" s="60">
        <v>0</v>
      </c>
    </row>
    <row r="668" spans="2:7" x14ac:dyDescent="0.25">
      <c r="B668" s="56" t="s">
        <v>57</v>
      </c>
      <c r="C668" s="58" t="s">
        <v>177</v>
      </c>
      <c r="D668" s="57" t="s">
        <v>178</v>
      </c>
      <c r="E668" s="58">
        <v>50200</v>
      </c>
      <c r="F668" s="58" t="s">
        <v>97</v>
      </c>
      <c r="G668" s="60">
        <v>2.5365431336526099</v>
      </c>
    </row>
    <row r="669" spans="2:7" x14ac:dyDescent="0.25">
      <c r="B669" s="56" t="s">
        <v>57</v>
      </c>
      <c r="C669" s="58" t="s">
        <v>177</v>
      </c>
      <c r="D669" s="57" t="s">
        <v>178</v>
      </c>
      <c r="E669" s="58">
        <v>50250</v>
      </c>
      <c r="F669" s="58" t="s">
        <v>99</v>
      </c>
      <c r="G669" s="60">
        <v>0</v>
      </c>
    </row>
    <row r="670" spans="2:7" x14ac:dyDescent="0.25">
      <c r="B670" s="56" t="s">
        <v>57</v>
      </c>
      <c r="C670" s="58" t="s">
        <v>177</v>
      </c>
      <c r="D670" s="57" t="s">
        <v>178</v>
      </c>
      <c r="E670" s="58">
        <v>50350</v>
      </c>
      <c r="F670" s="58" t="s">
        <v>102</v>
      </c>
      <c r="G670" s="60">
        <v>0</v>
      </c>
    </row>
    <row r="671" spans="2:7" x14ac:dyDescent="0.25">
      <c r="B671" s="56" t="s">
        <v>57</v>
      </c>
      <c r="C671" s="58" t="s">
        <v>177</v>
      </c>
      <c r="D671" s="57" t="s">
        <v>178</v>
      </c>
      <c r="E671" s="58">
        <v>50650</v>
      </c>
      <c r="F671" s="58" t="s">
        <v>104</v>
      </c>
      <c r="G671" s="60">
        <v>0</v>
      </c>
    </row>
    <row r="672" spans="2:7" x14ac:dyDescent="0.25">
      <c r="B672" s="56" t="s">
        <v>57</v>
      </c>
      <c r="C672" s="58" t="s">
        <v>177</v>
      </c>
      <c r="D672" s="57" t="s">
        <v>178</v>
      </c>
      <c r="E672" s="58">
        <v>50700</v>
      </c>
      <c r="F672" s="58" t="s">
        <v>106</v>
      </c>
      <c r="G672" s="60">
        <v>0</v>
      </c>
    </row>
    <row r="673" spans="2:7" x14ac:dyDescent="0.25">
      <c r="B673" s="56" t="s">
        <v>57</v>
      </c>
      <c r="C673" s="58" t="s">
        <v>177</v>
      </c>
      <c r="D673" s="57" t="s">
        <v>178</v>
      </c>
      <c r="E673" s="58">
        <v>50750</v>
      </c>
      <c r="F673" s="58" t="s">
        <v>108</v>
      </c>
      <c r="G673" s="60">
        <v>0</v>
      </c>
    </row>
    <row r="674" spans="2:7" x14ac:dyDescent="0.25">
      <c r="B674" s="56" t="s">
        <v>57</v>
      </c>
      <c r="C674" s="58" t="s">
        <v>177</v>
      </c>
      <c r="D674" s="57" t="s">
        <v>178</v>
      </c>
      <c r="E674" s="58">
        <v>50800</v>
      </c>
      <c r="F674" s="58" t="s">
        <v>110</v>
      </c>
      <c r="G674" s="60">
        <v>0</v>
      </c>
    </row>
    <row r="675" spans="2:7" x14ac:dyDescent="0.25">
      <c r="B675" s="56" t="s">
        <v>57</v>
      </c>
      <c r="C675" s="58" t="s">
        <v>177</v>
      </c>
      <c r="D675" s="57" t="s">
        <v>178</v>
      </c>
      <c r="E675" s="58">
        <v>50900</v>
      </c>
      <c r="F675" s="58" t="s">
        <v>112</v>
      </c>
      <c r="G675" s="60">
        <v>1.6620965652880599</v>
      </c>
    </row>
    <row r="676" spans="2:7" x14ac:dyDescent="0.25">
      <c r="B676" s="56" t="s">
        <v>57</v>
      </c>
      <c r="C676" s="58" t="s">
        <v>177</v>
      </c>
      <c r="D676" s="57" t="s">
        <v>178</v>
      </c>
      <c r="E676" s="58">
        <v>50950</v>
      </c>
      <c r="F676" s="58" t="s">
        <v>114</v>
      </c>
      <c r="G676" s="60">
        <v>0</v>
      </c>
    </row>
    <row r="677" spans="2:7" x14ac:dyDescent="0.25">
      <c r="B677" s="56" t="s">
        <v>57</v>
      </c>
      <c r="C677" s="58" t="s">
        <v>177</v>
      </c>
      <c r="D677" s="57" t="s">
        <v>178</v>
      </c>
      <c r="E677" s="58">
        <v>51150</v>
      </c>
      <c r="F677" s="58" t="s">
        <v>116</v>
      </c>
      <c r="G677" s="60">
        <v>1.1190625038456099</v>
      </c>
    </row>
    <row r="678" spans="2:7" x14ac:dyDescent="0.25">
      <c r="B678" s="56" t="s">
        <v>57</v>
      </c>
      <c r="C678" s="58" t="s">
        <v>177</v>
      </c>
      <c r="D678" s="57" t="s">
        <v>178</v>
      </c>
      <c r="E678" s="58">
        <v>51450</v>
      </c>
      <c r="F678" s="58" t="s">
        <v>118</v>
      </c>
      <c r="G678" s="60">
        <v>5.8154815791322001</v>
      </c>
    </row>
    <row r="679" spans="2:7" x14ac:dyDescent="0.25">
      <c r="B679" s="56" t="s">
        <v>57</v>
      </c>
      <c r="C679" s="58" t="s">
        <v>177</v>
      </c>
      <c r="D679" s="57" t="s">
        <v>178</v>
      </c>
      <c r="E679" s="58">
        <v>53000</v>
      </c>
      <c r="F679" s="58" t="s">
        <v>120</v>
      </c>
      <c r="G679" s="60">
        <v>0</v>
      </c>
    </row>
    <row r="680" spans="2:7" x14ac:dyDescent="0.25">
      <c r="B680" s="56" t="s">
        <v>57</v>
      </c>
      <c r="C680" s="58" t="s">
        <v>177</v>
      </c>
      <c r="D680" s="57" t="s">
        <v>178</v>
      </c>
      <c r="E680" s="58">
        <v>53050</v>
      </c>
      <c r="F680" s="58" t="s">
        <v>122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53150</v>
      </c>
      <c r="F681" s="58" t="s">
        <v>123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53204</v>
      </c>
      <c r="F682" s="58" t="s">
        <v>126</v>
      </c>
      <c r="G682" s="60">
        <v>1.1241447066318999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53254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53304</v>
      </c>
      <c r="F684" s="58" t="s">
        <v>128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53354</v>
      </c>
      <c r="F685" s="58" t="s">
        <v>180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53404</v>
      </c>
      <c r="F686" s="58" t="s">
        <v>181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53454</v>
      </c>
      <c r="F687" s="58" t="s">
        <v>182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53550</v>
      </c>
      <c r="F688" s="58" t="s">
        <v>129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53604</v>
      </c>
      <c r="F689" s="58" t="s">
        <v>183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53654</v>
      </c>
      <c r="F690" s="58" t="s">
        <v>184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53704</v>
      </c>
      <c r="F691" s="58" t="s">
        <v>185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53754</v>
      </c>
      <c r="F692" s="58" t="s">
        <v>131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53854</v>
      </c>
      <c r="F693" s="58" t="s">
        <v>133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53900</v>
      </c>
      <c r="F694" s="58" t="s">
        <v>134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54000</v>
      </c>
      <c r="F695" s="58" t="s">
        <v>135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54050</v>
      </c>
      <c r="F696" s="58" t="s">
        <v>136</v>
      </c>
      <c r="G696" s="60">
        <v>0.3296303502831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54104</v>
      </c>
      <c r="F697" s="58" t="s">
        <v>186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54200</v>
      </c>
      <c r="F698" s="58" t="s">
        <v>137</v>
      </c>
      <c r="G698" s="60">
        <v>1.6730662673051999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54750</v>
      </c>
      <c r="F699" s="58" t="s">
        <v>140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54850</v>
      </c>
      <c r="F700" s="58" t="s">
        <v>187</v>
      </c>
      <c r="G700" s="60">
        <v>0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56000</v>
      </c>
      <c r="F701" s="58" t="s">
        <v>141</v>
      </c>
      <c r="G701" s="60">
        <v>2.0067028448992001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56050</v>
      </c>
      <c r="F702" s="58" t="s">
        <v>142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56100</v>
      </c>
      <c r="F703" s="58" t="s">
        <v>143</v>
      </c>
      <c r="G703" s="60">
        <v>4.5550815699027902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58004</v>
      </c>
      <c r="F704" s="58" t="s">
        <v>145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58054</v>
      </c>
      <c r="F705" s="58" t="s">
        <v>147</v>
      </c>
      <c r="G705" s="60">
        <v>2.4078093824989302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58104</v>
      </c>
      <c r="F706" s="58" t="s">
        <v>149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58150</v>
      </c>
      <c r="F707" s="58" t="s">
        <v>150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58200</v>
      </c>
      <c r="F708" s="58" t="s">
        <v>152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58350</v>
      </c>
      <c r="F709" s="58" t="s">
        <v>154</v>
      </c>
      <c r="G709" s="60">
        <v>1.6194640706719099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58600</v>
      </c>
      <c r="F710" s="58" t="s">
        <v>188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164</v>
      </c>
      <c r="E711" s="58">
        <v>50050</v>
      </c>
      <c r="F711" s="58" t="s">
        <v>89</v>
      </c>
      <c r="G711" s="60">
        <v>19.99147</v>
      </c>
    </row>
    <row r="712" spans="2:7" x14ac:dyDescent="0.25">
      <c r="B712" s="56" t="s">
        <v>57</v>
      </c>
      <c r="C712" s="58" t="s">
        <v>177</v>
      </c>
      <c r="D712" s="57" t="s">
        <v>164</v>
      </c>
      <c r="E712" s="58">
        <v>50054</v>
      </c>
      <c r="F712" s="58" t="s">
        <v>93</v>
      </c>
      <c r="G712" s="60">
        <v>93.25609</v>
      </c>
    </row>
    <row r="713" spans="2:7" x14ac:dyDescent="0.25">
      <c r="B713" s="56" t="s">
        <v>57</v>
      </c>
      <c r="C713" s="58" t="s">
        <v>177</v>
      </c>
      <c r="D713" s="57" t="s">
        <v>164</v>
      </c>
      <c r="E713" s="58">
        <v>50100</v>
      </c>
      <c r="F713" s="58" t="s">
        <v>94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164</v>
      </c>
      <c r="E714" s="58">
        <v>50103</v>
      </c>
      <c r="F714" s="58" t="s">
        <v>189</v>
      </c>
      <c r="G714" s="60">
        <v>21.239000000000001</v>
      </c>
    </row>
    <row r="715" spans="2:7" x14ac:dyDescent="0.25">
      <c r="B715" s="56" t="s">
        <v>57</v>
      </c>
      <c r="C715" s="58" t="s">
        <v>177</v>
      </c>
      <c r="D715" s="57" t="s">
        <v>164</v>
      </c>
      <c r="E715" s="58">
        <v>50150</v>
      </c>
      <c r="F715" s="58" t="s">
        <v>95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164</v>
      </c>
      <c r="E716" s="58">
        <v>50200</v>
      </c>
      <c r="F716" s="58" t="s">
        <v>96</v>
      </c>
      <c r="G716" s="60">
        <v>13.406851416827999</v>
      </c>
    </row>
    <row r="717" spans="2:7" x14ac:dyDescent="0.25">
      <c r="B717" s="56" t="s">
        <v>57</v>
      </c>
      <c r="C717" s="58" t="s">
        <v>177</v>
      </c>
      <c r="D717" s="57" t="s">
        <v>164</v>
      </c>
      <c r="E717" s="58">
        <v>50250</v>
      </c>
      <c r="F717" s="58" t="s">
        <v>98</v>
      </c>
      <c r="G717" s="60">
        <v>20.605</v>
      </c>
    </row>
    <row r="718" spans="2:7" x14ac:dyDescent="0.25">
      <c r="B718" s="56" t="s">
        <v>57</v>
      </c>
      <c r="C718" s="58" t="s">
        <v>177</v>
      </c>
      <c r="D718" s="57" t="s">
        <v>164</v>
      </c>
      <c r="E718" s="58">
        <v>50300</v>
      </c>
      <c r="F718" s="58" t="s">
        <v>100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164</v>
      </c>
      <c r="E719" s="58">
        <v>50350</v>
      </c>
      <c r="F719" s="58" t="s">
        <v>101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164</v>
      </c>
      <c r="E720" s="58">
        <v>50650</v>
      </c>
      <c r="F720" s="58" t="s">
        <v>103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164</v>
      </c>
      <c r="E721" s="58">
        <v>50700</v>
      </c>
      <c r="F721" s="58" t="s">
        <v>105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164</v>
      </c>
      <c r="E722" s="58">
        <v>50750</v>
      </c>
      <c r="F722" s="58" t="s">
        <v>107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164</v>
      </c>
      <c r="E723" s="58">
        <v>50800</v>
      </c>
      <c r="F723" s="58" t="s">
        <v>109</v>
      </c>
      <c r="G723" s="60">
        <v>20.822790000000001</v>
      </c>
    </row>
    <row r="724" spans="2:7" x14ac:dyDescent="0.25">
      <c r="B724" s="56" t="s">
        <v>57</v>
      </c>
      <c r="C724" s="58" t="s">
        <v>177</v>
      </c>
      <c r="D724" s="57" t="s">
        <v>164</v>
      </c>
      <c r="E724" s="58">
        <v>50900</v>
      </c>
      <c r="F724" s="58" t="s">
        <v>111</v>
      </c>
      <c r="G724" s="60">
        <v>1.66615</v>
      </c>
    </row>
    <row r="725" spans="2:7" x14ac:dyDescent="0.25">
      <c r="B725" s="56" t="s">
        <v>57</v>
      </c>
      <c r="C725" s="58" t="s">
        <v>177</v>
      </c>
      <c r="D725" s="57" t="s">
        <v>164</v>
      </c>
      <c r="E725" s="58">
        <v>50950</v>
      </c>
      <c r="F725" s="58" t="s">
        <v>113</v>
      </c>
      <c r="G725" s="60">
        <v>9.8111499999999996</v>
      </c>
    </row>
    <row r="726" spans="2:7" x14ac:dyDescent="0.25">
      <c r="B726" s="56" t="s">
        <v>57</v>
      </c>
      <c r="C726" s="58" t="s">
        <v>177</v>
      </c>
      <c r="D726" s="57" t="s">
        <v>164</v>
      </c>
      <c r="E726" s="58">
        <v>51150</v>
      </c>
      <c r="F726" s="58" t="s">
        <v>115</v>
      </c>
      <c r="G726" s="60">
        <v>0</v>
      </c>
    </row>
    <row r="727" spans="2:7" x14ac:dyDescent="0.25">
      <c r="B727" s="56" t="s">
        <v>57</v>
      </c>
      <c r="C727" s="58" t="s">
        <v>177</v>
      </c>
      <c r="D727" s="57" t="s">
        <v>164</v>
      </c>
      <c r="E727" s="58">
        <v>51300</v>
      </c>
      <c r="F727" s="58" t="s">
        <v>117</v>
      </c>
      <c r="G727" s="60">
        <v>27.53782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53000</v>
      </c>
      <c r="F728" s="58" t="s">
        <v>119</v>
      </c>
      <c r="G728" s="60">
        <v>13.52519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53050</v>
      </c>
      <c r="F729" s="58" t="s">
        <v>121</v>
      </c>
      <c r="G729" s="60">
        <v>9.9297299999999993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53200</v>
      </c>
      <c r="F730" s="58" t="s">
        <v>124</v>
      </c>
      <c r="G730" s="60">
        <v>19.00592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53204</v>
      </c>
      <c r="F731" s="58" t="s">
        <v>125</v>
      </c>
      <c r="G731" s="60">
        <v>0.30715999999999999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53254</v>
      </c>
      <c r="F732" s="58" t="s">
        <v>190</v>
      </c>
      <c r="G732" s="60">
        <v>3.8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53304</v>
      </c>
      <c r="F733" s="58" t="s">
        <v>127</v>
      </c>
      <c r="G733" s="60">
        <v>0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53354</v>
      </c>
      <c r="F734" s="58" t="s">
        <v>191</v>
      </c>
      <c r="G734" s="60">
        <v>6.18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53754</v>
      </c>
      <c r="F735" s="58" t="s">
        <v>130</v>
      </c>
      <c r="G735" s="60">
        <v>1.4507099999999999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53854</v>
      </c>
      <c r="F736" s="58" t="s">
        <v>132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54104</v>
      </c>
      <c r="F737" s="58" t="s">
        <v>192</v>
      </c>
      <c r="G737" s="60">
        <v>6.16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54250</v>
      </c>
      <c r="F738" s="58" t="s">
        <v>138</v>
      </c>
      <c r="G738" s="60">
        <v>37.92304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54500</v>
      </c>
      <c r="F739" s="58" t="s">
        <v>139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58004</v>
      </c>
      <c r="F740" s="58" t="s">
        <v>144</v>
      </c>
      <c r="G740" s="60">
        <v>0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58054</v>
      </c>
      <c r="F741" s="58" t="s">
        <v>146</v>
      </c>
      <c r="G741" s="60">
        <v>1.9640899999999999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58104</v>
      </c>
      <c r="F742" s="58" t="s">
        <v>148</v>
      </c>
      <c r="G742" s="60">
        <v>1.6020399999999999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58200</v>
      </c>
      <c r="F743" s="58" t="s">
        <v>151</v>
      </c>
      <c r="G743" s="60">
        <v>0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58300</v>
      </c>
      <c r="F744" s="58" t="s">
        <v>153</v>
      </c>
      <c r="G744" s="60">
        <v>11.456759999999999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58450</v>
      </c>
      <c r="F745" s="58" t="s">
        <v>155</v>
      </c>
      <c r="G745" s="60">
        <v>1.44537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58500</v>
      </c>
      <c r="F746" s="58" t="s">
        <v>156</v>
      </c>
      <c r="G746" s="60">
        <v>41.81429</v>
      </c>
    </row>
    <row r="747" spans="2:7" x14ac:dyDescent="0.25">
      <c r="B747" s="56" t="s">
        <v>58</v>
      </c>
      <c r="C747" s="58" t="s">
        <v>177</v>
      </c>
      <c r="D747" s="57" t="s">
        <v>178</v>
      </c>
      <c r="E747" s="58">
        <v>50000</v>
      </c>
      <c r="F747" s="58" t="s">
        <v>87</v>
      </c>
      <c r="G747" s="60">
        <v>8.8589965287970003</v>
      </c>
    </row>
    <row r="748" spans="2:7" x14ac:dyDescent="0.25">
      <c r="B748" s="56" t="s">
        <v>58</v>
      </c>
      <c r="C748" s="58" t="s">
        <v>177</v>
      </c>
      <c r="D748" s="57" t="s">
        <v>178</v>
      </c>
      <c r="E748" s="58">
        <v>50050</v>
      </c>
      <c r="F748" s="58" t="s">
        <v>91</v>
      </c>
      <c r="G748" s="60">
        <v>0</v>
      </c>
    </row>
    <row r="749" spans="2:7" x14ac:dyDescent="0.25">
      <c r="B749" s="56" t="s">
        <v>58</v>
      </c>
      <c r="C749" s="58" t="s">
        <v>177</v>
      </c>
      <c r="D749" s="57" t="s">
        <v>178</v>
      </c>
      <c r="E749" s="58">
        <v>50054</v>
      </c>
      <c r="F749" s="58" t="s">
        <v>92</v>
      </c>
      <c r="G749" s="60">
        <v>0</v>
      </c>
    </row>
    <row r="750" spans="2:7" x14ac:dyDescent="0.25">
      <c r="B750" s="56" t="s">
        <v>58</v>
      </c>
      <c r="C750" s="58" t="s">
        <v>177</v>
      </c>
      <c r="D750" s="57" t="s">
        <v>178</v>
      </c>
      <c r="E750" s="58">
        <v>50200</v>
      </c>
      <c r="F750" s="58" t="s">
        <v>97</v>
      </c>
      <c r="G750" s="60">
        <v>0</v>
      </c>
    </row>
    <row r="751" spans="2:7" x14ac:dyDescent="0.25">
      <c r="B751" s="56" t="s">
        <v>58</v>
      </c>
      <c r="C751" s="58" t="s">
        <v>177</v>
      </c>
      <c r="D751" s="57" t="s">
        <v>178</v>
      </c>
      <c r="E751" s="58">
        <v>50250</v>
      </c>
      <c r="F751" s="58" t="s">
        <v>99</v>
      </c>
      <c r="G751" s="60">
        <v>0</v>
      </c>
    </row>
    <row r="752" spans="2:7" x14ac:dyDescent="0.25">
      <c r="B752" s="56" t="s">
        <v>58</v>
      </c>
      <c r="C752" s="58" t="s">
        <v>177</v>
      </c>
      <c r="D752" s="57" t="s">
        <v>178</v>
      </c>
      <c r="E752" s="58">
        <v>50350</v>
      </c>
      <c r="F752" s="58" t="s">
        <v>102</v>
      </c>
      <c r="G752" s="60">
        <v>0</v>
      </c>
    </row>
    <row r="753" spans="2:7" x14ac:dyDescent="0.25">
      <c r="B753" s="56" t="s">
        <v>58</v>
      </c>
      <c r="C753" s="58" t="s">
        <v>177</v>
      </c>
      <c r="D753" s="57" t="s">
        <v>178</v>
      </c>
      <c r="E753" s="58">
        <v>50650</v>
      </c>
      <c r="F753" s="58" t="s">
        <v>104</v>
      </c>
      <c r="G753" s="60">
        <v>0</v>
      </c>
    </row>
    <row r="754" spans="2:7" x14ac:dyDescent="0.25">
      <c r="B754" s="56" t="s">
        <v>58</v>
      </c>
      <c r="C754" s="58" t="s">
        <v>177</v>
      </c>
      <c r="D754" s="57" t="s">
        <v>178</v>
      </c>
      <c r="E754" s="58">
        <v>50700</v>
      </c>
      <c r="F754" s="58" t="s">
        <v>106</v>
      </c>
      <c r="G754" s="60">
        <v>0</v>
      </c>
    </row>
    <row r="755" spans="2:7" x14ac:dyDescent="0.25">
      <c r="B755" s="56" t="s">
        <v>58</v>
      </c>
      <c r="C755" s="58" t="s">
        <v>177</v>
      </c>
      <c r="D755" s="57" t="s">
        <v>178</v>
      </c>
      <c r="E755" s="58">
        <v>50750</v>
      </c>
      <c r="F755" s="58" t="s">
        <v>108</v>
      </c>
      <c r="G755" s="60">
        <v>0</v>
      </c>
    </row>
    <row r="756" spans="2:7" x14ac:dyDescent="0.25">
      <c r="B756" s="56" t="s">
        <v>58</v>
      </c>
      <c r="C756" s="58" t="s">
        <v>177</v>
      </c>
      <c r="D756" s="57" t="s">
        <v>178</v>
      </c>
      <c r="E756" s="58">
        <v>50800</v>
      </c>
      <c r="F756" s="58" t="s">
        <v>110</v>
      </c>
      <c r="G756" s="60">
        <v>0</v>
      </c>
    </row>
    <row r="757" spans="2:7" x14ac:dyDescent="0.25">
      <c r="B757" s="56" t="s">
        <v>58</v>
      </c>
      <c r="C757" s="58" t="s">
        <v>177</v>
      </c>
      <c r="D757" s="57" t="s">
        <v>178</v>
      </c>
      <c r="E757" s="58">
        <v>50900</v>
      </c>
      <c r="F757" s="58" t="s">
        <v>112</v>
      </c>
      <c r="G757" s="60">
        <v>1.73150543513212</v>
      </c>
    </row>
    <row r="758" spans="2:7" x14ac:dyDescent="0.25">
      <c r="B758" s="56" t="s">
        <v>58</v>
      </c>
      <c r="C758" s="58" t="s">
        <v>177</v>
      </c>
      <c r="D758" s="57" t="s">
        <v>178</v>
      </c>
      <c r="E758" s="58">
        <v>50950</v>
      </c>
      <c r="F758" s="58" t="s">
        <v>114</v>
      </c>
      <c r="G758" s="60">
        <v>0</v>
      </c>
    </row>
    <row r="759" spans="2:7" x14ac:dyDescent="0.25">
      <c r="B759" s="56" t="s">
        <v>58</v>
      </c>
      <c r="C759" s="58" t="s">
        <v>177</v>
      </c>
      <c r="D759" s="57" t="s">
        <v>178</v>
      </c>
      <c r="E759" s="58">
        <v>51150</v>
      </c>
      <c r="F759" s="58" t="s">
        <v>116</v>
      </c>
      <c r="G759" s="60">
        <v>0</v>
      </c>
    </row>
    <row r="760" spans="2:7" x14ac:dyDescent="0.25">
      <c r="B760" s="56" t="s">
        <v>58</v>
      </c>
      <c r="C760" s="58" t="s">
        <v>177</v>
      </c>
      <c r="D760" s="57" t="s">
        <v>178</v>
      </c>
      <c r="E760" s="58">
        <v>51450</v>
      </c>
      <c r="F760" s="58" t="s">
        <v>118</v>
      </c>
      <c r="G760" s="60">
        <v>7.4681336977154</v>
      </c>
    </row>
    <row r="761" spans="2:7" x14ac:dyDescent="0.25">
      <c r="B761" s="56" t="s">
        <v>58</v>
      </c>
      <c r="C761" s="58" t="s">
        <v>177</v>
      </c>
      <c r="D761" s="57" t="s">
        <v>178</v>
      </c>
      <c r="E761" s="58">
        <v>53000</v>
      </c>
      <c r="F761" s="58" t="s">
        <v>120</v>
      </c>
      <c r="G761" s="60">
        <v>0</v>
      </c>
    </row>
    <row r="762" spans="2:7" x14ac:dyDescent="0.25">
      <c r="B762" s="56" t="s">
        <v>58</v>
      </c>
      <c r="C762" s="58" t="s">
        <v>177</v>
      </c>
      <c r="D762" s="57" t="s">
        <v>178</v>
      </c>
      <c r="E762" s="58">
        <v>53050</v>
      </c>
      <c r="F762" s="58" t="s">
        <v>122</v>
      </c>
      <c r="G762" s="60">
        <v>0</v>
      </c>
    </row>
    <row r="763" spans="2:7" x14ac:dyDescent="0.25">
      <c r="B763" s="56" t="s">
        <v>58</v>
      </c>
      <c r="C763" s="58" t="s">
        <v>177</v>
      </c>
      <c r="D763" s="57" t="s">
        <v>178</v>
      </c>
      <c r="E763" s="58">
        <v>53150</v>
      </c>
      <c r="F763" s="58" t="s">
        <v>123</v>
      </c>
      <c r="G763" s="60">
        <v>0</v>
      </c>
    </row>
    <row r="764" spans="2:7" x14ac:dyDescent="0.25">
      <c r="B764" s="56" t="s">
        <v>58</v>
      </c>
      <c r="C764" s="58" t="s">
        <v>177</v>
      </c>
      <c r="D764" s="57" t="s">
        <v>178</v>
      </c>
      <c r="E764" s="58">
        <v>53204</v>
      </c>
      <c r="F764" s="58" t="s">
        <v>126</v>
      </c>
      <c r="G764" s="60">
        <v>1.2198939154110999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53254</v>
      </c>
      <c r="F765" s="58" t="s">
        <v>179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53304</v>
      </c>
      <c r="F766" s="58" t="s">
        <v>128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53354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53404</v>
      </c>
      <c r="F768" s="58" t="s">
        <v>181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53454</v>
      </c>
      <c r="F769" s="58" t="s">
        <v>182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53550</v>
      </c>
      <c r="F770" s="58" t="s">
        <v>129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53604</v>
      </c>
      <c r="F771" s="58" t="s">
        <v>183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53654</v>
      </c>
      <c r="F772" s="58" t="s">
        <v>184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53704</v>
      </c>
      <c r="F773" s="58" t="s">
        <v>185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53754</v>
      </c>
      <c r="F774" s="58" t="s">
        <v>131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53854</v>
      </c>
      <c r="F775" s="58" t="s">
        <v>133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53900</v>
      </c>
      <c r="F776" s="58" t="s">
        <v>134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54000</v>
      </c>
      <c r="F777" s="58" t="s">
        <v>135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54050</v>
      </c>
      <c r="F778" s="58" t="s">
        <v>136</v>
      </c>
      <c r="G778" s="60">
        <v>0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54104</v>
      </c>
      <c r="F779" s="58" t="s">
        <v>186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54200</v>
      </c>
      <c r="F780" s="58" t="s">
        <v>137</v>
      </c>
      <c r="G780" s="60">
        <v>3.0421641325882001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54750</v>
      </c>
      <c r="F781" s="58" t="s">
        <v>140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54850</v>
      </c>
      <c r="F782" s="58" t="s">
        <v>187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56000</v>
      </c>
      <c r="F783" s="58" t="s">
        <v>141</v>
      </c>
      <c r="G783" s="60">
        <v>2.1855743518397999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56050</v>
      </c>
      <c r="F784" s="58" t="s">
        <v>142</v>
      </c>
      <c r="G784" s="60">
        <v>0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56100</v>
      </c>
      <c r="F785" s="58" t="s">
        <v>143</v>
      </c>
      <c r="G785" s="60">
        <v>4.7316206530871501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58004</v>
      </c>
      <c r="F786" s="58" t="s">
        <v>145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58054</v>
      </c>
      <c r="F787" s="58" t="s">
        <v>147</v>
      </c>
      <c r="G787" s="60">
        <v>2.7528269574462501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58104</v>
      </c>
      <c r="F788" s="58" t="s">
        <v>149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58150</v>
      </c>
      <c r="F789" s="58" t="s">
        <v>150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58200</v>
      </c>
      <c r="F790" s="58" t="s">
        <v>152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58350</v>
      </c>
      <c r="F791" s="58" t="s">
        <v>154</v>
      </c>
      <c r="G791" s="60">
        <v>1.64910739231905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58600</v>
      </c>
      <c r="F792" s="58" t="s">
        <v>188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164</v>
      </c>
      <c r="E793" s="58">
        <v>50050</v>
      </c>
      <c r="F793" s="58" t="s">
        <v>89</v>
      </c>
      <c r="G793" s="60">
        <v>21.075769999999999</v>
      </c>
    </row>
    <row r="794" spans="2:7" x14ac:dyDescent="0.25">
      <c r="B794" s="56" t="s">
        <v>58</v>
      </c>
      <c r="C794" s="58" t="s">
        <v>177</v>
      </c>
      <c r="D794" s="57" t="s">
        <v>164</v>
      </c>
      <c r="E794" s="58">
        <v>50054</v>
      </c>
      <c r="F794" s="58" t="s">
        <v>93</v>
      </c>
      <c r="G794" s="60">
        <v>98.452960000000004</v>
      </c>
    </row>
    <row r="795" spans="2:7" x14ac:dyDescent="0.25">
      <c r="B795" s="56" t="s">
        <v>58</v>
      </c>
      <c r="C795" s="58" t="s">
        <v>177</v>
      </c>
      <c r="D795" s="57" t="s">
        <v>164</v>
      </c>
      <c r="E795" s="58">
        <v>50100</v>
      </c>
      <c r="F795" s="58" t="s">
        <v>94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164</v>
      </c>
      <c r="E796" s="58">
        <v>50103</v>
      </c>
      <c r="F796" s="58" t="s">
        <v>189</v>
      </c>
      <c r="G796" s="60">
        <v>27.393789999999999</v>
      </c>
    </row>
    <row r="797" spans="2:7" x14ac:dyDescent="0.25">
      <c r="B797" s="56" t="s">
        <v>58</v>
      </c>
      <c r="C797" s="58" t="s">
        <v>177</v>
      </c>
      <c r="D797" s="57" t="s">
        <v>164</v>
      </c>
      <c r="E797" s="58">
        <v>50150</v>
      </c>
      <c r="F797" s="58" t="s">
        <v>95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164</v>
      </c>
      <c r="E798" s="58">
        <v>50200</v>
      </c>
      <c r="F798" s="58" t="s">
        <v>96</v>
      </c>
      <c r="G798" s="60">
        <v>9.5914737423870005</v>
      </c>
    </row>
    <row r="799" spans="2:7" x14ac:dyDescent="0.25">
      <c r="B799" s="56" t="s">
        <v>58</v>
      </c>
      <c r="C799" s="58" t="s">
        <v>177</v>
      </c>
      <c r="D799" s="57" t="s">
        <v>164</v>
      </c>
      <c r="E799" s="58">
        <v>50250</v>
      </c>
      <c r="F799" s="58" t="s">
        <v>98</v>
      </c>
      <c r="G799" s="60">
        <v>20.674990000000001</v>
      </c>
    </row>
    <row r="800" spans="2:7" x14ac:dyDescent="0.25">
      <c r="B800" s="56" t="s">
        <v>58</v>
      </c>
      <c r="C800" s="58" t="s">
        <v>177</v>
      </c>
      <c r="D800" s="57" t="s">
        <v>164</v>
      </c>
      <c r="E800" s="58">
        <v>50300</v>
      </c>
      <c r="F800" s="58" t="s">
        <v>100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164</v>
      </c>
      <c r="E801" s="58">
        <v>50350</v>
      </c>
      <c r="F801" s="58" t="s">
        <v>101</v>
      </c>
      <c r="G801" s="60">
        <v>0</v>
      </c>
    </row>
    <row r="802" spans="2:7" x14ac:dyDescent="0.25">
      <c r="B802" s="56" t="s">
        <v>58</v>
      </c>
      <c r="C802" s="58" t="s">
        <v>177</v>
      </c>
      <c r="D802" s="57" t="s">
        <v>164</v>
      </c>
      <c r="E802" s="58">
        <v>50650</v>
      </c>
      <c r="F802" s="58" t="s">
        <v>103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164</v>
      </c>
      <c r="E803" s="58">
        <v>50700</v>
      </c>
      <c r="F803" s="58" t="s">
        <v>105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164</v>
      </c>
      <c r="E804" s="58">
        <v>50750</v>
      </c>
      <c r="F804" s="58" t="s">
        <v>107</v>
      </c>
      <c r="G804" s="60">
        <v>1.38154</v>
      </c>
    </row>
    <row r="805" spans="2:7" x14ac:dyDescent="0.25">
      <c r="B805" s="56" t="s">
        <v>58</v>
      </c>
      <c r="C805" s="58" t="s">
        <v>177</v>
      </c>
      <c r="D805" s="57" t="s">
        <v>164</v>
      </c>
      <c r="E805" s="58">
        <v>50800</v>
      </c>
      <c r="F805" s="58" t="s">
        <v>109</v>
      </c>
      <c r="G805" s="60">
        <v>22.30123</v>
      </c>
    </row>
    <row r="806" spans="2:7" x14ac:dyDescent="0.25">
      <c r="B806" s="56" t="s">
        <v>58</v>
      </c>
      <c r="C806" s="58" t="s">
        <v>177</v>
      </c>
      <c r="D806" s="57" t="s">
        <v>164</v>
      </c>
      <c r="E806" s="58">
        <v>50900</v>
      </c>
      <c r="F806" s="58" t="s">
        <v>111</v>
      </c>
      <c r="G806" s="60">
        <v>1.6676599999999999</v>
      </c>
    </row>
    <row r="807" spans="2:7" x14ac:dyDescent="0.25">
      <c r="B807" s="56" t="s">
        <v>58</v>
      </c>
      <c r="C807" s="58" t="s">
        <v>177</v>
      </c>
      <c r="D807" s="57" t="s">
        <v>164</v>
      </c>
      <c r="E807" s="58">
        <v>50950</v>
      </c>
      <c r="F807" s="58" t="s">
        <v>113</v>
      </c>
      <c r="G807" s="60">
        <v>11.33989</v>
      </c>
    </row>
    <row r="808" spans="2:7" x14ac:dyDescent="0.25">
      <c r="B808" s="56" t="s">
        <v>58</v>
      </c>
      <c r="C808" s="58" t="s">
        <v>177</v>
      </c>
      <c r="D808" s="57" t="s">
        <v>164</v>
      </c>
      <c r="E808" s="58">
        <v>51150</v>
      </c>
      <c r="F808" s="58" t="s">
        <v>115</v>
      </c>
      <c r="G808" s="60">
        <v>2.8253499999999998</v>
      </c>
    </row>
    <row r="809" spans="2:7" x14ac:dyDescent="0.25">
      <c r="B809" s="56" t="s">
        <v>58</v>
      </c>
      <c r="C809" s="58" t="s">
        <v>177</v>
      </c>
      <c r="D809" s="57" t="s">
        <v>164</v>
      </c>
      <c r="E809" s="58">
        <v>51300</v>
      </c>
      <c r="F809" s="58" t="s">
        <v>117</v>
      </c>
      <c r="G809" s="60">
        <v>30.758759999999999</v>
      </c>
    </row>
    <row r="810" spans="2:7" x14ac:dyDescent="0.25">
      <c r="B810" s="56" t="s">
        <v>58</v>
      </c>
      <c r="C810" s="58" t="s">
        <v>177</v>
      </c>
      <c r="D810" s="57" t="s">
        <v>164</v>
      </c>
      <c r="E810" s="58">
        <v>53000</v>
      </c>
      <c r="F810" s="58" t="s">
        <v>119</v>
      </c>
      <c r="G810" s="60">
        <v>13.955439999999999</v>
      </c>
    </row>
    <row r="811" spans="2:7" x14ac:dyDescent="0.25">
      <c r="B811" s="56" t="s">
        <v>58</v>
      </c>
      <c r="C811" s="58" t="s">
        <v>177</v>
      </c>
      <c r="D811" s="57" t="s">
        <v>164</v>
      </c>
      <c r="E811" s="58">
        <v>53050</v>
      </c>
      <c r="F811" s="58" t="s">
        <v>121</v>
      </c>
      <c r="G811" s="60">
        <v>9.5584900000000008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53200</v>
      </c>
      <c r="F812" s="58" t="s">
        <v>124</v>
      </c>
      <c r="G812" s="60">
        <v>15.83146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53204</v>
      </c>
      <c r="F813" s="58" t="s">
        <v>125</v>
      </c>
      <c r="G813" s="60">
        <v>6.3986900000000002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53254</v>
      </c>
      <c r="F814" s="58" t="s">
        <v>190</v>
      </c>
      <c r="G814" s="60">
        <v>3.8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53304</v>
      </c>
      <c r="F815" s="58" t="s">
        <v>127</v>
      </c>
      <c r="G815" s="60">
        <v>0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53354</v>
      </c>
      <c r="F816" s="58" t="s">
        <v>191</v>
      </c>
      <c r="G816" s="60">
        <v>5.74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53754</v>
      </c>
      <c r="F817" s="58" t="s">
        <v>130</v>
      </c>
      <c r="G817" s="60">
        <v>0.61358000000000001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53854</v>
      </c>
      <c r="F818" s="58" t="s">
        <v>132</v>
      </c>
      <c r="G818" s="60">
        <v>0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54104</v>
      </c>
      <c r="F819" s="58" t="s">
        <v>192</v>
      </c>
      <c r="G819" s="60">
        <v>6.62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54250</v>
      </c>
      <c r="F820" s="58" t="s">
        <v>138</v>
      </c>
      <c r="G820" s="60">
        <v>16.763010000000001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54500</v>
      </c>
      <c r="F821" s="58" t="s">
        <v>139</v>
      </c>
      <c r="G821" s="60">
        <v>0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58004</v>
      </c>
      <c r="F822" s="58" t="s">
        <v>144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58054</v>
      </c>
      <c r="F823" s="58" t="s">
        <v>146</v>
      </c>
      <c r="G823" s="60">
        <v>1.96468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58104</v>
      </c>
      <c r="F824" s="58" t="s">
        <v>148</v>
      </c>
      <c r="G824" s="60">
        <v>12.323869999999999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58200</v>
      </c>
      <c r="F825" s="58" t="s">
        <v>151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58300</v>
      </c>
      <c r="F826" s="58" t="s">
        <v>153</v>
      </c>
      <c r="G826" s="60">
        <v>12.793150000000001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58450</v>
      </c>
      <c r="F827" s="58" t="s">
        <v>155</v>
      </c>
      <c r="G827" s="60">
        <v>4.14506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58500</v>
      </c>
      <c r="F828" s="58" t="s">
        <v>156</v>
      </c>
      <c r="G828" s="60">
        <v>29.259820000000001</v>
      </c>
    </row>
    <row r="829" spans="2:7" x14ac:dyDescent="0.25">
      <c r="B829" s="56" t="s">
        <v>59</v>
      </c>
      <c r="C829" s="58" t="s">
        <v>177</v>
      </c>
      <c r="D829" s="57" t="s">
        <v>178</v>
      </c>
      <c r="E829" s="58">
        <v>50000</v>
      </c>
      <c r="F829" s="58" t="s">
        <v>87</v>
      </c>
      <c r="G829" s="60">
        <v>9.4850900005279009</v>
      </c>
    </row>
    <row r="830" spans="2:7" x14ac:dyDescent="0.25">
      <c r="B830" s="56" t="s">
        <v>59</v>
      </c>
      <c r="C830" s="58" t="s">
        <v>177</v>
      </c>
      <c r="D830" s="57" t="s">
        <v>178</v>
      </c>
      <c r="E830" s="58">
        <v>50050</v>
      </c>
      <c r="F830" s="58" t="s">
        <v>91</v>
      </c>
      <c r="G830" s="60">
        <v>0</v>
      </c>
    </row>
    <row r="831" spans="2:7" x14ac:dyDescent="0.25">
      <c r="B831" s="56" t="s">
        <v>59</v>
      </c>
      <c r="C831" s="58" t="s">
        <v>177</v>
      </c>
      <c r="D831" s="57" t="s">
        <v>178</v>
      </c>
      <c r="E831" s="58">
        <v>50054</v>
      </c>
      <c r="F831" s="58" t="s">
        <v>92</v>
      </c>
      <c r="G831" s="60">
        <v>0</v>
      </c>
    </row>
    <row r="832" spans="2:7" x14ac:dyDescent="0.25">
      <c r="B832" s="56" t="s">
        <v>59</v>
      </c>
      <c r="C832" s="58" t="s">
        <v>177</v>
      </c>
      <c r="D832" s="57" t="s">
        <v>178</v>
      </c>
      <c r="E832" s="58">
        <v>50200</v>
      </c>
      <c r="F832" s="58" t="s">
        <v>97</v>
      </c>
      <c r="G832" s="60">
        <v>0</v>
      </c>
    </row>
    <row r="833" spans="2:7" x14ac:dyDescent="0.25">
      <c r="B833" s="56" t="s">
        <v>59</v>
      </c>
      <c r="C833" s="58" t="s">
        <v>177</v>
      </c>
      <c r="D833" s="57" t="s">
        <v>178</v>
      </c>
      <c r="E833" s="58">
        <v>50250</v>
      </c>
      <c r="F833" s="58" t="s">
        <v>99</v>
      </c>
      <c r="G833" s="60">
        <v>0</v>
      </c>
    </row>
    <row r="834" spans="2:7" x14ac:dyDescent="0.25">
      <c r="B834" s="56" t="s">
        <v>59</v>
      </c>
      <c r="C834" s="58" t="s">
        <v>177</v>
      </c>
      <c r="D834" s="57" t="s">
        <v>178</v>
      </c>
      <c r="E834" s="58">
        <v>50350</v>
      </c>
      <c r="F834" s="58" t="s">
        <v>102</v>
      </c>
      <c r="G834" s="60">
        <v>0.85201247321969997</v>
      </c>
    </row>
    <row r="835" spans="2:7" x14ac:dyDescent="0.25">
      <c r="B835" s="56" t="s">
        <v>59</v>
      </c>
      <c r="C835" s="58" t="s">
        <v>177</v>
      </c>
      <c r="D835" s="57" t="s">
        <v>178</v>
      </c>
      <c r="E835" s="58">
        <v>50650</v>
      </c>
      <c r="F835" s="58" t="s">
        <v>104</v>
      </c>
      <c r="G835" s="60">
        <v>0</v>
      </c>
    </row>
    <row r="836" spans="2:7" x14ac:dyDescent="0.25">
      <c r="B836" s="56" t="s">
        <v>59</v>
      </c>
      <c r="C836" s="58" t="s">
        <v>177</v>
      </c>
      <c r="D836" s="57" t="s">
        <v>178</v>
      </c>
      <c r="E836" s="58">
        <v>50700</v>
      </c>
      <c r="F836" s="58" t="s">
        <v>106</v>
      </c>
      <c r="G836" s="60">
        <v>0</v>
      </c>
    </row>
    <row r="837" spans="2:7" x14ac:dyDescent="0.25">
      <c r="B837" s="56" t="s">
        <v>59</v>
      </c>
      <c r="C837" s="58" t="s">
        <v>177</v>
      </c>
      <c r="D837" s="57" t="s">
        <v>178</v>
      </c>
      <c r="E837" s="58">
        <v>50750</v>
      </c>
      <c r="F837" s="58" t="s">
        <v>108</v>
      </c>
      <c r="G837" s="60">
        <v>0</v>
      </c>
    </row>
    <row r="838" spans="2:7" x14ac:dyDescent="0.25">
      <c r="B838" s="56" t="s">
        <v>59</v>
      </c>
      <c r="C838" s="58" t="s">
        <v>177</v>
      </c>
      <c r="D838" s="57" t="s">
        <v>178</v>
      </c>
      <c r="E838" s="58">
        <v>50800</v>
      </c>
      <c r="F838" s="58" t="s">
        <v>110</v>
      </c>
      <c r="G838" s="60">
        <v>0</v>
      </c>
    </row>
    <row r="839" spans="2:7" x14ac:dyDescent="0.25">
      <c r="B839" s="56" t="s">
        <v>59</v>
      </c>
      <c r="C839" s="58" t="s">
        <v>177</v>
      </c>
      <c r="D839" s="57" t="s">
        <v>178</v>
      </c>
      <c r="E839" s="58">
        <v>50900</v>
      </c>
      <c r="F839" s="58" t="s">
        <v>112</v>
      </c>
      <c r="G839" s="60">
        <v>1.9463417263085001</v>
      </c>
    </row>
    <row r="840" spans="2:7" x14ac:dyDescent="0.25">
      <c r="B840" s="56" t="s">
        <v>59</v>
      </c>
      <c r="C840" s="58" t="s">
        <v>177</v>
      </c>
      <c r="D840" s="57" t="s">
        <v>178</v>
      </c>
      <c r="E840" s="58">
        <v>50950</v>
      </c>
      <c r="F840" s="58" t="s">
        <v>114</v>
      </c>
      <c r="G840" s="60">
        <v>0</v>
      </c>
    </row>
    <row r="841" spans="2:7" x14ac:dyDescent="0.25">
      <c r="B841" s="56" t="s">
        <v>59</v>
      </c>
      <c r="C841" s="58" t="s">
        <v>177</v>
      </c>
      <c r="D841" s="57" t="s">
        <v>178</v>
      </c>
      <c r="E841" s="58">
        <v>51150</v>
      </c>
      <c r="F841" s="58" t="s">
        <v>116</v>
      </c>
      <c r="G841" s="60">
        <v>0</v>
      </c>
    </row>
    <row r="842" spans="2:7" x14ac:dyDescent="0.25">
      <c r="B842" s="56" t="s">
        <v>59</v>
      </c>
      <c r="C842" s="58" t="s">
        <v>177</v>
      </c>
      <c r="D842" s="57" t="s">
        <v>178</v>
      </c>
      <c r="E842" s="58">
        <v>51450</v>
      </c>
      <c r="F842" s="58" t="s">
        <v>118</v>
      </c>
      <c r="G842" s="60">
        <v>8.3879169208386006</v>
      </c>
    </row>
    <row r="843" spans="2:7" x14ac:dyDescent="0.25">
      <c r="B843" s="56" t="s">
        <v>59</v>
      </c>
      <c r="C843" s="58" t="s">
        <v>177</v>
      </c>
      <c r="D843" s="57" t="s">
        <v>178</v>
      </c>
      <c r="E843" s="58">
        <v>53000</v>
      </c>
      <c r="F843" s="58" t="s">
        <v>120</v>
      </c>
      <c r="G843" s="60">
        <v>0</v>
      </c>
    </row>
    <row r="844" spans="2:7" x14ac:dyDescent="0.25">
      <c r="B844" s="56" t="s">
        <v>59</v>
      </c>
      <c r="C844" s="58" t="s">
        <v>177</v>
      </c>
      <c r="D844" s="57" t="s">
        <v>178</v>
      </c>
      <c r="E844" s="58">
        <v>53050</v>
      </c>
      <c r="F844" s="58" t="s">
        <v>122</v>
      </c>
      <c r="G844" s="60">
        <v>0</v>
      </c>
    </row>
    <row r="845" spans="2:7" x14ac:dyDescent="0.25">
      <c r="B845" s="56" t="s">
        <v>59</v>
      </c>
      <c r="C845" s="58" t="s">
        <v>177</v>
      </c>
      <c r="D845" s="57" t="s">
        <v>178</v>
      </c>
      <c r="E845" s="58">
        <v>53150</v>
      </c>
      <c r="F845" s="58" t="s">
        <v>123</v>
      </c>
      <c r="G845" s="60">
        <v>0</v>
      </c>
    </row>
    <row r="846" spans="2:7" x14ac:dyDescent="0.25">
      <c r="B846" s="56" t="s">
        <v>59</v>
      </c>
      <c r="C846" s="58" t="s">
        <v>177</v>
      </c>
      <c r="D846" s="57" t="s">
        <v>178</v>
      </c>
      <c r="E846" s="58">
        <v>53204</v>
      </c>
      <c r="F846" s="58" t="s">
        <v>126</v>
      </c>
      <c r="G846" s="60">
        <v>1.1400188026657001</v>
      </c>
    </row>
    <row r="847" spans="2:7" x14ac:dyDescent="0.25">
      <c r="B847" s="56" t="s">
        <v>59</v>
      </c>
      <c r="C847" s="58" t="s">
        <v>177</v>
      </c>
      <c r="D847" s="57" t="s">
        <v>178</v>
      </c>
      <c r="E847" s="58">
        <v>53254</v>
      </c>
      <c r="F847" s="58" t="s">
        <v>179</v>
      </c>
      <c r="G847" s="60">
        <v>0</v>
      </c>
    </row>
    <row r="848" spans="2:7" x14ac:dyDescent="0.25">
      <c r="B848" s="56" t="s">
        <v>59</v>
      </c>
      <c r="C848" s="58" t="s">
        <v>177</v>
      </c>
      <c r="D848" s="57" t="s">
        <v>178</v>
      </c>
      <c r="E848" s="58">
        <v>53304</v>
      </c>
      <c r="F848" s="58" t="s">
        <v>128</v>
      </c>
      <c r="G848" s="60">
        <v>0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53354</v>
      </c>
      <c r="F849" s="58" t="s">
        <v>180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53404</v>
      </c>
      <c r="F850" s="58" t="s">
        <v>181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53454</v>
      </c>
      <c r="F851" s="58" t="s">
        <v>182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53550</v>
      </c>
      <c r="F852" s="58" t="s">
        <v>129</v>
      </c>
      <c r="G852" s="60">
        <v>0.11724741860350001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53604</v>
      </c>
      <c r="F853" s="58" t="s">
        <v>183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53654</v>
      </c>
      <c r="F854" s="58" t="s">
        <v>184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53704</v>
      </c>
      <c r="F855" s="58" t="s">
        <v>185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53754</v>
      </c>
      <c r="F856" s="58" t="s">
        <v>131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53854</v>
      </c>
      <c r="F857" s="58" t="s">
        <v>133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53900</v>
      </c>
      <c r="F858" s="58" t="s">
        <v>134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54000</v>
      </c>
      <c r="F859" s="58" t="s">
        <v>135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54050</v>
      </c>
      <c r="F860" s="58" t="s">
        <v>136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54104</v>
      </c>
      <c r="F861" s="58" t="s">
        <v>186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54200</v>
      </c>
      <c r="F862" s="58" t="s">
        <v>137</v>
      </c>
      <c r="G862" s="60">
        <v>3.8141231727892002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54750</v>
      </c>
      <c r="F863" s="58" t="s">
        <v>140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54850</v>
      </c>
      <c r="F864" s="58" t="s">
        <v>187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56000</v>
      </c>
      <c r="F865" s="58" t="s">
        <v>141</v>
      </c>
      <c r="G865" s="60">
        <v>2.6433677452451998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56050</v>
      </c>
      <c r="F866" s="58" t="s">
        <v>142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56100</v>
      </c>
      <c r="F867" s="58" t="s">
        <v>143</v>
      </c>
      <c r="G867" s="60">
        <v>5.1797723639872704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58004</v>
      </c>
      <c r="F868" s="58" t="s">
        <v>145</v>
      </c>
      <c r="G868" s="60">
        <v>0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58054</v>
      </c>
      <c r="F869" s="58" t="s">
        <v>147</v>
      </c>
      <c r="G869" s="60">
        <v>2.5406256454810898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58104</v>
      </c>
      <c r="F870" s="58" t="s">
        <v>149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58150</v>
      </c>
      <c r="F871" s="58" t="s">
        <v>150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58200</v>
      </c>
      <c r="F872" s="58" t="s">
        <v>152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58350</v>
      </c>
      <c r="F873" s="58" t="s">
        <v>154</v>
      </c>
      <c r="G873" s="60">
        <v>1.9544218974316701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58600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164</v>
      </c>
      <c r="E875" s="58">
        <v>50050</v>
      </c>
      <c r="F875" s="58" t="s">
        <v>89</v>
      </c>
      <c r="G875" s="60">
        <v>21.25141</v>
      </c>
    </row>
    <row r="876" spans="2:7" x14ac:dyDescent="0.25">
      <c r="B876" s="56" t="s">
        <v>59</v>
      </c>
      <c r="C876" s="58" t="s">
        <v>177</v>
      </c>
      <c r="D876" s="57" t="s">
        <v>164</v>
      </c>
      <c r="E876" s="58">
        <v>50054</v>
      </c>
      <c r="F876" s="58" t="s">
        <v>93</v>
      </c>
      <c r="G876" s="60">
        <v>104.78433</v>
      </c>
    </row>
    <row r="877" spans="2:7" x14ac:dyDescent="0.25">
      <c r="B877" s="56" t="s">
        <v>59</v>
      </c>
      <c r="C877" s="58" t="s">
        <v>177</v>
      </c>
      <c r="D877" s="57" t="s">
        <v>164</v>
      </c>
      <c r="E877" s="58">
        <v>50100</v>
      </c>
      <c r="F877" s="58" t="s">
        <v>94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164</v>
      </c>
      <c r="E878" s="58">
        <v>50103</v>
      </c>
      <c r="F878" s="58" t="s">
        <v>189</v>
      </c>
      <c r="G878" s="60">
        <v>19.4663</v>
      </c>
    </row>
    <row r="879" spans="2:7" x14ac:dyDescent="0.25">
      <c r="B879" s="56" t="s">
        <v>59</v>
      </c>
      <c r="C879" s="58" t="s">
        <v>177</v>
      </c>
      <c r="D879" s="57" t="s">
        <v>164</v>
      </c>
      <c r="E879" s="58">
        <v>50150</v>
      </c>
      <c r="F879" s="58" t="s">
        <v>95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164</v>
      </c>
      <c r="E880" s="58">
        <v>50200</v>
      </c>
      <c r="F880" s="58" t="s">
        <v>96</v>
      </c>
      <c r="G880" s="60">
        <v>12.261515376967999</v>
      </c>
    </row>
    <row r="881" spans="2:7" x14ac:dyDescent="0.25">
      <c r="B881" s="56" t="s">
        <v>59</v>
      </c>
      <c r="C881" s="58" t="s">
        <v>177</v>
      </c>
      <c r="D881" s="57" t="s">
        <v>164</v>
      </c>
      <c r="E881" s="58">
        <v>50250</v>
      </c>
      <c r="F881" s="58" t="s">
        <v>98</v>
      </c>
      <c r="G881" s="60">
        <v>29.478459999999998</v>
      </c>
    </row>
    <row r="882" spans="2:7" x14ac:dyDescent="0.25">
      <c r="B882" s="56" t="s">
        <v>59</v>
      </c>
      <c r="C882" s="58" t="s">
        <v>177</v>
      </c>
      <c r="D882" s="57" t="s">
        <v>164</v>
      </c>
      <c r="E882" s="58">
        <v>50300</v>
      </c>
      <c r="F882" s="58" t="s">
        <v>100</v>
      </c>
      <c r="G882" s="60">
        <v>16.819710000000001</v>
      </c>
    </row>
    <row r="883" spans="2:7" x14ac:dyDescent="0.25">
      <c r="B883" s="56" t="s">
        <v>59</v>
      </c>
      <c r="C883" s="58" t="s">
        <v>177</v>
      </c>
      <c r="D883" s="57" t="s">
        <v>164</v>
      </c>
      <c r="E883" s="58">
        <v>50350</v>
      </c>
      <c r="F883" s="58" t="s">
        <v>101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164</v>
      </c>
      <c r="E884" s="58">
        <v>50650</v>
      </c>
      <c r="F884" s="58" t="s">
        <v>103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164</v>
      </c>
      <c r="E885" s="58">
        <v>50700</v>
      </c>
      <c r="F885" s="58" t="s">
        <v>105</v>
      </c>
      <c r="G885" s="60">
        <v>16.198029999999999</v>
      </c>
    </row>
    <row r="886" spans="2:7" x14ac:dyDescent="0.25">
      <c r="B886" s="56" t="s">
        <v>59</v>
      </c>
      <c r="C886" s="58" t="s">
        <v>177</v>
      </c>
      <c r="D886" s="57" t="s">
        <v>164</v>
      </c>
      <c r="E886" s="58">
        <v>50750</v>
      </c>
      <c r="F886" s="58" t="s">
        <v>107</v>
      </c>
      <c r="G886" s="60">
        <v>13.634639999999999</v>
      </c>
    </row>
    <row r="887" spans="2:7" x14ac:dyDescent="0.25">
      <c r="B887" s="56" t="s">
        <v>59</v>
      </c>
      <c r="C887" s="58" t="s">
        <v>177</v>
      </c>
      <c r="D887" s="57" t="s">
        <v>164</v>
      </c>
      <c r="E887" s="58">
        <v>50800</v>
      </c>
      <c r="F887" s="58" t="s">
        <v>109</v>
      </c>
      <c r="G887" s="60">
        <v>32.364440000000002</v>
      </c>
    </row>
    <row r="888" spans="2:7" x14ac:dyDescent="0.25">
      <c r="B888" s="56" t="s">
        <v>59</v>
      </c>
      <c r="C888" s="58" t="s">
        <v>177</v>
      </c>
      <c r="D888" s="57" t="s">
        <v>164</v>
      </c>
      <c r="E888" s="58">
        <v>50900</v>
      </c>
      <c r="F888" s="58" t="s">
        <v>111</v>
      </c>
      <c r="G888" s="60">
        <v>1.6681999999999999</v>
      </c>
    </row>
    <row r="889" spans="2:7" x14ac:dyDescent="0.25">
      <c r="B889" s="56" t="s">
        <v>59</v>
      </c>
      <c r="C889" s="58" t="s">
        <v>177</v>
      </c>
      <c r="D889" s="57" t="s">
        <v>164</v>
      </c>
      <c r="E889" s="58">
        <v>50950</v>
      </c>
      <c r="F889" s="58" t="s">
        <v>113</v>
      </c>
      <c r="G889" s="60">
        <v>2.5004900000000001</v>
      </c>
    </row>
    <row r="890" spans="2:7" x14ac:dyDescent="0.25">
      <c r="B890" s="56" t="s">
        <v>59</v>
      </c>
      <c r="C890" s="58" t="s">
        <v>177</v>
      </c>
      <c r="D890" s="57" t="s">
        <v>164</v>
      </c>
      <c r="E890" s="58">
        <v>51150</v>
      </c>
      <c r="F890" s="58" t="s">
        <v>115</v>
      </c>
      <c r="G890" s="60">
        <v>8.1826399999999992</v>
      </c>
    </row>
    <row r="891" spans="2:7" x14ac:dyDescent="0.25">
      <c r="B891" s="56" t="s">
        <v>59</v>
      </c>
      <c r="C891" s="58" t="s">
        <v>177</v>
      </c>
      <c r="D891" s="57" t="s">
        <v>164</v>
      </c>
      <c r="E891" s="58">
        <v>51300</v>
      </c>
      <c r="F891" s="58" t="s">
        <v>117</v>
      </c>
      <c r="G891" s="60">
        <v>42.295499999999997</v>
      </c>
    </row>
    <row r="892" spans="2:7" x14ac:dyDescent="0.25">
      <c r="B892" s="56" t="s">
        <v>59</v>
      </c>
      <c r="C892" s="58" t="s">
        <v>177</v>
      </c>
      <c r="D892" s="57" t="s">
        <v>164</v>
      </c>
      <c r="E892" s="58">
        <v>53000</v>
      </c>
      <c r="F892" s="58" t="s">
        <v>119</v>
      </c>
      <c r="G892" s="60">
        <v>14.026490000000001</v>
      </c>
    </row>
    <row r="893" spans="2:7" x14ac:dyDescent="0.25">
      <c r="B893" s="56" t="s">
        <v>59</v>
      </c>
      <c r="C893" s="58" t="s">
        <v>177</v>
      </c>
      <c r="D893" s="57" t="s">
        <v>164</v>
      </c>
      <c r="E893" s="58">
        <v>53050</v>
      </c>
      <c r="F893" s="58" t="s">
        <v>121</v>
      </c>
      <c r="G893" s="60">
        <v>14.41132</v>
      </c>
    </row>
    <row r="894" spans="2:7" x14ac:dyDescent="0.25">
      <c r="B894" s="56" t="s">
        <v>59</v>
      </c>
      <c r="C894" s="58" t="s">
        <v>177</v>
      </c>
      <c r="D894" s="57" t="s">
        <v>164</v>
      </c>
      <c r="E894" s="58">
        <v>53200</v>
      </c>
      <c r="F894" s="58" t="s">
        <v>124</v>
      </c>
      <c r="G894" s="60">
        <v>0</v>
      </c>
    </row>
    <row r="895" spans="2:7" x14ac:dyDescent="0.25">
      <c r="B895" s="56" t="s">
        <v>59</v>
      </c>
      <c r="C895" s="58" t="s">
        <v>177</v>
      </c>
      <c r="D895" s="57" t="s">
        <v>164</v>
      </c>
      <c r="E895" s="58">
        <v>53204</v>
      </c>
      <c r="F895" s="58" t="s">
        <v>125</v>
      </c>
      <c r="G895" s="60">
        <v>7.6669200000000002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53254</v>
      </c>
      <c r="F896" s="58" t="s">
        <v>190</v>
      </c>
      <c r="G896" s="60">
        <v>3.8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53304</v>
      </c>
      <c r="F897" s="58" t="s">
        <v>127</v>
      </c>
      <c r="G897" s="60">
        <v>0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53354</v>
      </c>
      <c r="F898" s="58" t="s">
        <v>191</v>
      </c>
      <c r="G898" s="60">
        <v>5.59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53754</v>
      </c>
      <c r="F899" s="58" t="s">
        <v>130</v>
      </c>
      <c r="G899" s="60">
        <v>7.6828099999999999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53854</v>
      </c>
      <c r="F900" s="58" t="s">
        <v>132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54104</v>
      </c>
      <c r="F901" s="58" t="s">
        <v>192</v>
      </c>
      <c r="G901" s="60">
        <v>10.199999999999999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54250</v>
      </c>
      <c r="F902" s="58" t="s">
        <v>138</v>
      </c>
      <c r="G902" s="60">
        <v>32.024050000000003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54500</v>
      </c>
      <c r="F903" s="58" t="s">
        <v>139</v>
      </c>
      <c r="G903" s="60">
        <v>0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58004</v>
      </c>
      <c r="F904" s="58" t="s">
        <v>144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58054</v>
      </c>
      <c r="F905" s="58" t="s">
        <v>146</v>
      </c>
      <c r="G905" s="60">
        <v>1.9616499999999999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58104</v>
      </c>
      <c r="F906" s="58" t="s">
        <v>148</v>
      </c>
      <c r="G906" s="60">
        <v>17.225490000000001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58200</v>
      </c>
      <c r="F907" s="58" t="s">
        <v>151</v>
      </c>
      <c r="G907" s="60">
        <v>0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58300</v>
      </c>
      <c r="F908" s="58" t="s">
        <v>153</v>
      </c>
      <c r="G908" s="60">
        <v>13.361470000000001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58450</v>
      </c>
      <c r="F909" s="58" t="s">
        <v>155</v>
      </c>
      <c r="G909" s="60">
        <v>6.2357500000000003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58500</v>
      </c>
      <c r="F910" s="58" t="s">
        <v>156</v>
      </c>
      <c r="G910" s="60">
        <v>0</v>
      </c>
    </row>
    <row r="911" spans="2:7" x14ac:dyDescent="0.25">
      <c r="B911" s="56" t="s">
        <v>60</v>
      </c>
      <c r="C911" s="58" t="s">
        <v>177</v>
      </c>
      <c r="D911" s="57" t="s">
        <v>178</v>
      </c>
      <c r="E911" s="58">
        <v>50000</v>
      </c>
      <c r="F911" s="58" t="s">
        <v>87</v>
      </c>
      <c r="G911" s="60">
        <v>7.3331450361934998</v>
      </c>
    </row>
    <row r="912" spans="2:7" x14ac:dyDescent="0.25">
      <c r="B912" s="56" t="s">
        <v>60</v>
      </c>
      <c r="C912" s="58" t="s">
        <v>177</v>
      </c>
      <c r="D912" s="57" t="s">
        <v>178</v>
      </c>
      <c r="E912" s="58">
        <v>50050</v>
      </c>
      <c r="F912" s="58" t="s">
        <v>91</v>
      </c>
      <c r="G912" s="60">
        <v>0</v>
      </c>
    </row>
    <row r="913" spans="2:7" x14ac:dyDescent="0.25">
      <c r="B913" s="56" t="s">
        <v>60</v>
      </c>
      <c r="C913" s="58" t="s">
        <v>177</v>
      </c>
      <c r="D913" s="57" t="s">
        <v>178</v>
      </c>
      <c r="E913" s="58">
        <v>50054</v>
      </c>
      <c r="F913" s="58" t="s">
        <v>92</v>
      </c>
      <c r="G913" s="60">
        <v>0</v>
      </c>
    </row>
    <row r="914" spans="2:7" x14ac:dyDescent="0.25">
      <c r="B914" s="56" t="s">
        <v>60</v>
      </c>
      <c r="C914" s="58" t="s">
        <v>177</v>
      </c>
      <c r="D914" s="57" t="s">
        <v>178</v>
      </c>
      <c r="E914" s="58">
        <v>50200</v>
      </c>
      <c r="F914" s="58" t="s">
        <v>97</v>
      </c>
      <c r="G914" s="60">
        <v>0</v>
      </c>
    </row>
    <row r="915" spans="2:7" x14ac:dyDescent="0.25">
      <c r="B915" s="56" t="s">
        <v>60</v>
      </c>
      <c r="C915" s="58" t="s">
        <v>177</v>
      </c>
      <c r="D915" s="57" t="s">
        <v>178</v>
      </c>
      <c r="E915" s="58">
        <v>50250</v>
      </c>
      <c r="F915" s="58" t="s">
        <v>99</v>
      </c>
      <c r="G915" s="60">
        <v>0</v>
      </c>
    </row>
    <row r="916" spans="2:7" x14ac:dyDescent="0.25">
      <c r="B916" s="56" t="s">
        <v>60</v>
      </c>
      <c r="C916" s="58" t="s">
        <v>177</v>
      </c>
      <c r="D916" s="57" t="s">
        <v>178</v>
      </c>
      <c r="E916" s="58">
        <v>50350</v>
      </c>
      <c r="F916" s="58" t="s">
        <v>102</v>
      </c>
      <c r="G916" s="60">
        <v>0</v>
      </c>
    </row>
    <row r="917" spans="2:7" x14ac:dyDescent="0.25">
      <c r="B917" s="56" t="s">
        <v>60</v>
      </c>
      <c r="C917" s="58" t="s">
        <v>177</v>
      </c>
      <c r="D917" s="57" t="s">
        <v>178</v>
      </c>
      <c r="E917" s="58">
        <v>50650</v>
      </c>
      <c r="F917" s="58" t="s">
        <v>104</v>
      </c>
      <c r="G917" s="60">
        <v>0</v>
      </c>
    </row>
    <row r="918" spans="2:7" x14ac:dyDescent="0.25">
      <c r="B918" s="56" t="s">
        <v>60</v>
      </c>
      <c r="C918" s="58" t="s">
        <v>177</v>
      </c>
      <c r="D918" s="57" t="s">
        <v>178</v>
      </c>
      <c r="E918" s="58">
        <v>50700</v>
      </c>
      <c r="F918" s="58" t="s">
        <v>106</v>
      </c>
      <c r="G918" s="60">
        <v>0</v>
      </c>
    </row>
    <row r="919" spans="2:7" x14ac:dyDescent="0.25">
      <c r="B919" s="56" t="s">
        <v>60</v>
      </c>
      <c r="C919" s="58" t="s">
        <v>177</v>
      </c>
      <c r="D919" s="57" t="s">
        <v>178</v>
      </c>
      <c r="E919" s="58">
        <v>50750</v>
      </c>
      <c r="F919" s="58" t="s">
        <v>108</v>
      </c>
      <c r="G919" s="60">
        <v>0</v>
      </c>
    </row>
    <row r="920" spans="2:7" x14ac:dyDescent="0.25">
      <c r="B920" s="56" t="s">
        <v>60</v>
      </c>
      <c r="C920" s="58" t="s">
        <v>177</v>
      </c>
      <c r="D920" s="57" t="s">
        <v>178</v>
      </c>
      <c r="E920" s="58">
        <v>50800</v>
      </c>
      <c r="F920" s="58" t="s">
        <v>110</v>
      </c>
      <c r="G920" s="60">
        <v>0</v>
      </c>
    </row>
    <row r="921" spans="2:7" x14ac:dyDescent="0.25">
      <c r="B921" s="56" t="s">
        <v>60</v>
      </c>
      <c r="C921" s="58" t="s">
        <v>177</v>
      </c>
      <c r="D921" s="57" t="s">
        <v>178</v>
      </c>
      <c r="E921" s="58">
        <v>50900</v>
      </c>
      <c r="F921" s="58" t="s">
        <v>112</v>
      </c>
      <c r="G921" s="60">
        <v>1.91563781287611</v>
      </c>
    </row>
    <row r="922" spans="2:7" x14ac:dyDescent="0.25">
      <c r="B922" s="56" t="s">
        <v>60</v>
      </c>
      <c r="C922" s="58" t="s">
        <v>177</v>
      </c>
      <c r="D922" s="57" t="s">
        <v>178</v>
      </c>
      <c r="E922" s="58">
        <v>50950</v>
      </c>
      <c r="F922" s="58" t="s">
        <v>114</v>
      </c>
      <c r="G922" s="60">
        <v>0</v>
      </c>
    </row>
    <row r="923" spans="2:7" x14ac:dyDescent="0.25">
      <c r="B923" s="56" t="s">
        <v>60</v>
      </c>
      <c r="C923" s="58" t="s">
        <v>177</v>
      </c>
      <c r="D923" s="57" t="s">
        <v>178</v>
      </c>
      <c r="E923" s="58">
        <v>51150</v>
      </c>
      <c r="F923" s="58" t="s">
        <v>116</v>
      </c>
      <c r="G923" s="60">
        <v>0</v>
      </c>
    </row>
    <row r="924" spans="2:7" x14ac:dyDescent="0.25">
      <c r="B924" s="56" t="s">
        <v>60</v>
      </c>
      <c r="C924" s="58" t="s">
        <v>177</v>
      </c>
      <c r="D924" s="57" t="s">
        <v>178</v>
      </c>
      <c r="E924" s="58">
        <v>51450</v>
      </c>
      <c r="F924" s="58" t="s">
        <v>118</v>
      </c>
      <c r="G924" s="60">
        <v>8.0120206840975996</v>
      </c>
    </row>
    <row r="925" spans="2:7" x14ac:dyDescent="0.25">
      <c r="B925" s="56" t="s">
        <v>60</v>
      </c>
      <c r="C925" s="58" t="s">
        <v>177</v>
      </c>
      <c r="D925" s="57" t="s">
        <v>178</v>
      </c>
      <c r="E925" s="58">
        <v>53000</v>
      </c>
      <c r="F925" s="58" t="s">
        <v>120</v>
      </c>
      <c r="G925" s="60">
        <v>0</v>
      </c>
    </row>
    <row r="926" spans="2:7" x14ac:dyDescent="0.25">
      <c r="B926" s="56" t="s">
        <v>60</v>
      </c>
      <c r="C926" s="58" t="s">
        <v>177</v>
      </c>
      <c r="D926" s="57" t="s">
        <v>178</v>
      </c>
      <c r="E926" s="58">
        <v>53050</v>
      </c>
      <c r="F926" s="58" t="s">
        <v>122</v>
      </c>
      <c r="G926" s="60">
        <v>0</v>
      </c>
    </row>
    <row r="927" spans="2:7" x14ac:dyDescent="0.25">
      <c r="B927" s="56" t="s">
        <v>60</v>
      </c>
      <c r="C927" s="58" t="s">
        <v>177</v>
      </c>
      <c r="D927" s="57" t="s">
        <v>178</v>
      </c>
      <c r="E927" s="58">
        <v>53150</v>
      </c>
      <c r="F927" s="58" t="s">
        <v>123</v>
      </c>
      <c r="G927" s="60">
        <v>0</v>
      </c>
    </row>
    <row r="928" spans="2:7" x14ac:dyDescent="0.25">
      <c r="B928" s="56" t="s">
        <v>60</v>
      </c>
      <c r="C928" s="58" t="s">
        <v>177</v>
      </c>
      <c r="D928" s="57" t="s">
        <v>178</v>
      </c>
      <c r="E928" s="58">
        <v>53204</v>
      </c>
      <c r="F928" s="58" t="s">
        <v>126</v>
      </c>
      <c r="G928" s="60">
        <v>1.1946308832918</v>
      </c>
    </row>
    <row r="929" spans="2:7" x14ac:dyDescent="0.25">
      <c r="B929" s="56" t="s">
        <v>60</v>
      </c>
      <c r="C929" s="58" t="s">
        <v>177</v>
      </c>
      <c r="D929" s="57" t="s">
        <v>178</v>
      </c>
      <c r="E929" s="58">
        <v>53254</v>
      </c>
      <c r="F929" s="58" t="s">
        <v>179</v>
      </c>
      <c r="G929" s="60">
        <v>0</v>
      </c>
    </row>
    <row r="930" spans="2:7" x14ac:dyDescent="0.25">
      <c r="B930" s="56" t="s">
        <v>60</v>
      </c>
      <c r="C930" s="58" t="s">
        <v>177</v>
      </c>
      <c r="D930" s="57" t="s">
        <v>178</v>
      </c>
      <c r="E930" s="58">
        <v>53304</v>
      </c>
      <c r="F930" s="58" t="s">
        <v>128</v>
      </c>
      <c r="G930" s="60">
        <v>0</v>
      </c>
    </row>
    <row r="931" spans="2:7" x14ac:dyDescent="0.25">
      <c r="B931" s="56" t="s">
        <v>60</v>
      </c>
      <c r="C931" s="58" t="s">
        <v>177</v>
      </c>
      <c r="D931" s="57" t="s">
        <v>178</v>
      </c>
      <c r="E931" s="58">
        <v>53354</v>
      </c>
      <c r="F931" s="58" t="s">
        <v>180</v>
      </c>
      <c r="G931" s="60">
        <v>0</v>
      </c>
    </row>
    <row r="932" spans="2:7" x14ac:dyDescent="0.25">
      <c r="B932" s="56" t="s">
        <v>60</v>
      </c>
      <c r="C932" s="58" t="s">
        <v>177</v>
      </c>
      <c r="D932" s="57" t="s">
        <v>178</v>
      </c>
      <c r="E932" s="58">
        <v>53404</v>
      </c>
      <c r="F932" s="58" t="s">
        <v>181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53454</v>
      </c>
      <c r="F933" s="58" t="s">
        <v>182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53550</v>
      </c>
      <c r="F934" s="58" t="s">
        <v>129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53604</v>
      </c>
      <c r="F935" s="58" t="s">
        <v>183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53654</v>
      </c>
      <c r="F936" s="58" t="s">
        <v>184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53704</v>
      </c>
      <c r="F937" s="58" t="s">
        <v>185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53754</v>
      </c>
      <c r="F938" s="58" t="s">
        <v>131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53854</v>
      </c>
      <c r="F939" s="58" t="s">
        <v>133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53900</v>
      </c>
      <c r="F940" s="58" t="s">
        <v>134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54000</v>
      </c>
      <c r="F941" s="58" t="s">
        <v>135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54050</v>
      </c>
      <c r="F942" s="58" t="s">
        <v>136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54104</v>
      </c>
      <c r="F943" s="58" t="s">
        <v>186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54200</v>
      </c>
      <c r="F944" s="58" t="s">
        <v>137</v>
      </c>
      <c r="G944" s="60">
        <v>4.3459059114615997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54750</v>
      </c>
      <c r="F945" s="58" t="s">
        <v>140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54850</v>
      </c>
      <c r="F946" s="58" t="s">
        <v>187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56000</v>
      </c>
      <c r="F947" s="58" t="s">
        <v>141</v>
      </c>
      <c r="G947" s="60">
        <v>2.3417885271493999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56050</v>
      </c>
      <c r="F948" s="58" t="s">
        <v>142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56100</v>
      </c>
      <c r="F949" s="58" t="s">
        <v>143</v>
      </c>
      <c r="G949" s="60">
        <v>5.0209444044234504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58004</v>
      </c>
      <c r="F950" s="58" t="s">
        <v>145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58054</v>
      </c>
      <c r="F951" s="58" t="s">
        <v>147</v>
      </c>
      <c r="G951" s="60">
        <v>2.8431613078439399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58104</v>
      </c>
      <c r="F952" s="58" t="s">
        <v>149</v>
      </c>
      <c r="G952" s="60">
        <v>0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58150</v>
      </c>
      <c r="F953" s="58" t="s">
        <v>150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58200</v>
      </c>
      <c r="F954" s="58" t="s">
        <v>152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58350</v>
      </c>
      <c r="F955" s="58" t="s">
        <v>154</v>
      </c>
      <c r="G955" s="60">
        <v>1.72966653520784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58600</v>
      </c>
      <c r="F956" s="58" t="s">
        <v>188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164</v>
      </c>
      <c r="E957" s="58">
        <v>50050</v>
      </c>
      <c r="F957" s="58" t="s">
        <v>89</v>
      </c>
      <c r="G957" s="60">
        <v>21.002520000000001</v>
      </c>
    </row>
    <row r="958" spans="2:7" x14ac:dyDescent="0.25">
      <c r="B958" s="56" t="s">
        <v>60</v>
      </c>
      <c r="C958" s="58" t="s">
        <v>177</v>
      </c>
      <c r="D958" s="57" t="s">
        <v>164</v>
      </c>
      <c r="E958" s="58">
        <v>50054</v>
      </c>
      <c r="F958" s="58" t="s">
        <v>93</v>
      </c>
      <c r="G958" s="60">
        <v>109.25126</v>
      </c>
    </row>
    <row r="959" spans="2:7" x14ac:dyDescent="0.25">
      <c r="B959" s="56" t="s">
        <v>60</v>
      </c>
      <c r="C959" s="58" t="s">
        <v>177</v>
      </c>
      <c r="D959" s="57" t="s">
        <v>164</v>
      </c>
      <c r="E959" s="58">
        <v>50100</v>
      </c>
      <c r="F959" s="58" t="s">
        <v>94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164</v>
      </c>
      <c r="E960" s="58">
        <v>50103</v>
      </c>
      <c r="F960" s="58" t="s">
        <v>189</v>
      </c>
      <c r="G960" s="60">
        <v>19.4663</v>
      </c>
    </row>
    <row r="961" spans="2:7" x14ac:dyDescent="0.25">
      <c r="B961" s="56" t="s">
        <v>60</v>
      </c>
      <c r="C961" s="58" t="s">
        <v>177</v>
      </c>
      <c r="D961" s="57" t="s">
        <v>164</v>
      </c>
      <c r="E961" s="58">
        <v>50150</v>
      </c>
      <c r="F961" s="58" t="s">
        <v>95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164</v>
      </c>
      <c r="E962" s="58">
        <v>50200</v>
      </c>
      <c r="F962" s="58" t="s">
        <v>96</v>
      </c>
      <c r="G962" s="60">
        <v>11.972185865924001</v>
      </c>
    </row>
    <row r="963" spans="2:7" x14ac:dyDescent="0.25">
      <c r="B963" s="56" t="s">
        <v>60</v>
      </c>
      <c r="C963" s="58" t="s">
        <v>177</v>
      </c>
      <c r="D963" s="57" t="s">
        <v>164</v>
      </c>
      <c r="E963" s="58">
        <v>50250</v>
      </c>
      <c r="F963" s="58" t="s">
        <v>98</v>
      </c>
      <c r="G963" s="60">
        <v>28.865849999999998</v>
      </c>
    </row>
    <row r="964" spans="2:7" x14ac:dyDescent="0.25">
      <c r="B964" s="56" t="s">
        <v>60</v>
      </c>
      <c r="C964" s="58" t="s">
        <v>177</v>
      </c>
      <c r="D964" s="57" t="s">
        <v>164</v>
      </c>
      <c r="E964" s="58">
        <v>50300</v>
      </c>
      <c r="F964" s="58" t="s">
        <v>100</v>
      </c>
      <c r="G964" s="60">
        <v>16.730170000000001</v>
      </c>
    </row>
    <row r="965" spans="2:7" x14ac:dyDescent="0.25">
      <c r="B965" s="56" t="s">
        <v>60</v>
      </c>
      <c r="C965" s="58" t="s">
        <v>177</v>
      </c>
      <c r="D965" s="57" t="s">
        <v>164</v>
      </c>
      <c r="E965" s="58">
        <v>50350</v>
      </c>
      <c r="F965" s="58" t="s">
        <v>101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164</v>
      </c>
      <c r="E966" s="58">
        <v>50650</v>
      </c>
      <c r="F966" s="58" t="s">
        <v>103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164</v>
      </c>
      <c r="E967" s="58">
        <v>50700</v>
      </c>
      <c r="F967" s="58" t="s">
        <v>105</v>
      </c>
      <c r="G967" s="60">
        <v>24.927689999999998</v>
      </c>
    </row>
    <row r="968" spans="2:7" x14ac:dyDescent="0.25">
      <c r="B968" s="56" t="s">
        <v>60</v>
      </c>
      <c r="C968" s="58" t="s">
        <v>177</v>
      </c>
      <c r="D968" s="57" t="s">
        <v>164</v>
      </c>
      <c r="E968" s="58">
        <v>50750</v>
      </c>
      <c r="F968" s="58" t="s">
        <v>107</v>
      </c>
      <c r="G968" s="60">
        <v>19.836690000000001</v>
      </c>
    </row>
    <row r="969" spans="2:7" x14ac:dyDescent="0.25">
      <c r="B969" s="56" t="s">
        <v>60</v>
      </c>
      <c r="C969" s="58" t="s">
        <v>177</v>
      </c>
      <c r="D969" s="57" t="s">
        <v>164</v>
      </c>
      <c r="E969" s="58">
        <v>50800</v>
      </c>
      <c r="F969" s="58" t="s">
        <v>109</v>
      </c>
      <c r="G969" s="60">
        <v>17.92013</v>
      </c>
    </row>
    <row r="970" spans="2:7" x14ac:dyDescent="0.25">
      <c r="B970" s="56" t="s">
        <v>60</v>
      </c>
      <c r="C970" s="58" t="s">
        <v>177</v>
      </c>
      <c r="D970" s="57" t="s">
        <v>164</v>
      </c>
      <c r="E970" s="58">
        <v>50900</v>
      </c>
      <c r="F970" s="58" t="s">
        <v>111</v>
      </c>
      <c r="G970" s="60">
        <v>1.66751</v>
      </c>
    </row>
    <row r="971" spans="2:7" x14ac:dyDescent="0.25">
      <c r="B971" s="56" t="s">
        <v>60</v>
      </c>
      <c r="C971" s="58" t="s">
        <v>177</v>
      </c>
      <c r="D971" s="57" t="s">
        <v>164</v>
      </c>
      <c r="E971" s="58">
        <v>50950</v>
      </c>
      <c r="F971" s="58" t="s">
        <v>113</v>
      </c>
      <c r="G971" s="60">
        <v>2.47167</v>
      </c>
    </row>
    <row r="972" spans="2:7" x14ac:dyDescent="0.25">
      <c r="B972" s="56" t="s">
        <v>60</v>
      </c>
      <c r="C972" s="58" t="s">
        <v>177</v>
      </c>
      <c r="D972" s="57" t="s">
        <v>164</v>
      </c>
      <c r="E972" s="58">
        <v>51150</v>
      </c>
      <c r="F972" s="58" t="s">
        <v>115</v>
      </c>
      <c r="G972" s="60">
        <v>6.6434499999999996</v>
      </c>
    </row>
    <row r="973" spans="2:7" x14ac:dyDescent="0.25">
      <c r="B973" s="56" t="s">
        <v>60</v>
      </c>
      <c r="C973" s="58" t="s">
        <v>177</v>
      </c>
      <c r="D973" s="57" t="s">
        <v>164</v>
      </c>
      <c r="E973" s="58">
        <v>51300</v>
      </c>
      <c r="F973" s="58" t="s">
        <v>117</v>
      </c>
      <c r="G973" s="60">
        <v>38.287379999999999</v>
      </c>
    </row>
    <row r="974" spans="2:7" x14ac:dyDescent="0.25">
      <c r="B974" s="56" t="s">
        <v>60</v>
      </c>
      <c r="C974" s="58" t="s">
        <v>177</v>
      </c>
      <c r="D974" s="57" t="s">
        <v>164</v>
      </c>
      <c r="E974" s="58">
        <v>53000</v>
      </c>
      <c r="F974" s="58" t="s">
        <v>119</v>
      </c>
      <c r="G974" s="60">
        <v>15.070220000000001</v>
      </c>
    </row>
    <row r="975" spans="2:7" x14ac:dyDescent="0.25">
      <c r="B975" s="56" t="s">
        <v>60</v>
      </c>
      <c r="C975" s="58" t="s">
        <v>177</v>
      </c>
      <c r="D975" s="57" t="s">
        <v>164</v>
      </c>
      <c r="E975" s="58">
        <v>53050</v>
      </c>
      <c r="F975" s="58" t="s">
        <v>121</v>
      </c>
      <c r="G975" s="60">
        <v>18.748190000000001</v>
      </c>
    </row>
    <row r="976" spans="2:7" x14ac:dyDescent="0.25">
      <c r="B976" s="56" t="s">
        <v>60</v>
      </c>
      <c r="C976" s="58" t="s">
        <v>177</v>
      </c>
      <c r="D976" s="57" t="s">
        <v>164</v>
      </c>
      <c r="E976" s="58">
        <v>53200</v>
      </c>
      <c r="F976" s="58" t="s">
        <v>124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164</v>
      </c>
      <c r="E977" s="58">
        <v>53204</v>
      </c>
      <c r="F977" s="58" t="s">
        <v>125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164</v>
      </c>
      <c r="E978" s="58">
        <v>53254</v>
      </c>
      <c r="F978" s="58" t="s">
        <v>190</v>
      </c>
      <c r="G978" s="60">
        <v>3.8</v>
      </c>
    </row>
    <row r="979" spans="2:7" x14ac:dyDescent="0.25">
      <c r="B979" s="56" t="s">
        <v>60</v>
      </c>
      <c r="C979" s="58" t="s">
        <v>177</v>
      </c>
      <c r="D979" s="57" t="s">
        <v>164</v>
      </c>
      <c r="E979" s="58">
        <v>53304</v>
      </c>
      <c r="F979" s="58" t="s">
        <v>127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53354</v>
      </c>
      <c r="F980" s="58" t="s">
        <v>191</v>
      </c>
      <c r="G980" s="60">
        <v>5.18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53754</v>
      </c>
      <c r="F981" s="58" t="s">
        <v>130</v>
      </c>
      <c r="G981" s="60">
        <v>1.57958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53854</v>
      </c>
      <c r="F982" s="58" t="s">
        <v>132</v>
      </c>
      <c r="G982" s="60">
        <v>0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54104</v>
      </c>
      <c r="F983" s="58" t="s">
        <v>192</v>
      </c>
      <c r="G983" s="60">
        <v>10.199999999999999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54250</v>
      </c>
      <c r="F984" s="58" t="s">
        <v>138</v>
      </c>
      <c r="G984" s="60">
        <v>15.178190000000001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54500</v>
      </c>
      <c r="F985" s="58" t="s">
        <v>139</v>
      </c>
      <c r="G985" s="60">
        <v>0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58004</v>
      </c>
      <c r="F986" s="58" t="s">
        <v>144</v>
      </c>
      <c r="G986" s="60">
        <v>0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58054</v>
      </c>
      <c r="F987" s="58" t="s">
        <v>146</v>
      </c>
      <c r="G987" s="60">
        <v>1.9617500000000001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58104</v>
      </c>
      <c r="F988" s="58" t="s">
        <v>148</v>
      </c>
      <c r="G988" s="60">
        <v>12.71796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58200</v>
      </c>
      <c r="F989" s="58" t="s">
        <v>151</v>
      </c>
      <c r="G989" s="60">
        <v>0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58300</v>
      </c>
      <c r="F990" s="58" t="s">
        <v>153</v>
      </c>
      <c r="G990" s="60">
        <v>13.749180000000001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58450</v>
      </c>
      <c r="F991" s="58" t="s">
        <v>155</v>
      </c>
      <c r="G991" s="60">
        <v>4.4622099999999998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58500</v>
      </c>
      <c r="F992" s="58" t="s">
        <v>156</v>
      </c>
      <c r="G992" s="60">
        <v>17.223690000000001</v>
      </c>
    </row>
    <row r="993" spans="2:7" x14ac:dyDescent="0.25">
      <c r="B993" s="56" t="s">
        <v>61</v>
      </c>
      <c r="C993" s="58" t="s">
        <v>177</v>
      </c>
      <c r="D993" s="57" t="s">
        <v>178</v>
      </c>
      <c r="E993" s="58">
        <v>50000</v>
      </c>
      <c r="F993" s="58" t="s">
        <v>87</v>
      </c>
      <c r="G993" s="60">
        <v>8.3501726553003994</v>
      </c>
    </row>
    <row r="994" spans="2:7" x14ac:dyDescent="0.25">
      <c r="B994" s="56" t="s">
        <v>61</v>
      </c>
      <c r="C994" s="58" t="s">
        <v>177</v>
      </c>
      <c r="D994" s="57" t="s">
        <v>178</v>
      </c>
      <c r="E994" s="58">
        <v>50050</v>
      </c>
      <c r="F994" s="58" t="s">
        <v>91</v>
      </c>
      <c r="G994" s="60">
        <v>0</v>
      </c>
    </row>
    <row r="995" spans="2:7" x14ac:dyDescent="0.25">
      <c r="B995" s="56" t="s">
        <v>61</v>
      </c>
      <c r="C995" s="58" t="s">
        <v>177</v>
      </c>
      <c r="D995" s="57" t="s">
        <v>178</v>
      </c>
      <c r="E995" s="58">
        <v>50054</v>
      </c>
      <c r="F995" s="58" t="s">
        <v>92</v>
      </c>
      <c r="G995" s="60">
        <v>0</v>
      </c>
    </row>
    <row r="996" spans="2:7" x14ac:dyDescent="0.25">
      <c r="B996" s="56" t="s">
        <v>61</v>
      </c>
      <c r="C996" s="58" t="s">
        <v>177</v>
      </c>
      <c r="D996" s="57" t="s">
        <v>178</v>
      </c>
      <c r="E996" s="58">
        <v>50200</v>
      </c>
      <c r="F996" s="58" t="s">
        <v>97</v>
      </c>
      <c r="G996" s="60">
        <v>0</v>
      </c>
    </row>
    <row r="997" spans="2:7" x14ac:dyDescent="0.25">
      <c r="B997" s="56" t="s">
        <v>61</v>
      </c>
      <c r="C997" s="58" t="s">
        <v>177</v>
      </c>
      <c r="D997" s="57" t="s">
        <v>178</v>
      </c>
      <c r="E997" s="58">
        <v>50250</v>
      </c>
      <c r="F997" s="58" t="s">
        <v>99</v>
      </c>
      <c r="G997" s="60">
        <v>0</v>
      </c>
    </row>
    <row r="998" spans="2:7" x14ac:dyDescent="0.25">
      <c r="B998" s="56" t="s">
        <v>61</v>
      </c>
      <c r="C998" s="58" t="s">
        <v>177</v>
      </c>
      <c r="D998" s="57" t="s">
        <v>178</v>
      </c>
      <c r="E998" s="58">
        <v>50350</v>
      </c>
      <c r="F998" s="58" t="s">
        <v>102</v>
      </c>
      <c r="G998" s="60">
        <v>0.50974889435509996</v>
      </c>
    </row>
    <row r="999" spans="2:7" x14ac:dyDescent="0.25">
      <c r="B999" s="56" t="s">
        <v>61</v>
      </c>
      <c r="C999" s="58" t="s">
        <v>177</v>
      </c>
      <c r="D999" s="57" t="s">
        <v>178</v>
      </c>
      <c r="E999" s="58">
        <v>50650</v>
      </c>
      <c r="F999" s="58" t="s">
        <v>104</v>
      </c>
      <c r="G999" s="60">
        <v>0</v>
      </c>
    </row>
    <row r="1000" spans="2:7" x14ac:dyDescent="0.25">
      <c r="B1000" s="56" t="s">
        <v>61</v>
      </c>
      <c r="C1000" s="58" t="s">
        <v>177</v>
      </c>
      <c r="D1000" s="57" t="s">
        <v>178</v>
      </c>
      <c r="E1000" s="58">
        <v>50700</v>
      </c>
      <c r="F1000" s="58" t="s">
        <v>106</v>
      </c>
      <c r="G1000" s="60">
        <v>0</v>
      </c>
    </row>
    <row r="1001" spans="2:7" x14ac:dyDescent="0.25">
      <c r="B1001" s="56" t="s">
        <v>61</v>
      </c>
      <c r="C1001" s="58" t="s">
        <v>177</v>
      </c>
      <c r="D1001" s="57" t="s">
        <v>178</v>
      </c>
      <c r="E1001" s="58">
        <v>50750</v>
      </c>
      <c r="F1001" s="58" t="s">
        <v>108</v>
      </c>
      <c r="G1001" s="60">
        <v>0</v>
      </c>
    </row>
    <row r="1002" spans="2:7" x14ac:dyDescent="0.25">
      <c r="B1002" s="56" t="s">
        <v>61</v>
      </c>
      <c r="C1002" s="58" t="s">
        <v>177</v>
      </c>
      <c r="D1002" s="57" t="s">
        <v>178</v>
      </c>
      <c r="E1002" s="58">
        <v>50800</v>
      </c>
      <c r="F1002" s="58" t="s">
        <v>110</v>
      </c>
      <c r="G1002" s="60">
        <v>0</v>
      </c>
    </row>
    <row r="1003" spans="2:7" x14ac:dyDescent="0.25">
      <c r="B1003" s="56" t="s">
        <v>61</v>
      </c>
      <c r="C1003" s="58" t="s">
        <v>177</v>
      </c>
      <c r="D1003" s="57" t="s">
        <v>178</v>
      </c>
      <c r="E1003" s="58">
        <v>50900</v>
      </c>
      <c r="F1003" s="58" t="s">
        <v>112</v>
      </c>
      <c r="G1003" s="60">
        <v>1.77740370142266</v>
      </c>
    </row>
    <row r="1004" spans="2:7" x14ac:dyDescent="0.25">
      <c r="B1004" s="56" t="s">
        <v>61</v>
      </c>
      <c r="C1004" s="58" t="s">
        <v>177</v>
      </c>
      <c r="D1004" s="57" t="s">
        <v>178</v>
      </c>
      <c r="E1004" s="58">
        <v>50950</v>
      </c>
      <c r="F1004" s="58" t="s">
        <v>114</v>
      </c>
      <c r="G1004" s="60">
        <v>0</v>
      </c>
    </row>
    <row r="1005" spans="2:7" x14ac:dyDescent="0.25">
      <c r="B1005" s="56" t="s">
        <v>61</v>
      </c>
      <c r="C1005" s="58" t="s">
        <v>177</v>
      </c>
      <c r="D1005" s="57" t="s">
        <v>178</v>
      </c>
      <c r="E1005" s="58">
        <v>51150</v>
      </c>
      <c r="F1005" s="58" t="s">
        <v>116</v>
      </c>
      <c r="G1005" s="60">
        <v>0</v>
      </c>
    </row>
    <row r="1006" spans="2:7" x14ac:dyDescent="0.25">
      <c r="B1006" s="56" t="s">
        <v>61</v>
      </c>
      <c r="C1006" s="58" t="s">
        <v>177</v>
      </c>
      <c r="D1006" s="57" t="s">
        <v>178</v>
      </c>
      <c r="E1006" s="58">
        <v>51450</v>
      </c>
      <c r="F1006" s="58" t="s">
        <v>118</v>
      </c>
      <c r="G1006" s="60">
        <v>8.6591659995869001</v>
      </c>
    </row>
    <row r="1007" spans="2:7" x14ac:dyDescent="0.25">
      <c r="B1007" s="56" t="s">
        <v>61</v>
      </c>
      <c r="C1007" s="58" t="s">
        <v>177</v>
      </c>
      <c r="D1007" s="57" t="s">
        <v>178</v>
      </c>
      <c r="E1007" s="58">
        <v>53000</v>
      </c>
      <c r="F1007" s="58" t="s">
        <v>120</v>
      </c>
      <c r="G1007" s="60">
        <v>0</v>
      </c>
    </row>
    <row r="1008" spans="2:7" x14ac:dyDescent="0.25">
      <c r="B1008" s="56" t="s">
        <v>61</v>
      </c>
      <c r="C1008" s="58" t="s">
        <v>177</v>
      </c>
      <c r="D1008" s="57" t="s">
        <v>178</v>
      </c>
      <c r="E1008" s="58">
        <v>53050</v>
      </c>
      <c r="F1008" s="58" t="s">
        <v>122</v>
      </c>
      <c r="G1008" s="60">
        <v>0</v>
      </c>
    </row>
    <row r="1009" spans="2:7" x14ac:dyDescent="0.25">
      <c r="B1009" s="56" t="s">
        <v>61</v>
      </c>
      <c r="C1009" s="58" t="s">
        <v>177</v>
      </c>
      <c r="D1009" s="57" t="s">
        <v>178</v>
      </c>
      <c r="E1009" s="58">
        <v>53150</v>
      </c>
      <c r="F1009" s="58" t="s">
        <v>123</v>
      </c>
      <c r="G1009" s="60">
        <v>0</v>
      </c>
    </row>
    <row r="1010" spans="2:7" x14ac:dyDescent="0.25">
      <c r="B1010" s="56" t="s">
        <v>61</v>
      </c>
      <c r="C1010" s="58" t="s">
        <v>177</v>
      </c>
      <c r="D1010" s="57" t="s">
        <v>178</v>
      </c>
      <c r="E1010" s="58">
        <v>53204</v>
      </c>
      <c r="F1010" s="58" t="s">
        <v>126</v>
      </c>
      <c r="G1010" s="60">
        <v>0.89656808907749996</v>
      </c>
    </row>
    <row r="1011" spans="2:7" x14ac:dyDescent="0.25">
      <c r="B1011" s="56" t="s">
        <v>61</v>
      </c>
      <c r="C1011" s="58" t="s">
        <v>177</v>
      </c>
      <c r="D1011" s="57" t="s">
        <v>178</v>
      </c>
      <c r="E1011" s="58">
        <v>53254</v>
      </c>
      <c r="F1011" s="58" t="s">
        <v>179</v>
      </c>
      <c r="G1011" s="60">
        <v>0</v>
      </c>
    </row>
    <row r="1012" spans="2:7" x14ac:dyDescent="0.25">
      <c r="B1012" s="56" t="s">
        <v>61</v>
      </c>
      <c r="C1012" s="58" t="s">
        <v>177</v>
      </c>
      <c r="D1012" s="57" t="s">
        <v>178</v>
      </c>
      <c r="E1012" s="58">
        <v>53304</v>
      </c>
      <c r="F1012" s="58" t="s">
        <v>128</v>
      </c>
      <c r="G1012" s="60">
        <v>0</v>
      </c>
    </row>
    <row r="1013" spans="2:7" x14ac:dyDescent="0.25">
      <c r="B1013" s="56" t="s">
        <v>61</v>
      </c>
      <c r="C1013" s="58" t="s">
        <v>177</v>
      </c>
      <c r="D1013" s="57" t="s">
        <v>178</v>
      </c>
      <c r="E1013" s="58">
        <v>53354</v>
      </c>
      <c r="F1013" s="58" t="s">
        <v>180</v>
      </c>
      <c r="G1013" s="60">
        <v>0</v>
      </c>
    </row>
    <row r="1014" spans="2:7" x14ac:dyDescent="0.25">
      <c r="B1014" s="56" t="s">
        <v>61</v>
      </c>
      <c r="C1014" s="58" t="s">
        <v>177</v>
      </c>
      <c r="D1014" s="57" t="s">
        <v>178</v>
      </c>
      <c r="E1014" s="58">
        <v>53404</v>
      </c>
      <c r="F1014" s="58" t="s">
        <v>181</v>
      </c>
      <c r="G1014" s="60">
        <v>0</v>
      </c>
    </row>
    <row r="1015" spans="2:7" x14ac:dyDescent="0.25">
      <c r="B1015" s="56" t="s">
        <v>61</v>
      </c>
      <c r="C1015" s="58" t="s">
        <v>177</v>
      </c>
      <c r="D1015" s="57" t="s">
        <v>178</v>
      </c>
      <c r="E1015" s="58">
        <v>53454</v>
      </c>
      <c r="F1015" s="58" t="s">
        <v>182</v>
      </c>
      <c r="G1015" s="60">
        <v>0</v>
      </c>
    </row>
    <row r="1016" spans="2:7" x14ac:dyDescent="0.25">
      <c r="B1016" s="56" t="s">
        <v>61</v>
      </c>
      <c r="C1016" s="58" t="s">
        <v>177</v>
      </c>
      <c r="D1016" s="57" t="s">
        <v>178</v>
      </c>
      <c r="E1016" s="58">
        <v>53550</v>
      </c>
      <c r="F1016" s="58" t="s">
        <v>129</v>
      </c>
      <c r="G1016" s="60">
        <v>0.73270758141339998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53604</v>
      </c>
      <c r="F1017" s="58" t="s">
        <v>183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53654</v>
      </c>
      <c r="F1018" s="58" t="s">
        <v>184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53704</v>
      </c>
      <c r="F1019" s="58" t="s">
        <v>185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53754</v>
      </c>
      <c r="F1020" s="58" t="s">
        <v>131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53854</v>
      </c>
      <c r="F1021" s="58" t="s">
        <v>133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53900</v>
      </c>
      <c r="F1022" s="58" t="s">
        <v>134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54000</v>
      </c>
      <c r="F1023" s="58" t="s">
        <v>135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54050</v>
      </c>
      <c r="F1024" s="58" t="s">
        <v>136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54104</v>
      </c>
      <c r="F1025" s="58" t="s">
        <v>186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54200</v>
      </c>
      <c r="F1026" s="58" t="s">
        <v>137</v>
      </c>
      <c r="G1026" s="60">
        <v>5.3803792234510999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54750</v>
      </c>
      <c r="F1027" s="58" t="s">
        <v>140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54850</v>
      </c>
      <c r="F1028" s="58" t="s">
        <v>187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56000</v>
      </c>
      <c r="F1029" s="58" t="s">
        <v>141</v>
      </c>
      <c r="G1029" s="60">
        <v>2.1021625663606001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56050</v>
      </c>
      <c r="F1030" s="58" t="s">
        <v>142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56100</v>
      </c>
      <c r="F1031" s="58" t="s">
        <v>143</v>
      </c>
      <c r="G1031" s="60">
        <v>5.39978086548874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58004</v>
      </c>
      <c r="F1032" s="58" t="s">
        <v>145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58054</v>
      </c>
      <c r="F1033" s="58" t="s">
        <v>147</v>
      </c>
      <c r="G1033" s="60">
        <v>2.72520626847176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58104</v>
      </c>
      <c r="F1034" s="58" t="s">
        <v>149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58150</v>
      </c>
      <c r="F1035" s="58" t="s">
        <v>150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58200</v>
      </c>
      <c r="F1036" s="58" t="s">
        <v>152</v>
      </c>
      <c r="G1036" s="60">
        <v>0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58350</v>
      </c>
      <c r="F1037" s="58" t="s">
        <v>154</v>
      </c>
      <c r="G1037" s="60">
        <v>2.11730489531893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58600</v>
      </c>
      <c r="F1038" s="58" t="s">
        <v>188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164</v>
      </c>
      <c r="E1039" s="58">
        <v>50050</v>
      </c>
      <c r="F1039" s="58" t="s">
        <v>89</v>
      </c>
      <c r="G1039" s="60">
        <v>21.00309</v>
      </c>
    </row>
    <row r="1040" spans="2:7" x14ac:dyDescent="0.25">
      <c r="B1040" s="56" t="s">
        <v>61</v>
      </c>
      <c r="C1040" s="58" t="s">
        <v>177</v>
      </c>
      <c r="D1040" s="57" t="s">
        <v>164</v>
      </c>
      <c r="E1040" s="58">
        <v>50054</v>
      </c>
      <c r="F1040" s="58" t="s">
        <v>93</v>
      </c>
      <c r="G1040" s="60">
        <v>116.51376999999999</v>
      </c>
    </row>
    <row r="1041" spans="2:7" x14ac:dyDescent="0.25">
      <c r="B1041" s="56" t="s">
        <v>61</v>
      </c>
      <c r="C1041" s="58" t="s">
        <v>177</v>
      </c>
      <c r="D1041" s="57" t="s">
        <v>164</v>
      </c>
      <c r="E1041" s="58">
        <v>50100</v>
      </c>
      <c r="F1041" s="58" t="s">
        <v>94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164</v>
      </c>
      <c r="E1042" s="58">
        <v>50103</v>
      </c>
      <c r="F1042" s="58" t="s">
        <v>189</v>
      </c>
      <c r="G1042" s="60">
        <v>19.4663</v>
      </c>
    </row>
    <row r="1043" spans="2:7" x14ac:dyDescent="0.25">
      <c r="B1043" s="56" t="s">
        <v>61</v>
      </c>
      <c r="C1043" s="58" t="s">
        <v>177</v>
      </c>
      <c r="D1043" s="57" t="s">
        <v>164</v>
      </c>
      <c r="E1043" s="58">
        <v>50150</v>
      </c>
      <c r="F1043" s="58" t="s">
        <v>95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164</v>
      </c>
      <c r="E1044" s="58">
        <v>50200</v>
      </c>
      <c r="F1044" s="58" t="s">
        <v>96</v>
      </c>
      <c r="G1044" s="60">
        <v>10.924150914770999</v>
      </c>
    </row>
    <row r="1045" spans="2:7" x14ac:dyDescent="0.25">
      <c r="B1045" s="56" t="s">
        <v>61</v>
      </c>
      <c r="C1045" s="58" t="s">
        <v>177</v>
      </c>
      <c r="D1045" s="57" t="s">
        <v>164</v>
      </c>
      <c r="E1045" s="58">
        <v>50250</v>
      </c>
      <c r="F1045" s="58" t="s">
        <v>98</v>
      </c>
      <c r="G1045" s="60">
        <v>8.28979</v>
      </c>
    </row>
    <row r="1046" spans="2:7" x14ac:dyDescent="0.25">
      <c r="B1046" s="56" t="s">
        <v>61</v>
      </c>
      <c r="C1046" s="58" t="s">
        <v>177</v>
      </c>
      <c r="D1046" s="57" t="s">
        <v>164</v>
      </c>
      <c r="E1046" s="58">
        <v>50300</v>
      </c>
      <c r="F1046" s="58" t="s">
        <v>100</v>
      </c>
      <c r="G1046" s="60">
        <v>11.428599999999999</v>
      </c>
    </row>
    <row r="1047" spans="2:7" x14ac:dyDescent="0.25">
      <c r="B1047" s="56" t="s">
        <v>61</v>
      </c>
      <c r="C1047" s="58" t="s">
        <v>177</v>
      </c>
      <c r="D1047" s="57" t="s">
        <v>164</v>
      </c>
      <c r="E1047" s="58">
        <v>50350</v>
      </c>
      <c r="F1047" s="58" t="s">
        <v>101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164</v>
      </c>
      <c r="E1048" s="58">
        <v>50650</v>
      </c>
      <c r="F1048" s="58" t="s">
        <v>103</v>
      </c>
      <c r="G1048" s="60">
        <v>0</v>
      </c>
    </row>
    <row r="1049" spans="2:7" x14ac:dyDescent="0.25">
      <c r="B1049" s="56" t="s">
        <v>61</v>
      </c>
      <c r="C1049" s="58" t="s">
        <v>177</v>
      </c>
      <c r="D1049" s="57" t="s">
        <v>164</v>
      </c>
      <c r="E1049" s="58">
        <v>50700</v>
      </c>
      <c r="F1049" s="58" t="s">
        <v>105</v>
      </c>
      <c r="G1049" s="60">
        <v>25.336860000000001</v>
      </c>
    </row>
    <row r="1050" spans="2:7" x14ac:dyDescent="0.25">
      <c r="B1050" s="56" t="s">
        <v>61</v>
      </c>
      <c r="C1050" s="58" t="s">
        <v>177</v>
      </c>
      <c r="D1050" s="57" t="s">
        <v>164</v>
      </c>
      <c r="E1050" s="58">
        <v>50750</v>
      </c>
      <c r="F1050" s="58" t="s">
        <v>107</v>
      </c>
      <c r="G1050" s="60">
        <v>19.904720000000001</v>
      </c>
    </row>
    <row r="1051" spans="2:7" x14ac:dyDescent="0.25">
      <c r="B1051" s="56" t="s">
        <v>61</v>
      </c>
      <c r="C1051" s="58" t="s">
        <v>177</v>
      </c>
      <c r="D1051" s="57" t="s">
        <v>164</v>
      </c>
      <c r="E1051" s="58">
        <v>50800</v>
      </c>
      <c r="F1051" s="58" t="s">
        <v>109</v>
      </c>
      <c r="G1051" s="60">
        <v>16.165289999999999</v>
      </c>
    </row>
    <row r="1052" spans="2:7" x14ac:dyDescent="0.25">
      <c r="B1052" s="56" t="s">
        <v>61</v>
      </c>
      <c r="C1052" s="58" t="s">
        <v>177</v>
      </c>
      <c r="D1052" s="57" t="s">
        <v>164</v>
      </c>
      <c r="E1052" s="58">
        <v>50900</v>
      </c>
      <c r="F1052" s="58" t="s">
        <v>111</v>
      </c>
      <c r="G1052" s="60">
        <v>1.6667700000000001</v>
      </c>
    </row>
    <row r="1053" spans="2:7" x14ac:dyDescent="0.25">
      <c r="B1053" s="56" t="s">
        <v>61</v>
      </c>
      <c r="C1053" s="58" t="s">
        <v>177</v>
      </c>
      <c r="D1053" s="57" t="s">
        <v>164</v>
      </c>
      <c r="E1053" s="58">
        <v>50950</v>
      </c>
      <c r="F1053" s="58" t="s">
        <v>113</v>
      </c>
      <c r="G1053" s="60">
        <v>11.71707</v>
      </c>
    </row>
    <row r="1054" spans="2:7" x14ac:dyDescent="0.25">
      <c r="B1054" s="56" t="s">
        <v>61</v>
      </c>
      <c r="C1054" s="58" t="s">
        <v>177</v>
      </c>
      <c r="D1054" s="57" t="s">
        <v>164</v>
      </c>
      <c r="E1054" s="58">
        <v>51150</v>
      </c>
      <c r="F1054" s="58" t="s">
        <v>115</v>
      </c>
      <c r="G1054" s="60">
        <v>9.8401200000000006</v>
      </c>
    </row>
    <row r="1055" spans="2:7" x14ac:dyDescent="0.25">
      <c r="B1055" s="56" t="s">
        <v>61</v>
      </c>
      <c r="C1055" s="58" t="s">
        <v>177</v>
      </c>
      <c r="D1055" s="57" t="s">
        <v>164</v>
      </c>
      <c r="E1055" s="58">
        <v>51300</v>
      </c>
      <c r="F1055" s="58" t="s">
        <v>117</v>
      </c>
      <c r="G1055" s="60">
        <v>55.047269999999997</v>
      </c>
    </row>
    <row r="1056" spans="2:7" x14ac:dyDescent="0.25">
      <c r="B1056" s="56" t="s">
        <v>61</v>
      </c>
      <c r="C1056" s="58" t="s">
        <v>177</v>
      </c>
      <c r="D1056" s="57" t="s">
        <v>164</v>
      </c>
      <c r="E1056" s="58">
        <v>53000</v>
      </c>
      <c r="F1056" s="58" t="s">
        <v>119</v>
      </c>
      <c r="G1056" s="60">
        <v>15.860989999999999</v>
      </c>
    </row>
    <row r="1057" spans="2:7" x14ac:dyDescent="0.25">
      <c r="B1057" s="56" t="s">
        <v>61</v>
      </c>
      <c r="C1057" s="58" t="s">
        <v>177</v>
      </c>
      <c r="D1057" s="57" t="s">
        <v>164</v>
      </c>
      <c r="E1057" s="58">
        <v>53050</v>
      </c>
      <c r="F1057" s="58" t="s">
        <v>121</v>
      </c>
      <c r="G1057" s="60">
        <v>22.189160000000001</v>
      </c>
    </row>
    <row r="1058" spans="2:7" x14ac:dyDescent="0.25">
      <c r="B1058" s="56" t="s">
        <v>61</v>
      </c>
      <c r="C1058" s="58" t="s">
        <v>177</v>
      </c>
      <c r="D1058" s="57" t="s">
        <v>164</v>
      </c>
      <c r="E1058" s="58">
        <v>53200</v>
      </c>
      <c r="F1058" s="58" t="s">
        <v>124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164</v>
      </c>
      <c r="E1059" s="58">
        <v>53204</v>
      </c>
      <c r="F1059" s="58" t="s">
        <v>125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164</v>
      </c>
      <c r="E1060" s="58">
        <v>53254</v>
      </c>
      <c r="F1060" s="58" t="s">
        <v>190</v>
      </c>
      <c r="G1060" s="60">
        <v>3.8</v>
      </c>
    </row>
    <row r="1061" spans="2:7" x14ac:dyDescent="0.25">
      <c r="B1061" s="56" t="s">
        <v>61</v>
      </c>
      <c r="C1061" s="58" t="s">
        <v>177</v>
      </c>
      <c r="D1061" s="57" t="s">
        <v>164</v>
      </c>
      <c r="E1061" s="58">
        <v>53304</v>
      </c>
      <c r="F1061" s="58" t="s">
        <v>127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164</v>
      </c>
      <c r="E1062" s="58">
        <v>53354</v>
      </c>
      <c r="F1062" s="58" t="s">
        <v>191</v>
      </c>
      <c r="G1062" s="60">
        <v>5.09</v>
      </c>
    </row>
    <row r="1063" spans="2:7" x14ac:dyDescent="0.25">
      <c r="B1063" s="56" t="s">
        <v>61</v>
      </c>
      <c r="C1063" s="58" t="s">
        <v>177</v>
      </c>
      <c r="D1063" s="57" t="s">
        <v>164</v>
      </c>
      <c r="E1063" s="58">
        <v>53754</v>
      </c>
      <c r="F1063" s="58" t="s">
        <v>130</v>
      </c>
      <c r="G1063" s="60">
        <v>2.2735699999999999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53854</v>
      </c>
      <c r="F1064" s="58" t="s">
        <v>132</v>
      </c>
      <c r="G1064" s="60">
        <v>0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54104</v>
      </c>
      <c r="F1065" s="58" t="s">
        <v>192</v>
      </c>
      <c r="G1065" s="60">
        <v>8.4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54250</v>
      </c>
      <c r="F1066" s="58" t="s">
        <v>138</v>
      </c>
      <c r="G1066" s="60">
        <v>9.3252199999999998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54500</v>
      </c>
      <c r="F1067" s="58" t="s">
        <v>139</v>
      </c>
      <c r="G1067" s="60">
        <v>3.4726499999999998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58004</v>
      </c>
      <c r="F1068" s="58" t="s">
        <v>144</v>
      </c>
      <c r="G1068" s="60">
        <v>0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58054</v>
      </c>
      <c r="F1069" s="58" t="s">
        <v>146</v>
      </c>
      <c r="G1069" s="60">
        <v>1.9605600000000001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58104</v>
      </c>
      <c r="F1070" s="58" t="s">
        <v>148</v>
      </c>
      <c r="G1070" s="60">
        <v>0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58200</v>
      </c>
      <c r="F1071" s="58" t="s">
        <v>151</v>
      </c>
      <c r="G1071" s="60">
        <v>0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58300</v>
      </c>
      <c r="F1072" s="58" t="s">
        <v>153</v>
      </c>
      <c r="G1072" s="60">
        <v>13.964169999999999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58450</v>
      </c>
      <c r="F1073" s="58" t="s">
        <v>155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58500</v>
      </c>
      <c r="F1074" s="58" t="s">
        <v>156</v>
      </c>
      <c r="G1074" s="60">
        <v>41.811450000000001</v>
      </c>
    </row>
    <row r="1075" spans="2:7" x14ac:dyDescent="0.25">
      <c r="B1075" s="56" t="s">
        <v>62</v>
      </c>
      <c r="C1075" s="58" t="s">
        <v>177</v>
      </c>
      <c r="D1075" s="57" t="s">
        <v>178</v>
      </c>
      <c r="E1075" s="58">
        <v>50000</v>
      </c>
      <c r="F1075" s="58" t="s">
        <v>87</v>
      </c>
      <c r="G1075" s="60">
        <v>11.8116352857661</v>
      </c>
    </row>
    <row r="1076" spans="2:7" x14ac:dyDescent="0.25">
      <c r="B1076" s="56" t="s">
        <v>62</v>
      </c>
      <c r="C1076" s="58" t="s">
        <v>177</v>
      </c>
      <c r="D1076" s="57" t="s">
        <v>178</v>
      </c>
      <c r="E1076" s="58">
        <v>50050</v>
      </c>
      <c r="F1076" s="58" t="s">
        <v>91</v>
      </c>
      <c r="G1076" s="60">
        <v>0</v>
      </c>
    </row>
    <row r="1077" spans="2:7" x14ac:dyDescent="0.25">
      <c r="B1077" s="56" t="s">
        <v>62</v>
      </c>
      <c r="C1077" s="58" t="s">
        <v>177</v>
      </c>
      <c r="D1077" s="57" t="s">
        <v>178</v>
      </c>
      <c r="E1077" s="58">
        <v>50054</v>
      </c>
      <c r="F1077" s="58" t="s">
        <v>92</v>
      </c>
      <c r="G1077" s="60">
        <v>0</v>
      </c>
    </row>
    <row r="1078" spans="2:7" x14ac:dyDescent="0.25">
      <c r="B1078" s="56" t="s">
        <v>62</v>
      </c>
      <c r="C1078" s="58" t="s">
        <v>177</v>
      </c>
      <c r="D1078" s="57" t="s">
        <v>178</v>
      </c>
      <c r="E1078" s="58">
        <v>50200</v>
      </c>
      <c r="F1078" s="58" t="s">
        <v>97</v>
      </c>
      <c r="G1078" s="60">
        <v>0</v>
      </c>
    </row>
    <row r="1079" spans="2:7" x14ac:dyDescent="0.25">
      <c r="B1079" s="56" t="s">
        <v>62</v>
      </c>
      <c r="C1079" s="58" t="s">
        <v>177</v>
      </c>
      <c r="D1079" s="57" t="s">
        <v>178</v>
      </c>
      <c r="E1079" s="58">
        <v>50250</v>
      </c>
      <c r="F1079" s="58" t="s">
        <v>99</v>
      </c>
      <c r="G1079" s="60">
        <v>0</v>
      </c>
    </row>
    <row r="1080" spans="2:7" x14ac:dyDescent="0.25">
      <c r="B1080" s="56" t="s">
        <v>62</v>
      </c>
      <c r="C1080" s="58" t="s">
        <v>177</v>
      </c>
      <c r="D1080" s="57" t="s">
        <v>178</v>
      </c>
      <c r="E1080" s="58">
        <v>50350</v>
      </c>
      <c r="F1080" s="58" t="s">
        <v>102</v>
      </c>
      <c r="G1080" s="60">
        <v>2.3936376083653998</v>
      </c>
    </row>
    <row r="1081" spans="2:7" x14ac:dyDescent="0.25">
      <c r="B1081" s="56" t="s">
        <v>62</v>
      </c>
      <c r="C1081" s="58" t="s">
        <v>177</v>
      </c>
      <c r="D1081" s="57" t="s">
        <v>178</v>
      </c>
      <c r="E1081" s="58">
        <v>50650</v>
      </c>
      <c r="F1081" s="58" t="s">
        <v>104</v>
      </c>
      <c r="G1081" s="60">
        <v>0</v>
      </c>
    </row>
    <row r="1082" spans="2:7" x14ac:dyDescent="0.25">
      <c r="B1082" s="56" t="s">
        <v>62</v>
      </c>
      <c r="C1082" s="58" t="s">
        <v>177</v>
      </c>
      <c r="D1082" s="57" t="s">
        <v>178</v>
      </c>
      <c r="E1082" s="58">
        <v>50700</v>
      </c>
      <c r="F1082" s="58" t="s">
        <v>106</v>
      </c>
      <c r="G1082" s="60">
        <v>0</v>
      </c>
    </row>
    <row r="1083" spans="2:7" x14ac:dyDescent="0.25">
      <c r="B1083" s="56" t="s">
        <v>62</v>
      </c>
      <c r="C1083" s="58" t="s">
        <v>177</v>
      </c>
      <c r="D1083" s="57" t="s">
        <v>178</v>
      </c>
      <c r="E1083" s="58">
        <v>50750</v>
      </c>
      <c r="F1083" s="58" t="s">
        <v>108</v>
      </c>
      <c r="G1083" s="60">
        <v>0</v>
      </c>
    </row>
    <row r="1084" spans="2:7" x14ac:dyDescent="0.25">
      <c r="B1084" s="56" t="s">
        <v>62</v>
      </c>
      <c r="C1084" s="58" t="s">
        <v>177</v>
      </c>
      <c r="D1084" s="57" t="s">
        <v>178</v>
      </c>
      <c r="E1084" s="58">
        <v>50800</v>
      </c>
      <c r="F1084" s="58" t="s">
        <v>110</v>
      </c>
      <c r="G1084" s="60">
        <v>0</v>
      </c>
    </row>
    <row r="1085" spans="2:7" x14ac:dyDescent="0.25">
      <c r="B1085" s="56" t="s">
        <v>62</v>
      </c>
      <c r="C1085" s="58" t="s">
        <v>177</v>
      </c>
      <c r="D1085" s="57" t="s">
        <v>178</v>
      </c>
      <c r="E1085" s="58">
        <v>50900</v>
      </c>
      <c r="F1085" s="58" t="s">
        <v>112</v>
      </c>
      <c r="G1085" s="60">
        <v>1.84769985650192</v>
      </c>
    </row>
    <row r="1086" spans="2:7" x14ac:dyDescent="0.25">
      <c r="B1086" s="56" t="s">
        <v>62</v>
      </c>
      <c r="C1086" s="58" t="s">
        <v>177</v>
      </c>
      <c r="D1086" s="57" t="s">
        <v>178</v>
      </c>
      <c r="E1086" s="58">
        <v>50950</v>
      </c>
      <c r="F1086" s="58" t="s">
        <v>114</v>
      </c>
      <c r="G1086" s="60">
        <v>0</v>
      </c>
    </row>
    <row r="1087" spans="2:7" x14ac:dyDescent="0.25">
      <c r="B1087" s="56" t="s">
        <v>62</v>
      </c>
      <c r="C1087" s="58" t="s">
        <v>177</v>
      </c>
      <c r="D1087" s="57" t="s">
        <v>178</v>
      </c>
      <c r="E1087" s="58">
        <v>51150</v>
      </c>
      <c r="F1087" s="58" t="s">
        <v>116</v>
      </c>
      <c r="G1087" s="60">
        <v>0</v>
      </c>
    </row>
    <row r="1088" spans="2:7" x14ac:dyDescent="0.25">
      <c r="B1088" s="56" t="s">
        <v>62</v>
      </c>
      <c r="C1088" s="58" t="s">
        <v>177</v>
      </c>
      <c r="D1088" s="57" t="s">
        <v>178</v>
      </c>
      <c r="E1088" s="58">
        <v>51450</v>
      </c>
      <c r="F1088" s="58" t="s">
        <v>118</v>
      </c>
      <c r="G1088" s="60">
        <v>9.6871900611476995</v>
      </c>
    </row>
    <row r="1089" spans="2:7" x14ac:dyDescent="0.25">
      <c r="B1089" s="56" t="s">
        <v>62</v>
      </c>
      <c r="C1089" s="58" t="s">
        <v>177</v>
      </c>
      <c r="D1089" s="57" t="s">
        <v>178</v>
      </c>
      <c r="E1089" s="58">
        <v>53000</v>
      </c>
      <c r="F1089" s="58" t="s">
        <v>120</v>
      </c>
      <c r="G1089" s="60">
        <v>0</v>
      </c>
    </row>
    <row r="1090" spans="2:7" x14ac:dyDescent="0.25">
      <c r="B1090" s="56" t="s">
        <v>62</v>
      </c>
      <c r="C1090" s="58" t="s">
        <v>177</v>
      </c>
      <c r="D1090" s="57" t="s">
        <v>178</v>
      </c>
      <c r="E1090" s="58">
        <v>53050</v>
      </c>
      <c r="F1090" s="58" t="s">
        <v>122</v>
      </c>
      <c r="G1090" s="60">
        <v>0</v>
      </c>
    </row>
    <row r="1091" spans="2:7" x14ac:dyDescent="0.25">
      <c r="B1091" s="56" t="s">
        <v>62</v>
      </c>
      <c r="C1091" s="58" t="s">
        <v>177</v>
      </c>
      <c r="D1091" s="57" t="s">
        <v>178</v>
      </c>
      <c r="E1091" s="58">
        <v>53150</v>
      </c>
      <c r="F1091" s="58" t="s">
        <v>123</v>
      </c>
      <c r="G1091" s="60">
        <v>0</v>
      </c>
    </row>
    <row r="1092" spans="2:7" x14ac:dyDescent="0.25">
      <c r="B1092" s="56" t="s">
        <v>62</v>
      </c>
      <c r="C1092" s="58" t="s">
        <v>177</v>
      </c>
      <c r="D1092" s="57" t="s">
        <v>178</v>
      </c>
      <c r="E1092" s="58">
        <v>53204</v>
      </c>
      <c r="F1092" s="58" t="s">
        <v>126</v>
      </c>
      <c r="G1092" s="60">
        <v>0.37953448049790001</v>
      </c>
    </row>
    <row r="1093" spans="2:7" x14ac:dyDescent="0.25">
      <c r="B1093" s="56" t="s">
        <v>62</v>
      </c>
      <c r="C1093" s="58" t="s">
        <v>177</v>
      </c>
      <c r="D1093" s="57" t="s">
        <v>178</v>
      </c>
      <c r="E1093" s="58">
        <v>53254</v>
      </c>
      <c r="F1093" s="58" t="s">
        <v>179</v>
      </c>
      <c r="G1093" s="60">
        <v>0</v>
      </c>
    </row>
    <row r="1094" spans="2:7" x14ac:dyDescent="0.25">
      <c r="B1094" s="56" t="s">
        <v>62</v>
      </c>
      <c r="C1094" s="58" t="s">
        <v>177</v>
      </c>
      <c r="D1094" s="57" t="s">
        <v>178</v>
      </c>
      <c r="E1094" s="58">
        <v>53304</v>
      </c>
      <c r="F1094" s="58" t="s">
        <v>128</v>
      </c>
      <c r="G1094" s="60">
        <v>0</v>
      </c>
    </row>
    <row r="1095" spans="2:7" x14ac:dyDescent="0.25">
      <c r="B1095" s="56" t="s">
        <v>62</v>
      </c>
      <c r="C1095" s="58" t="s">
        <v>177</v>
      </c>
      <c r="D1095" s="57" t="s">
        <v>178</v>
      </c>
      <c r="E1095" s="58">
        <v>53354</v>
      </c>
      <c r="F1095" s="58" t="s">
        <v>180</v>
      </c>
      <c r="G1095" s="60">
        <v>0</v>
      </c>
    </row>
    <row r="1096" spans="2:7" x14ac:dyDescent="0.25">
      <c r="B1096" s="56" t="s">
        <v>62</v>
      </c>
      <c r="C1096" s="58" t="s">
        <v>177</v>
      </c>
      <c r="D1096" s="57" t="s">
        <v>178</v>
      </c>
      <c r="E1096" s="58">
        <v>53404</v>
      </c>
      <c r="F1096" s="58" t="s">
        <v>181</v>
      </c>
      <c r="G1096" s="60">
        <v>0</v>
      </c>
    </row>
    <row r="1097" spans="2:7" x14ac:dyDescent="0.25">
      <c r="B1097" s="56" t="s">
        <v>62</v>
      </c>
      <c r="C1097" s="58" t="s">
        <v>177</v>
      </c>
      <c r="D1097" s="57" t="s">
        <v>178</v>
      </c>
      <c r="E1097" s="58">
        <v>53454</v>
      </c>
      <c r="F1097" s="58" t="s">
        <v>182</v>
      </c>
      <c r="G1097" s="60">
        <v>0</v>
      </c>
    </row>
    <row r="1098" spans="2:7" x14ac:dyDescent="0.25">
      <c r="B1098" s="56" t="s">
        <v>62</v>
      </c>
      <c r="C1098" s="58" t="s">
        <v>177</v>
      </c>
      <c r="D1098" s="57" t="s">
        <v>178</v>
      </c>
      <c r="E1098" s="58">
        <v>53550</v>
      </c>
      <c r="F1098" s="58" t="s">
        <v>129</v>
      </c>
      <c r="G1098" s="60">
        <v>0.19699225356399999</v>
      </c>
    </row>
    <row r="1099" spans="2:7" x14ac:dyDescent="0.25">
      <c r="B1099" s="56" t="s">
        <v>62</v>
      </c>
      <c r="C1099" s="58" t="s">
        <v>177</v>
      </c>
      <c r="D1099" s="57" t="s">
        <v>178</v>
      </c>
      <c r="E1099" s="58">
        <v>53604</v>
      </c>
      <c r="F1099" s="58" t="s">
        <v>183</v>
      </c>
      <c r="G1099" s="60">
        <v>0</v>
      </c>
    </row>
    <row r="1100" spans="2:7" x14ac:dyDescent="0.25">
      <c r="B1100" s="56" t="s">
        <v>62</v>
      </c>
      <c r="C1100" s="58" t="s">
        <v>177</v>
      </c>
      <c r="D1100" s="57" t="s">
        <v>178</v>
      </c>
      <c r="E1100" s="58">
        <v>53654</v>
      </c>
      <c r="F1100" s="58" t="s">
        <v>184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53704</v>
      </c>
      <c r="F1101" s="58" t="s">
        <v>185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53754</v>
      </c>
      <c r="F1102" s="58" t="s">
        <v>131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53854</v>
      </c>
      <c r="F1103" s="58" t="s">
        <v>133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53900</v>
      </c>
      <c r="F1104" s="58" t="s">
        <v>134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54000</v>
      </c>
      <c r="F1105" s="58" t="s">
        <v>135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54050</v>
      </c>
      <c r="F1106" s="58" t="s">
        <v>136</v>
      </c>
      <c r="G1106" s="60">
        <v>0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54104</v>
      </c>
      <c r="F1107" s="58" t="s">
        <v>186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54200</v>
      </c>
      <c r="F1108" s="58" t="s">
        <v>137</v>
      </c>
      <c r="G1108" s="60">
        <v>5.0815909354512003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54750</v>
      </c>
      <c r="F1109" s="58" t="s">
        <v>140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54850</v>
      </c>
      <c r="F1110" s="58" t="s">
        <v>187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56000</v>
      </c>
      <c r="F1111" s="58" t="s">
        <v>141</v>
      </c>
      <c r="G1111" s="60">
        <v>1.7346138108402001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56050</v>
      </c>
      <c r="F1112" s="58" t="s">
        <v>142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56100</v>
      </c>
      <c r="F1113" s="58" t="s">
        <v>143</v>
      </c>
      <c r="G1113" s="60">
        <v>5.6793468987625904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58004</v>
      </c>
      <c r="F1114" s="58" t="s">
        <v>145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58054</v>
      </c>
      <c r="F1115" s="58" t="s">
        <v>147</v>
      </c>
      <c r="G1115" s="60">
        <v>3.3411532580505301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58104</v>
      </c>
      <c r="F1116" s="58" t="s">
        <v>149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58150</v>
      </c>
      <c r="F1117" s="58" t="s">
        <v>150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58200</v>
      </c>
      <c r="F1118" s="58" t="s">
        <v>152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58350</v>
      </c>
      <c r="F1119" s="58" t="s">
        <v>154</v>
      </c>
      <c r="G1119" s="60">
        <v>2.5704004916419598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58600</v>
      </c>
      <c r="F1120" s="58" t="s">
        <v>188</v>
      </c>
      <c r="G1120" s="60">
        <v>0</v>
      </c>
    </row>
    <row r="1121" spans="2:7" x14ac:dyDescent="0.25">
      <c r="B1121" s="56" t="s">
        <v>62</v>
      </c>
      <c r="C1121" s="58" t="s">
        <v>177</v>
      </c>
      <c r="D1121" s="57" t="s">
        <v>164</v>
      </c>
      <c r="E1121" s="58">
        <v>50050</v>
      </c>
      <c r="F1121" s="58" t="s">
        <v>89</v>
      </c>
      <c r="G1121" s="60">
        <v>20.990010000000002</v>
      </c>
    </row>
    <row r="1122" spans="2:7" x14ac:dyDescent="0.25">
      <c r="B1122" s="56" t="s">
        <v>62</v>
      </c>
      <c r="C1122" s="58" t="s">
        <v>177</v>
      </c>
      <c r="D1122" s="57" t="s">
        <v>164</v>
      </c>
      <c r="E1122" s="58">
        <v>50054</v>
      </c>
      <c r="F1122" s="58" t="s">
        <v>93</v>
      </c>
      <c r="G1122" s="60">
        <v>112.01854</v>
      </c>
    </row>
    <row r="1123" spans="2:7" x14ac:dyDescent="0.25">
      <c r="B1123" s="56" t="s">
        <v>62</v>
      </c>
      <c r="C1123" s="58" t="s">
        <v>177</v>
      </c>
      <c r="D1123" s="57" t="s">
        <v>164</v>
      </c>
      <c r="E1123" s="58">
        <v>50100</v>
      </c>
      <c r="F1123" s="58" t="s">
        <v>94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164</v>
      </c>
      <c r="E1124" s="58">
        <v>50103</v>
      </c>
      <c r="F1124" s="58" t="s">
        <v>189</v>
      </c>
      <c r="G1124" s="60">
        <v>21.116199999999999</v>
      </c>
    </row>
    <row r="1125" spans="2:7" x14ac:dyDescent="0.25">
      <c r="B1125" s="56" t="s">
        <v>62</v>
      </c>
      <c r="C1125" s="58" t="s">
        <v>177</v>
      </c>
      <c r="D1125" s="57" t="s">
        <v>164</v>
      </c>
      <c r="E1125" s="58">
        <v>50150</v>
      </c>
      <c r="F1125" s="58" t="s">
        <v>95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164</v>
      </c>
      <c r="E1126" s="58">
        <v>50200</v>
      </c>
      <c r="F1126" s="58" t="s">
        <v>96</v>
      </c>
      <c r="G1126" s="60">
        <v>11.073412677655</v>
      </c>
    </row>
    <row r="1127" spans="2:7" x14ac:dyDescent="0.25">
      <c r="B1127" s="56" t="s">
        <v>62</v>
      </c>
      <c r="C1127" s="58" t="s">
        <v>177</v>
      </c>
      <c r="D1127" s="57" t="s">
        <v>164</v>
      </c>
      <c r="E1127" s="58">
        <v>50250</v>
      </c>
      <c r="F1127" s="58" t="s">
        <v>98</v>
      </c>
      <c r="G1127" s="60">
        <v>12.84366</v>
      </c>
    </row>
    <row r="1128" spans="2:7" x14ac:dyDescent="0.25">
      <c r="B1128" s="56" t="s">
        <v>62</v>
      </c>
      <c r="C1128" s="58" t="s">
        <v>177</v>
      </c>
      <c r="D1128" s="57" t="s">
        <v>164</v>
      </c>
      <c r="E1128" s="58">
        <v>50300</v>
      </c>
      <c r="F1128" s="58" t="s">
        <v>100</v>
      </c>
      <c r="G1128" s="60">
        <v>4.6647999999999996</v>
      </c>
    </row>
    <row r="1129" spans="2:7" x14ac:dyDescent="0.25">
      <c r="B1129" s="56" t="s">
        <v>62</v>
      </c>
      <c r="C1129" s="58" t="s">
        <v>177</v>
      </c>
      <c r="D1129" s="57" t="s">
        <v>164</v>
      </c>
      <c r="E1129" s="58">
        <v>50350</v>
      </c>
      <c r="F1129" s="58" t="s">
        <v>101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164</v>
      </c>
      <c r="E1130" s="58">
        <v>50650</v>
      </c>
      <c r="F1130" s="58" t="s">
        <v>103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164</v>
      </c>
      <c r="E1131" s="58">
        <v>50700</v>
      </c>
      <c r="F1131" s="58" t="s">
        <v>105</v>
      </c>
      <c r="G1131" s="60">
        <v>18.253170000000001</v>
      </c>
    </row>
    <row r="1132" spans="2:7" x14ac:dyDescent="0.25">
      <c r="B1132" s="56" t="s">
        <v>62</v>
      </c>
      <c r="C1132" s="58" t="s">
        <v>177</v>
      </c>
      <c r="D1132" s="57" t="s">
        <v>164</v>
      </c>
      <c r="E1132" s="58">
        <v>50750</v>
      </c>
      <c r="F1132" s="58" t="s">
        <v>107</v>
      </c>
      <c r="G1132" s="60">
        <v>15.4117</v>
      </c>
    </row>
    <row r="1133" spans="2:7" x14ac:dyDescent="0.25">
      <c r="B1133" s="56" t="s">
        <v>62</v>
      </c>
      <c r="C1133" s="58" t="s">
        <v>177</v>
      </c>
      <c r="D1133" s="57" t="s">
        <v>164</v>
      </c>
      <c r="E1133" s="58">
        <v>50800</v>
      </c>
      <c r="F1133" s="58" t="s">
        <v>109</v>
      </c>
      <c r="G1133" s="60">
        <v>11.24503</v>
      </c>
    </row>
    <row r="1134" spans="2:7" x14ac:dyDescent="0.25">
      <c r="B1134" s="56" t="s">
        <v>62</v>
      </c>
      <c r="C1134" s="58" t="s">
        <v>177</v>
      </c>
      <c r="D1134" s="57" t="s">
        <v>164</v>
      </c>
      <c r="E1134" s="58">
        <v>50900</v>
      </c>
      <c r="F1134" s="58" t="s">
        <v>111</v>
      </c>
      <c r="G1134" s="60">
        <v>1.66571</v>
      </c>
    </row>
    <row r="1135" spans="2:7" x14ac:dyDescent="0.25">
      <c r="B1135" s="56" t="s">
        <v>62</v>
      </c>
      <c r="C1135" s="58" t="s">
        <v>177</v>
      </c>
      <c r="D1135" s="57" t="s">
        <v>164</v>
      </c>
      <c r="E1135" s="58">
        <v>50950</v>
      </c>
      <c r="F1135" s="58" t="s">
        <v>113</v>
      </c>
      <c r="G1135" s="60">
        <v>7.84368</v>
      </c>
    </row>
    <row r="1136" spans="2:7" x14ac:dyDescent="0.25">
      <c r="B1136" s="56" t="s">
        <v>62</v>
      </c>
      <c r="C1136" s="58" t="s">
        <v>177</v>
      </c>
      <c r="D1136" s="57" t="s">
        <v>164</v>
      </c>
      <c r="E1136" s="58">
        <v>51150</v>
      </c>
      <c r="F1136" s="58" t="s">
        <v>115</v>
      </c>
      <c r="G1136" s="60">
        <v>8.9012499999999992</v>
      </c>
    </row>
    <row r="1137" spans="2:7" x14ac:dyDescent="0.25">
      <c r="B1137" s="56" t="s">
        <v>62</v>
      </c>
      <c r="C1137" s="58" t="s">
        <v>177</v>
      </c>
      <c r="D1137" s="57" t="s">
        <v>164</v>
      </c>
      <c r="E1137" s="58">
        <v>51300</v>
      </c>
      <c r="F1137" s="58" t="s">
        <v>117</v>
      </c>
      <c r="G1137" s="60">
        <v>40.901429999999998</v>
      </c>
    </row>
    <row r="1138" spans="2:7" x14ac:dyDescent="0.25">
      <c r="B1138" s="56" t="s">
        <v>62</v>
      </c>
      <c r="C1138" s="58" t="s">
        <v>177</v>
      </c>
      <c r="D1138" s="57" t="s">
        <v>164</v>
      </c>
      <c r="E1138" s="58">
        <v>53000</v>
      </c>
      <c r="F1138" s="58" t="s">
        <v>119</v>
      </c>
      <c r="G1138" s="60">
        <v>15.800829999999999</v>
      </c>
    </row>
    <row r="1139" spans="2:7" x14ac:dyDescent="0.25">
      <c r="B1139" s="56" t="s">
        <v>62</v>
      </c>
      <c r="C1139" s="58" t="s">
        <v>177</v>
      </c>
      <c r="D1139" s="57" t="s">
        <v>164</v>
      </c>
      <c r="E1139" s="58">
        <v>53050</v>
      </c>
      <c r="F1139" s="58" t="s">
        <v>121</v>
      </c>
      <c r="G1139" s="60">
        <v>12.13871</v>
      </c>
    </row>
    <row r="1140" spans="2:7" x14ac:dyDescent="0.25">
      <c r="B1140" s="56" t="s">
        <v>62</v>
      </c>
      <c r="C1140" s="58" t="s">
        <v>177</v>
      </c>
      <c r="D1140" s="57" t="s">
        <v>164</v>
      </c>
      <c r="E1140" s="58">
        <v>53200</v>
      </c>
      <c r="F1140" s="58" t="s">
        <v>124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164</v>
      </c>
      <c r="E1141" s="58">
        <v>53204</v>
      </c>
      <c r="F1141" s="58" t="s">
        <v>125</v>
      </c>
      <c r="G1141" s="60">
        <v>0</v>
      </c>
    </row>
    <row r="1142" spans="2:7" x14ac:dyDescent="0.25">
      <c r="B1142" s="56" t="s">
        <v>62</v>
      </c>
      <c r="C1142" s="58" t="s">
        <v>177</v>
      </c>
      <c r="D1142" s="57" t="s">
        <v>164</v>
      </c>
      <c r="E1142" s="58">
        <v>53254</v>
      </c>
      <c r="F1142" s="58" t="s">
        <v>190</v>
      </c>
      <c r="G1142" s="60">
        <v>3.8</v>
      </c>
    </row>
    <row r="1143" spans="2:7" x14ac:dyDescent="0.25">
      <c r="B1143" s="56" t="s">
        <v>62</v>
      </c>
      <c r="C1143" s="58" t="s">
        <v>177</v>
      </c>
      <c r="D1143" s="57" t="s">
        <v>164</v>
      </c>
      <c r="E1143" s="58">
        <v>53304</v>
      </c>
      <c r="F1143" s="58" t="s">
        <v>127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164</v>
      </c>
      <c r="E1144" s="58">
        <v>53354</v>
      </c>
      <c r="F1144" s="58" t="s">
        <v>191</v>
      </c>
      <c r="G1144" s="60">
        <v>5.31</v>
      </c>
    </row>
    <row r="1145" spans="2:7" x14ac:dyDescent="0.25">
      <c r="B1145" s="56" t="s">
        <v>62</v>
      </c>
      <c r="C1145" s="58" t="s">
        <v>177</v>
      </c>
      <c r="D1145" s="57" t="s">
        <v>164</v>
      </c>
      <c r="E1145" s="58">
        <v>53754</v>
      </c>
      <c r="F1145" s="58" t="s">
        <v>130</v>
      </c>
      <c r="G1145" s="60">
        <v>1.1367100000000001</v>
      </c>
    </row>
    <row r="1146" spans="2:7" x14ac:dyDescent="0.25">
      <c r="B1146" s="56" t="s">
        <v>62</v>
      </c>
      <c r="C1146" s="58" t="s">
        <v>177</v>
      </c>
      <c r="D1146" s="57" t="s">
        <v>164</v>
      </c>
      <c r="E1146" s="58">
        <v>53854</v>
      </c>
      <c r="F1146" s="58" t="s">
        <v>132</v>
      </c>
      <c r="G1146" s="60">
        <v>0</v>
      </c>
    </row>
    <row r="1147" spans="2:7" x14ac:dyDescent="0.25">
      <c r="B1147" s="56" t="s">
        <v>62</v>
      </c>
      <c r="C1147" s="58" t="s">
        <v>177</v>
      </c>
      <c r="D1147" s="57" t="s">
        <v>164</v>
      </c>
      <c r="E1147" s="58">
        <v>54104</v>
      </c>
      <c r="F1147" s="58" t="s">
        <v>192</v>
      </c>
      <c r="G1147" s="60">
        <v>5.19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54250</v>
      </c>
      <c r="F1148" s="58" t="s">
        <v>138</v>
      </c>
      <c r="G1148" s="60">
        <v>0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54500</v>
      </c>
      <c r="F1149" s="58" t="s">
        <v>139</v>
      </c>
      <c r="G1149" s="60">
        <v>3.4736500000000001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58004</v>
      </c>
      <c r="F1150" s="58" t="s">
        <v>144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58054</v>
      </c>
      <c r="F1151" s="58" t="s">
        <v>146</v>
      </c>
      <c r="G1151" s="60">
        <v>1.6320300000000001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58104</v>
      </c>
      <c r="F1152" s="58" t="s">
        <v>148</v>
      </c>
      <c r="G1152" s="60">
        <v>0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58200</v>
      </c>
      <c r="F1153" s="58" t="s">
        <v>151</v>
      </c>
      <c r="G1153" s="60">
        <v>0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58300</v>
      </c>
      <c r="F1154" s="58" t="s">
        <v>153</v>
      </c>
      <c r="G1154" s="60">
        <v>13.97847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58450</v>
      </c>
      <c r="F1155" s="58" t="s">
        <v>155</v>
      </c>
      <c r="G1155" s="60">
        <v>0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58500</v>
      </c>
      <c r="F1156" s="58" t="s">
        <v>156</v>
      </c>
      <c r="G1156" s="60">
        <v>45.275730000000003</v>
      </c>
    </row>
    <row r="1157" spans="2:7" x14ac:dyDescent="0.25">
      <c r="B1157" s="56" t="s">
        <v>63</v>
      </c>
      <c r="C1157" s="58" t="s">
        <v>177</v>
      </c>
      <c r="D1157" s="57" t="s">
        <v>178</v>
      </c>
      <c r="E1157" s="58">
        <v>50000</v>
      </c>
      <c r="F1157" s="58" t="s">
        <v>87</v>
      </c>
      <c r="G1157" s="60">
        <v>15.3490812088698</v>
      </c>
    </row>
    <row r="1158" spans="2:7" x14ac:dyDescent="0.25">
      <c r="B1158" s="56" t="s">
        <v>63</v>
      </c>
      <c r="C1158" s="58" t="s">
        <v>177</v>
      </c>
      <c r="D1158" s="57" t="s">
        <v>178</v>
      </c>
      <c r="E1158" s="58">
        <v>50050</v>
      </c>
      <c r="F1158" s="58" t="s">
        <v>91</v>
      </c>
      <c r="G1158" s="60">
        <v>0</v>
      </c>
    </row>
    <row r="1159" spans="2:7" x14ac:dyDescent="0.25">
      <c r="B1159" s="56" t="s">
        <v>63</v>
      </c>
      <c r="C1159" s="58" t="s">
        <v>177</v>
      </c>
      <c r="D1159" s="57" t="s">
        <v>178</v>
      </c>
      <c r="E1159" s="58">
        <v>50054</v>
      </c>
      <c r="F1159" s="58" t="s">
        <v>92</v>
      </c>
      <c r="G1159" s="60">
        <v>0</v>
      </c>
    </row>
    <row r="1160" spans="2:7" x14ac:dyDescent="0.25">
      <c r="B1160" s="56" t="s">
        <v>63</v>
      </c>
      <c r="C1160" s="58" t="s">
        <v>177</v>
      </c>
      <c r="D1160" s="57" t="s">
        <v>178</v>
      </c>
      <c r="E1160" s="58">
        <v>50200</v>
      </c>
      <c r="F1160" s="58" t="s">
        <v>97</v>
      </c>
      <c r="G1160" s="60">
        <v>0</v>
      </c>
    </row>
    <row r="1161" spans="2:7" x14ac:dyDescent="0.25">
      <c r="B1161" s="56" t="s">
        <v>63</v>
      </c>
      <c r="C1161" s="58" t="s">
        <v>177</v>
      </c>
      <c r="D1161" s="57" t="s">
        <v>178</v>
      </c>
      <c r="E1161" s="58">
        <v>50250</v>
      </c>
      <c r="F1161" s="58" t="s">
        <v>99</v>
      </c>
      <c r="G1161" s="60">
        <v>0</v>
      </c>
    </row>
    <row r="1162" spans="2:7" x14ac:dyDescent="0.25">
      <c r="B1162" s="56" t="s">
        <v>63</v>
      </c>
      <c r="C1162" s="58" t="s">
        <v>177</v>
      </c>
      <c r="D1162" s="57" t="s">
        <v>178</v>
      </c>
      <c r="E1162" s="58">
        <v>50350</v>
      </c>
      <c r="F1162" s="58" t="s">
        <v>102</v>
      </c>
      <c r="G1162" s="60">
        <v>3.5757543207674001</v>
      </c>
    </row>
    <row r="1163" spans="2:7" x14ac:dyDescent="0.25">
      <c r="B1163" s="56" t="s">
        <v>63</v>
      </c>
      <c r="C1163" s="58" t="s">
        <v>177</v>
      </c>
      <c r="D1163" s="57" t="s">
        <v>178</v>
      </c>
      <c r="E1163" s="58">
        <v>50650</v>
      </c>
      <c r="F1163" s="58" t="s">
        <v>104</v>
      </c>
      <c r="G1163" s="60">
        <v>0</v>
      </c>
    </row>
    <row r="1164" spans="2:7" x14ac:dyDescent="0.25">
      <c r="B1164" s="56" t="s">
        <v>63</v>
      </c>
      <c r="C1164" s="58" t="s">
        <v>177</v>
      </c>
      <c r="D1164" s="57" t="s">
        <v>178</v>
      </c>
      <c r="E1164" s="58">
        <v>50700</v>
      </c>
      <c r="F1164" s="58" t="s">
        <v>106</v>
      </c>
      <c r="G1164" s="60">
        <v>0</v>
      </c>
    </row>
    <row r="1165" spans="2:7" x14ac:dyDescent="0.25">
      <c r="B1165" s="56" t="s">
        <v>63</v>
      </c>
      <c r="C1165" s="58" t="s">
        <v>177</v>
      </c>
      <c r="D1165" s="57" t="s">
        <v>178</v>
      </c>
      <c r="E1165" s="58">
        <v>50750</v>
      </c>
      <c r="F1165" s="58" t="s">
        <v>108</v>
      </c>
      <c r="G1165" s="60">
        <v>0</v>
      </c>
    </row>
    <row r="1166" spans="2:7" x14ac:dyDescent="0.25">
      <c r="B1166" s="56" t="s">
        <v>63</v>
      </c>
      <c r="C1166" s="58" t="s">
        <v>177</v>
      </c>
      <c r="D1166" s="57" t="s">
        <v>178</v>
      </c>
      <c r="E1166" s="58">
        <v>50800</v>
      </c>
      <c r="F1166" s="58" t="s">
        <v>110</v>
      </c>
      <c r="G1166" s="60">
        <v>0</v>
      </c>
    </row>
    <row r="1167" spans="2:7" x14ac:dyDescent="0.25">
      <c r="B1167" s="56" t="s">
        <v>63</v>
      </c>
      <c r="C1167" s="58" t="s">
        <v>177</v>
      </c>
      <c r="D1167" s="57" t="s">
        <v>178</v>
      </c>
      <c r="E1167" s="58">
        <v>50900</v>
      </c>
      <c r="F1167" s="58" t="s">
        <v>112</v>
      </c>
      <c r="G1167" s="60">
        <v>1.9058404461883101</v>
      </c>
    </row>
    <row r="1168" spans="2:7" x14ac:dyDescent="0.25">
      <c r="B1168" s="56" t="s">
        <v>63</v>
      </c>
      <c r="C1168" s="58" t="s">
        <v>177</v>
      </c>
      <c r="D1168" s="57" t="s">
        <v>178</v>
      </c>
      <c r="E1168" s="58">
        <v>50950</v>
      </c>
      <c r="F1168" s="58" t="s">
        <v>114</v>
      </c>
      <c r="G1168" s="60">
        <v>0</v>
      </c>
    </row>
    <row r="1169" spans="2:7" x14ac:dyDescent="0.25">
      <c r="B1169" s="56" t="s">
        <v>63</v>
      </c>
      <c r="C1169" s="58" t="s">
        <v>177</v>
      </c>
      <c r="D1169" s="57" t="s">
        <v>178</v>
      </c>
      <c r="E1169" s="58">
        <v>51150</v>
      </c>
      <c r="F1169" s="58" t="s">
        <v>116</v>
      </c>
      <c r="G1169" s="60">
        <v>0</v>
      </c>
    </row>
    <row r="1170" spans="2:7" x14ac:dyDescent="0.25">
      <c r="B1170" s="56" t="s">
        <v>63</v>
      </c>
      <c r="C1170" s="58" t="s">
        <v>177</v>
      </c>
      <c r="D1170" s="57" t="s">
        <v>178</v>
      </c>
      <c r="E1170" s="58">
        <v>51450</v>
      </c>
      <c r="F1170" s="58" t="s">
        <v>118</v>
      </c>
      <c r="G1170" s="60">
        <v>10.087821697799701</v>
      </c>
    </row>
    <row r="1171" spans="2:7" x14ac:dyDescent="0.25">
      <c r="B1171" s="56" t="s">
        <v>63</v>
      </c>
      <c r="C1171" s="58" t="s">
        <v>177</v>
      </c>
      <c r="D1171" s="57" t="s">
        <v>178</v>
      </c>
      <c r="E1171" s="58">
        <v>53000</v>
      </c>
      <c r="F1171" s="58" t="s">
        <v>120</v>
      </c>
      <c r="G1171" s="60">
        <v>0</v>
      </c>
    </row>
    <row r="1172" spans="2:7" x14ac:dyDescent="0.25">
      <c r="B1172" s="56" t="s">
        <v>63</v>
      </c>
      <c r="C1172" s="58" t="s">
        <v>177</v>
      </c>
      <c r="D1172" s="57" t="s">
        <v>178</v>
      </c>
      <c r="E1172" s="58">
        <v>53050</v>
      </c>
      <c r="F1172" s="58" t="s">
        <v>122</v>
      </c>
      <c r="G1172" s="60">
        <v>0</v>
      </c>
    </row>
    <row r="1173" spans="2:7" x14ac:dyDescent="0.25">
      <c r="B1173" s="56" t="s">
        <v>63</v>
      </c>
      <c r="C1173" s="58" t="s">
        <v>177</v>
      </c>
      <c r="D1173" s="57" t="s">
        <v>178</v>
      </c>
      <c r="E1173" s="58">
        <v>53150</v>
      </c>
      <c r="F1173" s="58" t="s">
        <v>123</v>
      </c>
      <c r="G1173" s="60">
        <v>0</v>
      </c>
    </row>
    <row r="1174" spans="2:7" x14ac:dyDescent="0.25">
      <c r="B1174" s="56" t="s">
        <v>63</v>
      </c>
      <c r="C1174" s="58" t="s">
        <v>177</v>
      </c>
      <c r="D1174" s="57" t="s">
        <v>178</v>
      </c>
      <c r="E1174" s="58">
        <v>53204</v>
      </c>
      <c r="F1174" s="58" t="s">
        <v>126</v>
      </c>
      <c r="G1174" s="60">
        <v>0.16823083821439999</v>
      </c>
    </row>
    <row r="1175" spans="2:7" x14ac:dyDescent="0.25">
      <c r="B1175" s="56" t="s">
        <v>63</v>
      </c>
      <c r="C1175" s="58" t="s">
        <v>177</v>
      </c>
      <c r="D1175" s="57" t="s">
        <v>178</v>
      </c>
      <c r="E1175" s="58">
        <v>53254</v>
      </c>
      <c r="F1175" s="58" t="s">
        <v>179</v>
      </c>
      <c r="G1175" s="60">
        <v>0</v>
      </c>
    </row>
    <row r="1176" spans="2:7" x14ac:dyDescent="0.25">
      <c r="B1176" s="56" t="s">
        <v>63</v>
      </c>
      <c r="C1176" s="58" t="s">
        <v>177</v>
      </c>
      <c r="D1176" s="57" t="s">
        <v>178</v>
      </c>
      <c r="E1176" s="58">
        <v>53304</v>
      </c>
      <c r="F1176" s="58" t="s">
        <v>128</v>
      </c>
      <c r="G1176" s="60">
        <v>0</v>
      </c>
    </row>
    <row r="1177" spans="2:7" x14ac:dyDescent="0.25">
      <c r="B1177" s="56" t="s">
        <v>63</v>
      </c>
      <c r="C1177" s="58" t="s">
        <v>177</v>
      </c>
      <c r="D1177" s="57" t="s">
        <v>178</v>
      </c>
      <c r="E1177" s="58">
        <v>53354</v>
      </c>
      <c r="F1177" s="58" t="s">
        <v>180</v>
      </c>
      <c r="G1177" s="60">
        <v>0</v>
      </c>
    </row>
    <row r="1178" spans="2:7" x14ac:dyDescent="0.25">
      <c r="B1178" s="56" t="s">
        <v>63</v>
      </c>
      <c r="C1178" s="58" t="s">
        <v>177</v>
      </c>
      <c r="D1178" s="57" t="s">
        <v>178</v>
      </c>
      <c r="E1178" s="58">
        <v>53404</v>
      </c>
      <c r="F1178" s="58" t="s">
        <v>181</v>
      </c>
      <c r="G1178" s="60">
        <v>0</v>
      </c>
    </row>
    <row r="1179" spans="2:7" x14ac:dyDescent="0.25">
      <c r="B1179" s="56" t="s">
        <v>63</v>
      </c>
      <c r="C1179" s="58" t="s">
        <v>177</v>
      </c>
      <c r="D1179" s="57" t="s">
        <v>178</v>
      </c>
      <c r="E1179" s="58">
        <v>53454</v>
      </c>
      <c r="F1179" s="58" t="s">
        <v>182</v>
      </c>
      <c r="G1179" s="60">
        <v>0</v>
      </c>
    </row>
    <row r="1180" spans="2:7" x14ac:dyDescent="0.25">
      <c r="B1180" s="56" t="s">
        <v>63</v>
      </c>
      <c r="C1180" s="58" t="s">
        <v>177</v>
      </c>
      <c r="D1180" s="57" t="s">
        <v>178</v>
      </c>
      <c r="E1180" s="58">
        <v>53550</v>
      </c>
      <c r="F1180" s="58" t="s">
        <v>129</v>
      </c>
      <c r="G1180" s="60">
        <v>0</v>
      </c>
    </row>
    <row r="1181" spans="2:7" x14ac:dyDescent="0.25">
      <c r="B1181" s="56" t="s">
        <v>63</v>
      </c>
      <c r="C1181" s="58" t="s">
        <v>177</v>
      </c>
      <c r="D1181" s="57" t="s">
        <v>178</v>
      </c>
      <c r="E1181" s="58">
        <v>53604</v>
      </c>
      <c r="F1181" s="58" t="s">
        <v>183</v>
      </c>
      <c r="G1181" s="60">
        <v>0</v>
      </c>
    </row>
    <row r="1182" spans="2:7" x14ac:dyDescent="0.25">
      <c r="B1182" s="56" t="s">
        <v>63</v>
      </c>
      <c r="C1182" s="58" t="s">
        <v>177</v>
      </c>
      <c r="D1182" s="57" t="s">
        <v>178</v>
      </c>
      <c r="E1182" s="58">
        <v>53654</v>
      </c>
      <c r="F1182" s="58" t="s">
        <v>184</v>
      </c>
      <c r="G1182" s="60">
        <v>0</v>
      </c>
    </row>
    <row r="1183" spans="2:7" x14ac:dyDescent="0.25">
      <c r="B1183" s="56" t="s">
        <v>63</v>
      </c>
      <c r="C1183" s="58" t="s">
        <v>177</v>
      </c>
      <c r="D1183" s="57" t="s">
        <v>178</v>
      </c>
      <c r="E1183" s="58">
        <v>53704</v>
      </c>
      <c r="F1183" s="58" t="s">
        <v>185</v>
      </c>
      <c r="G1183" s="60">
        <v>0</v>
      </c>
    </row>
    <row r="1184" spans="2:7" x14ac:dyDescent="0.25">
      <c r="B1184" s="56" t="s">
        <v>63</v>
      </c>
      <c r="C1184" s="58" t="s">
        <v>177</v>
      </c>
      <c r="D1184" s="57" t="s">
        <v>178</v>
      </c>
      <c r="E1184" s="58">
        <v>53754</v>
      </c>
      <c r="F1184" s="58" t="s">
        <v>131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53854</v>
      </c>
      <c r="F1185" s="58" t="s">
        <v>133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53900</v>
      </c>
      <c r="F1186" s="58" t="s">
        <v>134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54000</v>
      </c>
      <c r="F1187" s="58" t="s">
        <v>135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54050</v>
      </c>
      <c r="F1188" s="58" t="s">
        <v>136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54104</v>
      </c>
      <c r="F1189" s="58" t="s">
        <v>186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54200</v>
      </c>
      <c r="F1190" s="58" t="s">
        <v>137</v>
      </c>
      <c r="G1190" s="60">
        <v>3.7549643093467999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54750</v>
      </c>
      <c r="F1191" s="58" t="s">
        <v>140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54850</v>
      </c>
      <c r="F1192" s="58" t="s">
        <v>187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56000</v>
      </c>
      <c r="F1193" s="58" t="s">
        <v>141</v>
      </c>
      <c r="G1193" s="60">
        <v>1.8820598047221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56050</v>
      </c>
      <c r="F1194" s="58" t="s">
        <v>142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56100</v>
      </c>
      <c r="F1195" s="58" t="s">
        <v>143</v>
      </c>
      <c r="G1195" s="60">
        <v>5.8230974212442996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58004</v>
      </c>
      <c r="F1196" s="58" t="s">
        <v>145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58054</v>
      </c>
      <c r="F1197" s="58" t="s">
        <v>147</v>
      </c>
      <c r="G1197" s="60">
        <v>2.8654777476876898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58104</v>
      </c>
      <c r="F1198" s="58" t="s">
        <v>149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58150</v>
      </c>
      <c r="F1199" s="58" t="s">
        <v>150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58200</v>
      </c>
      <c r="F1200" s="58" t="s">
        <v>152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58350</v>
      </c>
      <c r="F1201" s="58" t="s">
        <v>154</v>
      </c>
      <c r="G1201" s="60">
        <v>2.8200503592347599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58600</v>
      </c>
      <c r="F1202" s="58" t="s">
        <v>188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164</v>
      </c>
      <c r="E1203" s="58">
        <v>50050</v>
      </c>
      <c r="F1203" s="58" t="s">
        <v>89</v>
      </c>
      <c r="G1203" s="60">
        <v>20.996600000000001</v>
      </c>
    </row>
    <row r="1204" spans="2:7" x14ac:dyDescent="0.25">
      <c r="B1204" s="56" t="s">
        <v>63</v>
      </c>
      <c r="C1204" s="58" t="s">
        <v>177</v>
      </c>
      <c r="D1204" s="57" t="s">
        <v>164</v>
      </c>
      <c r="E1204" s="58">
        <v>50054</v>
      </c>
      <c r="F1204" s="58" t="s">
        <v>93</v>
      </c>
      <c r="G1204" s="60">
        <v>113.29282000000001</v>
      </c>
    </row>
    <row r="1205" spans="2:7" x14ac:dyDescent="0.25">
      <c r="B1205" s="56" t="s">
        <v>63</v>
      </c>
      <c r="C1205" s="58" t="s">
        <v>177</v>
      </c>
      <c r="D1205" s="57" t="s">
        <v>164</v>
      </c>
      <c r="E1205" s="58">
        <v>50100</v>
      </c>
      <c r="F1205" s="58" t="s">
        <v>94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164</v>
      </c>
      <c r="E1206" s="58">
        <v>50103</v>
      </c>
      <c r="F1206" s="58" t="s">
        <v>189</v>
      </c>
      <c r="G1206" s="60">
        <v>21.116199999999999</v>
      </c>
    </row>
    <row r="1207" spans="2:7" x14ac:dyDescent="0.25">
      <c r="B1207" s="56" t="s">
        <v>63</v>
      </c>
      <c r="C1207" s="58" t="s">
        <v>177</v>
      </c>
      <c r="D1207" s="57" t="s">
        <v>164</v>
      </c>
      <c r="E1207" s="58">
        <v>50150</v>
      </c>
      <c r="F1207" s="58" t="s">
        <v>95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164</v>
      </c>
      <c r="E1208" s="58">
        <v>50200</v>
      </c>
      <c r="F1208" s="58" t="s">
        <v>96</v>
      </c>
      <c r="G1208" s="60">
        <v>8.2973837235829997</v>
      </c>
    </row>
    <row r="1209" spans="2:7" x14ac:dyDescent="0.25">
      <c r="B1209" s="56" t="s">
        <v>63</v>
      </c>
      <c r="C1209" s="58" t="s">
        <v>177</v>
      </c>
      <c r="D1209" s="57" t="s">
        <v>164</v>
      </c>
      <c r="E1209" s="58">
        <v>50250</v>
      </c>
      <c r="F1209" s="58" t="s">
        <v>98</v>
      </c>
      <c r="G1209" s="60">
        <v>5.1720199999999998</v>
      </c>
    </row>
    <row r="1210" spans="2:7" x14ac:dyDescent="0.25">
      <c r="B1210" s="56" t="s">
        <v>63</v>
      </c>
      <c r="C1210" s="58" t="s">
        <v>177</v>
      </c>
      <c r="D1210" s="57" t="s">
        <v>164</v>
      </c>
      <c r="E1210" s="58">
        <v>50300</v>
      </c>
      <c r="F1210" s="58" t="s">
        <v>100</v>
      </c>
      <c r="G1210" s="60">
        <v>0.68988000000000005</v>
      </c>
    </row>
    <row r="1211" spans="2:7" x14ac:dyDescent="0.25">
      <c r="B1211" s="56" t="s">
        <v>63</v>
      </c>
      <c r="C1211" s="58" t="s">
        <v>177</v>
      </c>
      <c r="D1211" s="57" t="s">
        <v>164</v>
      </c>
      <c r="E1211" s="58">
        <v>50350</v>
      </c>
      <c r="F1211" s="58" t="s">
        <v>101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164</v>
      </c>
      <c r="E1212" s="58">
        <v>50650</v>
      </c>
      <c r="F1212" s="58" t="s">
        <v>103</v>
      </c>
      <c r="G1212" s="60">
        <v>5.2714299999999996</v>
      </c>
    </row>
    <row r="1213" spans="2:7" x14ac:dyDescent="0.25">
      <c r="B1213" s="56" t="s">
        <v>63</v>
      </c>
      <c r="C1213" s="58" t="s">
        <v>177</v>
      </c>
      <c r="D1213" s="57" t="s">
        <v>164</v>
      </c>
      <c r="E1213" s="58">
        <v>50700</v>
      </c>
      <c r="F1213" s="58" t="s">
        <v>105</v>
      </c>
      <c r="G1213" s="60">
        <v>16.556000000000001</v>
      </c>
    </row>
    <row r="1214" spans="2:7" x14ac:dyDescent="0.25">
      <c r="B1214" s="56" t="s">
        <v>63</v>
      </c>
      <c r="C1214" s="58" t="s">
        <v>177</v>
      </c>
      <c r="D1214" s="57" t="s">
        <v>164</v>
      </c>
      <c r="E1214" s="58">
        <v>50750</v>
      </c>
      <c r="F1214" s="58" t="s">
        <v>107</v>
      </c>
      <c r="G1214" s="60">
        <v>15.79843</v>
      </c>
    </row>
    <row r="1215" spans="2:7" x14ac:dyDescent="0.25">
      <c r="B1215" s="56" t="s">
        <v>63</v>
      </c>
      <c r="C1215" s="58" t="s">
        <v>177</v>
      </c>
      <c r="D1215" s="57" t="s">
        <v>164</v>
      </c>
      <c r="E1215" s="58">
        <v>50800</v>
      </c>
      <c r="F1215" s="58" t="s">
        <v>109</v>
      </c>
      <c r="G1215" s="60">
        <v>10.96265</v>
      </c>
    </row>
    <row r="1216" spans="2:7" x14ac:dyDescent="0.25">
      <c r="B1216" s="56" t="s">
        <v>63</v>
      </c>
      <c r="C1216" s="58" t="s">
        <v>177</v>
      </c>
      <c r="D1216" s="57" t="s">
        <v>164</v>
      </c>
      <c r="E1216" s="58">
        <v>50900</v>
      </c>
      <c r="F1216" s="58" t="s">
        <v>111</v>
      </c>
      <c r="G1216" s="60">
        <v>1.6665000000000001</v>
      </c>
    </row>
    <row r="1217" spans="2:7" x14ac:dyDescent="0.25">
      <c r="B1217" s="56" t="s">
        <v>63</v>
      </c>
      <c r="C1217" s="58" t="s">
        <v>177</v>
      </c>
      <c r="D1217" s="57" t="s">
        <v>164</v>
      </c>
      <c r="E1217" s="58">
        <v>50950</v>
      </c>
      <c r="F1217" s="58" t="s">
        <v>113</v>
      </c>
      <c r="G1217" s="60">
        <v>5.1942899999999996</v>
      </c>
    </row>
    <row r="1218" spans="2:7" x14ac:dyDescent="0.25">
      <c r="B1218" s="56" t="s">
        <v>63</v>
      </c>
      <c r="C1218" s="58" t="s">
        <v>177</v>
      </c>
      <c r="D1218" s="57" t="s">
        <v>164</v>
      </c>
      <c r="E1218" s="58">
        <v>51150</v>
      </c>
      <c r="F1218" s="58" t="s">
        <v>115</v>
      </c>
      <c r="G1218" s="60">
        <v>8.5086499999999994</v>
      </c>
    </row>
    <row r="1219" spans="2:7" x14ac:dyDescent="0.25">
      <c r="B1219" s="56" t="s">
        <v>63</v>
      </c>
      <c r="C1219" s="58" t="s">
        <v>177</v>
      </c>
      <c r="D1219" s="57" t="s">
        <v>164</v>
      </c>
      <c r="E1219" s="58">
        <v>51300</v>
      </c>
      <c r="F1219" s="58" t="s">
        <v>117</v>
      </c>
      <c r="G1219" s="60">
        <v>14.37973</v>
      </c>
    </row>
    <row r="1220" spans="2:7" x14ac:dyDescent="0.25">
      <c r="B1220" s="56" t="s">
        <v>63</v>
      </c>
      <c r="C1220" s="58" t="s">
        <v>177</v>
      </c>
      <c r="D1220" s="57" t="s">
        <v>164</v>
      </c>
      <c r="E1220" s="58">
        <v>53000</v>
      </c>
      <c r="F1220" s="58" t="s">
        <v>119</v>
      </c>
      <c r="G1220" s="60">
        <v>15.543889999999999</v>
      </c>
    </row>
    <row r="1221" spans="2:7" x14ac:dyDescent="0.25">
      <c r="B1221" s="56" t="s">
        <v>63</v>
      </c>
      <c r="C1221" s="58" t="s">
        <v>177</v>
      </c>
      <c r="D1221" s="57" t="s">
        <v>164</v>
      </c>
      <c r="E1221" s="58">
        <v>53050</v>
      </c>
      <c r="F1221" s="58" t="s">
        <v>121</v>
      </c>
      <c r="G1221" s="60">
        <v>8.5517500000000002</v>
      </c>
    </row>
    <row r="1222" spans="2:7" x14ac:dyDescent="0.25">
      <c r="B1222" s="56" t="s">
        <v>63</v>
      </c>
      <c r="C1222" s="58" t="s">
        <v>177</v>
      </c>
      <c r="D1222" s="57" t="s">
        <v>164</v>
      </c>
      <c r="E1222" s="58">
        <v>53200</v>
      </c>
      <c r="F1222" s="58" t="s">
        <v>124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164</v>
      </c>
      <c r="E1223" s="58">
        <v>53204</v>
      </c>
      <c r="F1223" s="58" t="s">
        <v>125</v>
      </c>
      <c r="G1223" s="60">
        <v>0</v>
      </c>
    </row>
    <row r="1224" spans="2:7" x14ac:dyDescent="0.25">
      <c r="B1224" s="56" t="s">
        <v>63</v>
      </c>
      <c r="C1224" s="58" t="s">
        <v>177</v>
      </c>
      <c r="D1224" s="57" t="s">
        <v>164</v>
      </c>
      <c r="E1224" s="58">
        <v>53254</v>
      </c>
      <c r="F1224" s="58" t="s">
        <v>190</v>
      </c>
      <c r="G1224" s="60">
        <v>3.8</v>
      </c>
    </row>
    <row r="1225" spans="2:7" x14ac:dyDescent="0.25">
      <c r="B1225" s="56" t="s">
        <v>63</v>
      </c>
      <c r="C1225" s="58" t="s">
        <v>177</v>
      </c>
      <c r="D1225" s="57" t="s">
        <v>164</v>
      </c>
      <c r="E1225" s="58">
        <v>53304</v>
      </c>
      <c r="F1225" s="58" t="s">
        <v>127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164</v>
      </c>
      <c r="E1226" s="58">
        <v>53354</v>
      </c>
      <c r="F1226" s="58" t="s">
        <v>191</v>
      </c>
      <c r="G1226" s="60">
        <v>6.47</v>
      </c>
    </row>
    <row r="1227" spans="2:7" x14ac:dyDescent="0.25">
      <c r="B1227" s="56" t="s">
        <v>63</v>
      </c>
      <c r="C1227" s="58" t="s">
        <v>177</v>
      </c>
      <c r="D1227" s="57" t="s">
        <v>164</v>
      </c>
      <c r="E1227" s="58">
        <v>53754</v>
      </c>
      <c r="F1227" s="58" t="s">
        <v>130</v>
      </c>
      <c r="G1227" s="60">
        <v>10.197480000000001</v>
      </c>
    </row>
    <row r="1228" spans="2:7" x14ac:dyDescent="0.25">
      <c r="B1228" s="56" t="s">
        <v>63</v>
      </c>
      <c r="C1228" s="58" t="s">
        <v>177</v>
      </c>
      <c r="D1228" s="57" t="s">
        <v>164</v>
      </c>
      <c r="E1228" s="58">
        <v>53854</v>
      </c>
      <c r="F1228" s="58" t="s">
        <v>132</v>
      </c>
      <c r="G1228" s="60">
        <v>0</v>
      </c>
    </row>
    <row r="1229" spans="2:7" x14ac:dyDescent="0.25">
      <c r="B1229" s="56" t="s">
        <v>63</v>
      </c>
      <c r="C1229" s="58" t="s">
        <v>177</v>
      </c>
      <c r="D1229" s="57" t="s">
        <v>164</v>
      </c>
      <c r="E1229" s="58">
        <v>54104</v>
      </c>
      <c r="F1229" s="58" t="s">
        <v>192</v>
      </c>
      <c r="G1229" s="60">
        <v>5.19</v>
      </c>
    </row>
    <row r="1230" spans="2:7" x14ac:dyDescent="0.25">
      <c r="B1230" s="56" t="s">
        <v>63</v>
      </c>
      <c r="C1230" s="58" t="s">
        <v>177</v>
      </c>
      <c r="D1230" s="57" t="s">
        <v>164</v>
      </c>
      <c r="E1230" s="58">
        <v>54250</v>
      </c>
      <c r="F1230" s="58" t="s">
        <v>138</v>
      </c>
      <c r="G1230" s="60">
        <v>21.475899999999999</v>
      </c>
    </row>
    <row r="1231" spans="2:7" x14ac:dyDescent="0.25">
      <c r="B1231" s="56" t="s">
        <v>63</v>
      </c>
      <c r="C1231" s="58" t="s">
        <v>177</v>
      </c>
      <c r="D1231" s="57" t="s">
        <v>164</v>
      </c>
      <c r="E1231" s="58">
        <v>54500</v>
      </c>
      <c r="F1231" s="58" t="s">
        <v>139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58004</v>
      </c>
      <c r="F1232" s="58" t="s">
        <v>144</v>
      </c>
      <c r="G1232" s="60">
        <v>0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58054</v>
      </c>
      <c r="F1233" s="58" t="s">
        <v>146</v>
      </c>
      <c r="G1233" s="60">
        <v>0.54188999999999998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58104</v>
      </c>
      <c r="F1234" s="58" t="s">
        <v>148</v>
      </c>
      <c r="G1234" s="60">
        <v>0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58200</v>
      </c>
      <c r="F1235" s="58" t="s">
        <v>151</v>
      </c>
      <c r="G1235" s="60">
        <v>0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58300</v>
      </c>
      <c r="F1236" s="58" t="s">
        <v>153</v>
      </c>
      <c r="G1236" s="60">
        <v>13.491160000000001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58450</v>
      </c>
      <c r="F1237" s="58" t="s">
        <v>155</v>
      </c>
      <c r="G1237" s="60">
        <v>0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58500</v>
      </c>
      <c r="F1238" s="58" t="s">
        <v>156</v>
      </c>
      <c r="G1238" s="60">
        <v>31.084510000000002</v>
      </c>
    </row>
    <row r="1239" spans="2:7" x14ac:dyDescent="0.25">
      <c r="B1239" s="56" t="s">
        <v>64</v>
      </c>
      <c r="C1239" s="58" t="s">
        <v>177</v>
      </c>
      <c r="D1239" s="57" t="s">
        <v>178</v>
      </c>
      <c r="E1239" s="58">
        <v>50000</v>
      </c>
      <c r="F1239" s="58" t="s">
        <v>87</v>
      </c>
      <c r="G1239" s="60">
        <v>19.030007636696698</v>
      </c>
    </row>
    <row r="1240" spans="2:7" x14ac:dyDescent="0.25">
      <c r="B1240" s="56" t="s">
        <v>64</v>
      </c>
      <c r="C1240" s="58" t="s">
        <v>177</v>
      </c>
      <c r="D1240" s="57" t="s">
        <v>178</v>
      </c>
      <c r="E1240" s="58">
        <v>50050</v>
      </c>
      <c r="F1240" s="58" t="s">
        <v>91</v>
      </c>
      <c r="G1240" s="60">
        <v>0</v>
      </c>
    </row>
    <row r="1241" spans="2:7" x14ac:dyDescent="0.25">
      <c r="B1241" s="56" t="s">
        <v>64</v>
      </c>
      <c r="C1241" s="58" t="s">
        <v>177</v>
      </c>
      <c r="D1241" s="57" t="s">
        <v>178</v>
      </c>
      <c r="E1241" s="58">
        <v>50054</v>
      </c>
      <c r="F1241" s="58" t="s">
        <v>92</v>
      </c>
      <c r="G1241" s="60">
        <v>0</v>
      </c>
    </row>
    <row r="1242" spans="2:7" x14ac:dyDescent="0.25">
      <c r="B1242" s="56" t="s">
        <v>64</v>
      </c>
      <c r="C1242" s="58" t="s">
        <v>177</v>
      </c>
      <c r="D1242" s="57" t="s">
        <v>178</v>
      </c>
      <c r="E1242" s="58">
        <v>50200</v>
      </c>
      <c r="F1242" s="58" t="s">
        <v>97</v>
      </c>
      <c r="G1242" s="60">
        <v>0</v>
      </c>
    </row>
    <row r="1243" spans="2:7" x14ac:dyDescent="0.25">
      <c r="B1243" s="56" t="s">
        <v>64</v>
      </c>
      <c r="C1243" s="58" t="s">
        <v>177</v>
      </c>
      <c r="D1243" s="57" t="s">
        <v>178</v>
      </c>
      <c r="E1243" s="58">
        <v>50250</v>
      </c>
      <c r="F1243" s="58" t="s">
        <v>99</v>
      </c>
      <c r="G1243" s="60">
        <v>0</v>
      </c>
    </row>
    <row r="1244" spans="2:7" x14ac:dyDescent="0.25">
      <c r="B1244" s="56" t="s">
        <v>64</v>
      </c>
      <c r="C1244" s="58" t="s">
        <v>177</v>
      </c>
      <c r="D1244" s="57" t="s">
        <v>178</v>
      </c>
      <c r="E1244" s="58">
        <v>50350</v>
      </c>
      <c r="F1244" s="58" t="s">
        <v>102</v>
      </c>
      <c r="G1244" s="60">
        <v>4.5628058107136003</v>
      </c>
    </row>
    <row r="1245" spans="2:7" x14ac:dyDescent="0.25">
      <c r="B1245" s="56" t="s">
        <v>64</v>
      </c>
      <c r="C1245" s="58" t="s">
        <v>177</v>
      </c>
      <c r="D1245" s="57" t="s">
        <v>178</v>
      </c>
      <c r="E1245" s="58">
        <v>50650</v>
      </c>
      <c r="F1245" s="58" t="s">
        <v>104</v>
      </c>
      <c r="G1245" s="60">
        <v>0</v>
      </c>
    </row>
    <row r="1246" spans="2:7" x14ac:dyDescent="0.25">
      <c r="B1246" s="56" t="s">
        <v>64</v>
      </c>
      <c r="C1246" s="58" t="s">
        <v>177</v>
      </c>
      <c r="D1246" s="57" t="s">
        <v>178</v>
      </c>
      <c r="E1246" s="58">
        <v>50700</v>
      </c>
      <c r="F1246" s="58" t="s">
        <v>106</v>
      </c>
      <c r="G1246" s="60">
        <v>0</v>
      </c>
    </row>
    <row r="1247" spans="2:7" x14ac:dyDescent="0.25">
      <c r="B1247" s="56" t="s">
        <v>64</v>
      </c>
      <c r="C1247" s="58" t="s">
        <v>177</v>
      </c>
      <c r="D1247" s="57" t="s">
        <v>178</v>
      </c>
      <c r="E1247" s="58">
        <v>50750</v>
      </c>
      <c r="F1247" s="58" t="s">
        <v>108</v>
      </c>
      <c r="G1247" s="60">
        <v>0</v>
      </c>
    </row>
    <row r="1248" spans="2:7" x14ac:dyDescent="0.25">
      <c r="B1248" s="56" t="s">
        <v>64</v>
      </c>
      <c r="C1248" s="58" t="s">
        <v>177</v>
      </c>
      <c r="D1248" s="57" t="s">
        <v>178</v>
      </c>
      <c r="E1248" s="58">
        <v>50800</v>
      </c>
      <c r="F1248" s="58" t="s">
        <v>110</v>
      </c>
      <c r="G1248" s="60">
        <v>0</v>
      </c>
    </row>
    <row r="1249" spans="2:7" x14ac:dyDescent="0.25">
      <c r="B1249" s="56" t="s">
        <v>64</v>
      </c>
      <c r="C1249" s="58" t="s">
        <v>177</v>
      </c>
      <c r="D1249" s="57" t="s">
        <v>178</v>
      </c>
      <c r="E1249" s="58">
        <v>50900</v>
      </c>
      <c r="F1249" s="58" t="s">
        <v>112</v>
      </c>
      <c r="G1249" s="60">
        <v>1.9997285279772901</v>
      </c>
    </row>
    <row r="1250" spans="2:7" x14ac:dyDescent="0.25">
      <c r="B1250" s="56" t="s">
        <v>64</v>
      </c>
      <c r="C1250" s="58" t="s">
        <v>177</v>
      </c>
      <c r="D1250" s="57" t="s">
        <v>178</v>
      </c>
      <c r="E1250" s="58">
        <v>50950</v>
      </c>
      <c r="F1250" s="58" t="s">
        <v>114</v>
      </c>
      <c r="G1250" s="60">
        <v>0</v>
      </c>
    </row>
    <row r="1251" spans="2:7" x14ac:dyDescent="0.25">
      <c r="B1251" s="56" t="s">
        <v>64</v>
      </c>
      <c r="C1251" s="58" t="s">
        <v>177</v>
      </c>
      <c r="D1251" s="57" t="s">
        <v>178</v>
      </c>
      <c r="E1251" s="58">
        <v>51150</v>
      </c>
      <c r="F1251" s="58" t="s">
        <v>116</v>
      </c>
      <c r="G1251" s="60">
        <v>0</v>
      </c>
    </row>
    <row r="1252" spans="2:7" x14ac:dyDescent="0.25">
      <c r="B1252" s="56" t="s">
        <v>64</v>
      </c>
      <c r="C1252" s="58" t="s">
        <v>177</v>
      </c>
      <c r="D1252" s="57" t="s">
        <v>178</v>
      </c>
      <c r="E1252" s="58">
        <v>51450</v>
      </c>
      <c r="F1252" s="58" t="s">
        <v>118</v>
      </c>
      <c r="G1252" s="60">
        <v>10.213946376638599</v>
      </c>
    </row>
    <row r="1253" spans="2:7" x14ac:dyDescent="0.25">
      <c r="B1253" s="56" t="s">
        <v>64</v>
      </c>
      <c r="C1253" s="58" t="s">
        <v>177</v>
      </c>
      <c r="D1253" s="57" t="s">
        <v>178</v>
      </c>
      <c r="E1253" s="58">
        <v>53000</v>
      </c>
      <c r="F1253" s="58" t="s">
        <v>120</v>
      </c>
      <c r="G1253" s="60">
        <v>0</v>
      </c>
    </row>
    <row r="1254" spans="2:7" x14ac:dyDescent="0.25">
      <c r="B1254" s="56" t="s">
        <v>64</v>
      </c>
      <c r="C1254" s="58" t="s">
        <v>177</v>
      </c>
      <c r="D1254" s="57" t="s">
        <v>178</v>
      </c>
      <c r="E1254" s="58">
        <v>53050</v>
      </c>
      <c r="F1254" s="58" t="s">
        <v>122</v>
      </c>
      <c r="G1254" s="60">
        <v>0</v>
      </c>
    </row>
    <row r="1255" spans="2:7" x14ac:dyDescent="0.25">
      <c r="B1255" s="56" t="s">
        <v>64</v>
      </c>
      <c r="C1255" s="58" t="s">
        <v>177</v>
      </c>
      <c r="D1255" s="57" t="s">
        <v>178</v>
      </c>
      <c r="E1255" s="58">
        <v>53150</v>
      </c>
      <c r="F1255" s="58" t="s">
        <v>123</v>
      </c>
      <c r="G1255" s="60">
        <v>0</v>
      </c>
    </row>
    <row r="1256" spans="2:7" x14ac:dyDescent="0.25">
      <c r="B1256" s="56" t="s">
        <v>64</v>
      </c>
      <c r="C1256" s="58" t="s">
        <v>177</v>
      </c>
      <c r="D1256" s="57" t="s">
        <v>178</v>
      </c>
      <c r="E1256" s="58">
        <v>53204</v>
      </c>
      <c r="F1256" s="58" t="s">
        <v>126</v>
      </c>
      <c r="G1256" s="60">
        <v>0.28681053094070003</v>
      </c>
    </row>
    <row r="1257" spans="2:7" x14ac:dyDescent="0.25">
      <c r="B1257" s="56" t="s">
        <v>64</v>
      </c>
      <c r="C1257" s="58" t="s">
        <v>177</v>
      </c>
      <c r="D1257" s="57" t="s">
        <v>178</v>
      </c>
      <c r="E1257" s="58">
        <v>53254</v>
      </c>
      <c r="F1257" s="58" t="s">
        <v>179</v>
      </c>
      <c r="G1257" s="60">
        <v>0</v>
      </c>
    </row>
    <row r="1258" spans="2:7" x14ac:dyDescent="0.25">
      <c r="B1258" s="56" t="s">
        <v>64</v>
      </c>
      <c r="C1258" s="58" t="s">
        <v>177</v>
      </c>
      <c r="D1258" s="57" t="s">
        <v>178</v>
      </c>
      <c r="E1258" s="58">
        <v>53304</v>
      </c>
      <c r="F1258" s="58" t="s">
        <v>128</v>
      </c>
      <c r="G1258" s="60">
        <v>0</v>
      </c>
    </row>
    <row r="1259" spans="2:7" x14ac:dyDescent="0.25">
      <c r="B1259" s="56" t="s">
        <v>64</v>
      </c>
      <c r="C1259" s="58" t="s">
        <v>177</v>
      </c>
      <c r="D1259" s="57" t="s">
        <v>178</v>
      </c>
      <c r="E1259" s="58">
        <v>53354</v>
      </c>
      <c r="F1259" s="58" t="s">
        <v>180</v>
      </c>
      <c r="G1259" s="60">
        <v>0</v>
      </c>
    </row>
    <row r="1260" spans="2:7" x14ac:dyDescent="0.25">
      <c r="B1260" s="56" t="s">
        <v>64</v>
      </c>
      <c r="C1260" s="58" t="s">
        <v>177</v>
      </c>
      <c r="D1260" s="57" t="s">
        <v>178</v>
      </c>
      <c r="E1260" s="58">
        <v>53404</v>
      </c>
      <c r="F1260" s="58" t="s">
        <v>181</v>
      </c>
      <c r="G1260" s="60">
        <v>0</v>
      </c>
    </row>
    <row r="1261" spans="2:7" x14ac:dyDescent="0.25">
      <c r="B1261" s="56" t="s">
        <v>64</v>
      </c>
      <c r="C1261" s="58" t="s">
        <v>177</v>
      </c>
      <c r="D1261" s="57" t="s">
        <v>178</v>
      </c>
      <c r="E1261" s="58">
        <v>53454</v>
      </c>
      <c r="F1261" s="58" t="s">
        <v>182</v>
      </c>
      <c r="G1261" s="60">
        <v>0</v>
      </c>
    </row>
    <row r="1262" spans="2:7" x14ac:dyDescent="0.25">
      <c r="B1262" s="56" t="s">
        <v>64</v>
      </c>
      <c r="C1262" s="58" t="s">
        <v>177</v>
      </c>
      <c r="D1262" s="57" t="s">
        <v>178</v>
      </c>
      <c r="E1262" s="58">
        <v>53550</v>
      </c>
      <c r="F1262" s="58" t="s">
        <v>129</v>
      </c>
      <c r="G1262" s="60">
        <v>0</v>
      </c>
    </row>
    <row r="1263" spans="2:7" x14ac:dyDescent="0.25">
      <c r="B1263" s="56" t="s">
        <v>64</v>
      </c>
      <c r="C1263" s="58" t="s">
        <v>177</v>
      </c>
      <c r="D1263" s="57" t="s">
        <v>178</v>
      </c>
      <c r="E1263" s="58">
        <v>53604</v>
      </c>
      <c r="F1263" s="58" t="s">
        <v>183</v>
      </c>
      <c r="G1263" s="60">
        <v>0</v>
      </c>
    </row>
    <row r="1264" spans="2:7" x14ac:dyDescent="0.25">
      <c r="B1264" s="56" t="s">
        <v>64</v>
      </c>
      <c r="C1264" s="58" t="s">
        <v>177</v>
      </c>
      <c r="D1264" s="57" t="s">
        <v>178</v>
      </c>
      <c r="E1264" s="58">
        <v>53654</v>
      </c>
      <c r="F1264" s="58" t="s">
        <v>184</v>
      </c>
      <c r="G1264" s="60">
        <v>0</v>
      </c>
    </row>
    <row r="1265" spans="2:7" x14ac:dyDescent="0.25">
      <c r="B1265" s="56" t="s">
        <v>64</v>
      </c>
      <c r="C1265" s="58" t="s">
        <v>177</v>
      </c>
      <c r="D1265" s="57" t="s">
        <v>178</v>
      </c>
      <c r="E1265" s="58">
        <v>53704</v>
      </c>
      <c r="F1265" s="58" t="s">
        <v>185</v>
      </c>
      <c r="G1265" s="60">
        <v>0</v>
      </c>
    </row>
    <row r="1266" spans="2:7" x14ac:dyDescent="0.25">
      <c r="B1266" s="56" t="s">
        <v>64</v>
      </c>
      <c r="C1266" s="58" t="s">
        <v>177</v>
      </c>
      <c r="D1266" s="57" t="s">
        <v>178</v>
      </c>
      <c r="E1266" s="58">
        <v>53754</v>
      </c>
      <c r="F1266" s="58" t="s">
        <v>131</v>
      </c>
      <c r="G1266" s="60">
        <v>0</v>
      </c>
    </row>
    <row r="1267" spans="2:7" x14ac:dyDescent="0.25">
      <c r="B1267" s="56" t="s">
        <v>64</v>
      </c>
      <c r="C1267" s="58" t="s">
        <v>177</v>
      </c>
      <c r="D1267" s="57" t="s">
        <v>178</v>
      </c>
      <c r="E1267" s="58">
        <v>53854</v>
      </c>
      <c r="F1267" s="58" t="s">
        <v>133</v>
      </c>
      <c r="G1267" s="60">
        <v>0</v>
      </c>
    </row>
    <row r="1268" spans="2:7" x14ac:dyDescent="0.25">
      <c r="B1268" s="56" t="s">
        <v>64</v>
      </c>
      <c r="C1268" s="58" t="s">
        <v>177</v>
      </c>
      <c r="D1268" s="57" t="s">
        <v>178</v>
      </c>
      <c r="E1268" s="58">
        <v>53900</v>
      </c>
      <c r="F1268" s="58" t="s">
        <v>134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54000</v>
      </c>
      <c r="F1269" s="58" t="s">
        <v>135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54050</v>
      </c>
      <c r="F1270" s="58" t="s">
        <v>136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54104</v>
      </c>
      <c r="F1271" s="58" t="s">
        <v>186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54200</v>
      </c>
      <c r="F1272" s="58" t="s">
        <v>137</v>
      </c>
      <c r="G1272" s="60">
        <v>2.7568047064391998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54750</v>
      </c>
      <c r="F1273" s="58" t="s">
        <v>140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54850</v>
      </c>
      <c r="F1274" s="58" t="s">
        <v>187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56000</v>
      </c>
      <c r="F1275" s="58" t="s">
        <v>141</v>
      </c>
      <c r="G1275" s="60">
        <v>1.7175548410265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56050</v>
      </c>
      <c r="F1276" s="58" t="s">
        <v>142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56100</v>
      </c>
      <c r="F1277" s="58" t="s">
        <v>143</v>
      </c>
      <c r="G1277" s="60">
        <v>5.82333288045605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58004</v>
      </c>
      <c r="F1278" s="58" t="s">
        <v>145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58054</v>
      </c>
      <c r="F1279" s="58" t="s">
        <v>147</v>
      </c>
      <c r="G1279" s="60">
        <v>2.7470376716811198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58104</v>
      </c>
      <c r="F1280" s="58" t="s">
        <v>149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58150</v>
      </c>
      <c r="F1281" s="58" t="s">
        <v>150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58200</v>
      </c>
      <c r="F1282" s="58" t="s">
        <v>152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58350</v>
      </c>
      <c r="F1283" s="58" t="s">
        <v>154</v>
      </c>
      <c r="G1283" s="60">
        <v>3.0683460014817099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58600</v>
      </c>
      <c r="F1284" s="58" t="s">
        <v>188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164</v>
      </c>
      <c r="E1285" s="58">
        <v>50050</v>
      </c>
      <c r="F1285" s="58" t="s">
        <v>89</v>
      </c>
      <c r="G1285" s="60">
        <v>19.915120000000002</v>
      </c>
    </row>
    <row r="1286" spans="2:7" x14ac:dyDescent="0.25">
      <c r="B1286" s="56" t="s">
        <v>64</v>
      </c>
      <c r="C1286" s="58" t="s">
        <v>177</v>
      </c>
      <c r="D1286" s="57" t="s">
        <v>164</v>
      </c>
      <c r="E1286" s="58">
        <v>50054</v>
      </c>
      <c r="F1286" s="58" t="s">
        <v>93</v>
      </c>
      <c r="G1286" s="60">
        <v>113.7961</v>
      </c>
    </row>
    <row r="1287" spans="2:7" x14ac:dyDescent="0.25">
      <c r="B1287" s="56" t="s">
        <v>64</v>
      </c>
      <c r="C1287" s="58" t="s">
        <v>177</v>
      </c>
      <c r="D1287" s="57" t="s">
        <v>164</v>
      </c>
      <c r="E1287" s="58">
        <v>50100</v>
      </c>
      <c r="F1287" s="58" t="s">
        <v>94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164</v>
      </c>
      <c r="E1288" s="58">
        <v>50103</v>
      </c>
      <c r="F1288" s="58" t="s">
        <v>189</v>
      </c>
      <c r="G1288" s="60">
        <v>21.116199999999999</v>
      </c>
    </row>
    <row r="1289" spans="2:7" x14ac:dyDescent="0.25">
      <c r="B1289" s="56" t="s">
        <v>64</v>
      </c>
      <c r="C1289" s="58" t="s">
        <v>177</v>
      </c>
      <c r="D1289" s="57" t="s">
        <v>164</v>
      </c>
      <c r="E1289" s="58">
        <v>50150</v>
      </c>
      <c r="F1289" s="58" t="s">
        <v>95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164</v>
      </c>
      <c r="E1290" s="58">
        <v>50200</v>
      </c>
      <c r="F1290" s="58" t="s">
        <v>96</v>
      </c>
      <c r="G1290" s="60">
        <v>5.191129101244</v>
      </c>
    </row>
    <row r="1291" spans="2:7" x14ac:dyDescent="0.25">
      <c r="B1291" s="56" t="s">
        <v>64</v>
      </c>
      <c r="C1291" s="58" t="s">
        <v>177</v>
      </c>
      <c r="D1291" s="57" t="s">
        <v>164</v>
      </c>
      <c r="E1291" s="58">
        <v>50250</v>
      </c>
      <c r="F1291" s="58" t="s">
        <v>98</v>
      </c>
      <c r="G1291" s="60">
        <v>8.7779299999999996</v>
      </c>
    </row>
    <row r="1292" spans="2:7" x14ac:dyDescent="0.25">
      <c r="B1292" s="56" t="s">
        <v>64</v>
      </c>
      <c r="C1292" s="58" t="s">
        <v>177</v>
      </c>
      <c r="D1292" s="57" t="s">
        <v>164</v>
      </c>
      <c r="E1292" s="58">
        <v>50300</v>
      </c>
      <c r="F1292" s="58" t="s">
        <v>100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164</v>
      </c>
      <c r="E1293" s="58">
        <v>50350</v>
      </c>
      <c r="F1293" s="58" t="s">
        <v>101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164</v>
      </c>
      <c r="E1294" s="58">
        <v>50650</v>
      </c>
      <c r="F1294" s="58" t="s">
        <v>103</v>
      </c>
      <c r="G1294" s="60">
        <v>7.5102500000000001</v>
      </c>
    </row>
    <row r="1295" spans="2:7" x14ac:dyDescent="0.25">
      <c r="B1295" s="56" t="s">
        <v>64</v>
      </c>
      <c r="C1295" s="58" t="s">
        <v>177</v>
      </c>
      <c r="D1295" s="57" t="s">
        <v>164</v>
      </c>
      <c r="E1295" s="58">
        <v>50700</v>
      </c>
      <c r="F1295" s="58" t="s">
        <v>105</v>
      </c>
      <c r="G1295" s="60">
        <v>16.500150000000001</v>
      </c>
    </row>
    <row r="1296" spans="2:7" x14ac:dyDescent="0.25">
      <c r="B1296" s="56" t="s">
        <v>64</v>
      </c>
      <c r="C1296" s="58" t="s">
        <v>177</v>
      </c>
      <c r="D1296" s="57" t="s">
        <v>164</v>
      </c>
      <c r="E1296" s="58">
        <v>50750</v>
      </c>
      <c r="F1296" s="58" t="s">
        <v>107</v>
      </c>
      <c r="G1296" s="60">
        <v>15.762309999999999</v>
      </c>
    </row>
    <row r="1297" spans="2:7" x14ac:dyDescent="0.25">
      <c r="B1297" s="56" t="s">
        <v>64</v>
      </c>
      <c r="C1297" s="58" t="s">
        <v>177</v>
      </c>
      <c r="D1297" s="57" t="s">
        <v>164</v>
      </c>
      <c r="E1297" s="58">
        <v>50800</v>
      </c>
      <c r="F1297" s="58" t="s">
        <v>109</v>
      </c>
      <c r="G1297" s="60">
        <v>7.2369599999999998</v>
      </c>
    </row>
    <row r="1298" spans="2:7" x14ac:dyDescent="0.25">
      <c r="B1298" s="56" t="s">
        <v>64</v>
      </c>
      <c r="C1298" s="58" t="s">
        <v>177</v>
      </c>
      <c r="D1298" s="57" t="s">
        <v>164</v>
      </c>
      <c r="E1298" s="58">
        <v>50900</v>
      </c>
      <c r="F1298" s="58" t="s">
        <v>111</v>
      </c>
      <c r="G1298" s="60">
        <v>1.6665700000000001</v>
      </c>
    </row>
    <row r="1299" spans="2:7" x14ac:dyDescent="0.25">
      <c r="B1299" s="56" t="s">
        <v>64</v>
      </c>
      <c r="C1299" s="58" t="s">
        <v>177</v>
      </c>
      <c r="D1299" s="57" t="s">
        <v>164</v>
      </c>
      <c r="E1299" s="58">
        <v>50950</v>
      </c>
      <c r="F1299" s="58" t="s">
        <v>113</v>
      </c>
      <c r="G1299" s="60">
        <v>5.2049399999999997</v>
      </c>
    </row>
    <row r="1300" spans="2:7" x14ac:dyDescent="0.25">
      <c r="B1300" s="56" t="s">
        <v>64</v>
      </c>
      <c r="C1300" s="58" t="s">
        <v>177</v>
      </c>
      <c r="D1300" s="57" t="s">
        <v>164</v>
      </c>
      <c r="E1300" s="58">
        <v>51150</v>
      </c>
      <c r="F1300" s="58" t="s">
        <v>115</v>
      </c>
      <c r="G1300" s="60">
        <v>8.0273000000000003</v>
      </c>
    </row>
    <row r="1301" spans="2:7" x14ac:dyDescent="0.25">
      <c r="B1301" s="56" t="s">
        <v>64</v>
      </c>
      <c r="C1301" s="58" t="s">
        <v>177</v>
      </c>
      <c r="D1301" s="57" t="s">
        <v>164</v>
      </c>
      <c r="E1301" s="58">
        <v>51300</v>
      </c>
      <c r="F1301" s="58" t="s">
        <v>117</v>
      </c>
      <c r="G1301" s="60">
        <v>12.34909</v>
      </c>
    </row>
    <row r="1302" spans="2:7" x14ac:dyDescent="0.25">
      <c r="B1302" s="56" t="s">
        <v>64</v>
      </c>
      <c r="C1302" s="58" t="s">
        <v>177</v>
      </c>
      <c r="D1302" s="57" t="s">
        <v>164</v>
      </c>
      <c r="E1302" s="58">
        <v>53000</v>
      </c>
      <c r="F1302" s="58" t="s">
        <v>119</v>
      </c>
      <c r="G1302" s="60">
        <v>15.51268</v>
      </c>
    </row>
    <row r="1303" spans="2:7" x14ac:dyDescent="0.25">
      <c r="B1303" s="56" t="s">
        <v>64</v>
      </c>
      <c r="C1303" s="58" t="s">
        <v>177</v>
      </c>
      <c r="D1303" s="57" t="s">
        <v>164</v>
      </c>
      <c r="E1303" s="58">
        <v>53050</v>
      </c>
      <c r="F1303" s="58" t="s">
        <v>121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164</v>
      </c>
      <c r="E1304" s="58">
        <v>53200</v>
      </c>
      <c r="F1304" s="58" t="s">
        <v>124</v>
      </c>
      <c r="G1304" s="60">
        <v>20.37209</v>
      </c>
    </row>
    <row r="1305" spans="2:7" x14ac:dyDescent="0.25">
      <c r="B1305" s="56" t="s">
        <v>64</v>
      </c>
      <c r="C1305" s="58" t="s">
        <v>177</v>
      </c>
      <c r="D1305" s="57" t="s">
        <v>164</v>
      </c>
      <c r="E1305" s="58">
        <v>53204</v>
      </c>
      <c r="F1305" s="58" t="s">
        <v>125</v>
      </c>
      <c r="G1305" s="60">
        <v>0</v>
      </c>
    </row>
    <row r="1306" spans="2:7" x14ac:dyDescent="0.25">
      <c r="B1306" s="56" t="s">
        <v>64</v>
      </c>
      <c r="C1306" s="58" t="s">
        <v>177</v>
      </c>
      <c r="D1306" s="57" t="s">
        <v>164</v>
      </c>
      <c r="E1306" s="58">
        <v>53254</v>
      </c>
      <c r="F1306" s="58" t="s">
        <v>190</v>
      </c>
      <c r="G1306" s="60">
        <v>3.8</v>
      </c>
    </row>
    <row r="1307" spans="2:7" x14ac:dyDescent="0.25">
      <c r="B1307" s="56" t="s">
        <v>64</v>
      </c>
      <c r="C1307" s="58" t="s">
        <v>177</v>
      </c>
      <c r="D1307" s="57" t="s">
        <v>164</v>
      </c>
      <c r="E1307" s="58">
        <v>53304</v>
      </c>
      <c r="F1307" s="58" t="s">
        <v>127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164</v>
      </c>
      <c r="E1308" s="58">
        <v>53354</v>
      </c>
      <c r="F1308" s="58" t="s">
        <v>191</v>
      </c>
      <c r="G1308" s="60">
        <v>6.98</v>
      </c>
    </row>
    <row r="1309" spans="2:7" x14ac:dyDescent="0.25">
      <c r="B1309" s="56" t="s">
        <v>64</v>
      </c>
      <c r="C1309" s="58" t="s">
        <v>177</v>
      </c>
      <c r="D1309" s="57" t="s">
        <v>164</v>
      </c>
      <c r="E1309" s="58">
        <v>53754</v>
      </c>
      <c r="F1309" s="58" t="s">
        <v>130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164</v>
      </c>
      <c r="E1310" s="58">
        <v>53854</v>
      </c>
      <c r="F1310" s="58" t="s">
        <v>132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164</v>
      </c>
      <c r="E1311" s="58">
        <v>54104</v>
      </c>
      <c r="F1311" s="58" t="s">
        <v>192</v>
      </c>
      <c r="G1311" s="60">
        <v>5.19</v>
      </c>
    </row>
    <row r="1312" spans="2:7" x14ac:dyDescent="0.25">
      <c r="B1312" s="56" t="s">
        <v>64</v>
      </c>
      <c r="C1312" s="58" t="s">
        <v>177</v>
      </c>
      <c r="D1312" s="57" t="s">
        <v>164</v>
      </c>
      <c r="E1312" s="58">
        <v>54250</v>
      </c>
      <c r="F1312" s="58" t="s">
        <v>138</v>
      </c>
      <c r="G1312" s="60">
        <v>14.63411</v>
      </c>
    </row>
    <row r="1313" spans="2:7" x14ac:dyDescent="0.25">
      <c r="B1313" s="56" t="s">
        <v>64</v>
      </c>
      <c r="C1313" s="58" t="s">
        <v>177</v>
      </c>
      <c r="D1313" s="57" t="s">
        <v>164</v>
      </c>
      <c r="E1313" s="58">
        <v>54500</v>
      </c>
      <c r="F1313" s="58" t="s">
        <v>139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164</v>
      </c>
      <c r="E1314" s="58">
        <v>58004</v>
      </c>
      <c r="F1314" s="58" t="s">
        <v>144</v>
      </c>
      <c r="G1314" s="60">
        <v>0</v>
      </c>
    </row>
    <row r="1315" spans="2:7" x14ac:dyDescent="0.25">
      <c r="B1315" s="56" t="s">
        <v>64</v>
      </c>
      <c r="C1315" s="58" t="s">
        <v>177</v>
      </c>
      <c r="D1315" s="57" t="s">
        <v>164</v>
      </c>
      <c r="E1315" s="58">
        <v>58054</v>
      </c>
      <c r="F1315" s="58" t="s">
        <v>146</v>
      </c>
      <c r="G1315" s="60">
        <v>0.54286999999999996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58104</v>
      </c>
      <c r="F1316" s="58" t="s">
        <v>148</v>
      </c>
      <c r="G1316" s="60">
        <v>0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58200</v>
      </c>
      <c r="F1317" s="58" t="s">
        <v>151</v>
      </c>
      <c r="G1317" s="60">
        <v>0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58300</v>
      </c>
      <c r="F1318" s="58" t="s">
        <v>153</v>
      </c>
      <c r="G1318" s="60">
        <v>13.206580000000001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58450</v>
      </c>
      <c r="F1319" s="58" t="s">
        <v>155</v>
      </c>
      <c r="G1319" s="60">
        <v>0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58500</v>
      </c>
      <c r="F1320" s="58" t="s">
        <v>156</v>
      </c>
      <c r="G1320" s="60">
        <v>29.64507</v>
      </c>
    </row>
    <row r="1321" spans="2:7" x14ac:dyDescent="0.25">
      <c r="B1321" s="56" t="s">
        <v>65</v>
      </c>
      <c r="C1321" s="58" t="s">
        <v>177</v>
      </c>
      <c r="D1321" s="57" t="s">
        <v>178</v>
      </c>
      <c r="E1321" s="58">
        <v>50000</v>
      </c>
      <c r="F1321" s="58" t="s">
        <v>87</v>
      </c>
      <c r="G1321" s="60">
        <v>21.132522826712002</v>
      </c>
    </row>
    <row r="1322" spans="2:7" x14ac:dyDescent="0.25">
      <c r="B1322" s="56" t="s">
        <v>65</v>
      </c>
      <c r="C1322" s="58" t="s">
        <v>177</v>
      </c>
      <c r="D1322" s="57" t="s">
        <v>178</v>
      </c>
      <c r="E1322" s="58">
        <v>50050</v>
      </c>
      <c r="F1322" s="58" t="s">
        <v>91</v>
      </c>
      <c r="G1322" s="60">
        <v>0</v>
      </c>
    </row>
    <row r="1323" spans="2:7" x14ac:dyDescent="0.25">
      <c r="B1323" s="56" t="s">
        <v>65</v>
      </c>
      <c r="C1323" s="58" t="s">
        <v>177</v>
      </c>
      <c r="D1323" s="57" t="s">
        <v>178</v>
      </c>
      <c r="E1323" s="58">
        <v>50054</v>
      </c>
      <c r="F1323" s="58" t="s">
        <v>92</v>
      </c>
      <c r="G1323" s="60">
        <v>0</v>
      </c>
    </row>
    <row r="1324" spans="2:7" x14ac:dyDescent="0.25">
      <c r="B1324" s="56" t="s">
        <v>65</v>
      </c>
      <c r="C1324" s="58" t="s">
        <v>177</v>
      </c>
      <c r="D1324" s="57" t="s">
        <v>178</v>
      </c>
      <c r="E1324" s="58">
        <v>50200</v>
      </c>
      <c r="F1324" s="58" t="s">
        <v>97</v>
      </c>
      <c r="G1324" s="60">
        <v>0</v>
      </c>
    </row>
    <row r="1325" spans="2:7" x14ac:dyDescent="0.25">
      <c r="B1325" s="56" t="s">
        <v>65</v>
      </c>
      <c r="C1325" s="58" t="s">
        <v>177</v>
      </c>
      <c r="D1325" s="57" t="s">
        <v>178</v>
      </c>
      <c r="E1325" s="58">
        <v>50250</v>
      </c>
      <c r="F1325" s="58" t="s">
        <v>99</v>
      </c>
      <c r="G1325" s="60">
        <v>0</v>
      </c>
    </row>
    <row r="1326" spans="2:7" x14ac:dyDescent="0.25">
      <c r="B1326" s="56" t="s">
        <v>65</v>
      </c>
      <c r="C1326" s="58" t="s">
        <v>177</v>
      </c>
      <c r="D1326" s="57" t="s">
        <v>178</v>
      </c>
      <c r="E1326" s="58">
        <v>50350</v>
      </c>
      <c r="F1326" s="58" t="s">
        <v>102</v>
      </c>
      <c r="G1326" s="60">
        <v>3.9005640928564</v>
      </c>
    </row>
    <row r="1327" spans="2:7" x14ac:dyDescent="0.25">
      <c r="B1327" s="56" t="s">
        <v>65</v>
      </c>
      <c r="C1327" s="58" t="s">
        <v>177</v>
      </c>
      <c r="D1327" s="57" t="s">
        <v>178</v>
      </c>
      <c r="E1327" s="58">
        <v>50650</v>
      </c>
      <c r="F1327" s="58" t="s">
        <v>104</v>
      </c>
      <c r="G1327" s="60">
        <v>0</v>
      </c>
    </row>
    <row r="1328" spans="2:7" x14ac:dyDescent="0.25">
      <c r="B1328" s="56" t="s">
        <v>65</v>
      </c>
      <c r="C1328" s="58" t="s">
        <v>177</v>
      </c>
      <c r="D1328" s="57" t="s">
        <v>178</v>
      </c>
      <c r="E1328" s="58">
        <v>50700</v>
      </c>
      <c r="F1328" s="58" t="s">
        <v>106</v>
      </c>
      <c r="G1328" s="60">
        <v>0</v>
      </c>
    </row>
    <row r="1329" spans="2:7" x14ac:dyDescent="0.25">
      <c r="B1329" s="56" t="s">
        <v>65</v>
      </c>
      <c r="C1329" s="58" t="s">
        <v>177</v>
      </c>
      <c r="D1329" s="57" t="s">
        <v>178</v>
      </c>
      <c r="E1329" s="58">
        <v>50750</v>
      </c>
      <c r="F1329" s="58" t="s">
        <v>108</v>
      </c>
      <c r="G1329" s="60">
        <v>0</v>
      </c>
    </row>
    <row r="1330" spans="2:7" x14ac:dyDescent="0.25">
      <c r="B1330" s="56" t="s">
        <v>65</v>
      </c>
      <c r="C1330" s="58" t="s">
        <v>177</v>
      </c>
      <c r="D1330" s="57" t="s">
        <v>178</v>
      </c>
      <c r="E1330" s="58">
        <v>50800</v>
      </c>
      <c r="F1330" s="58" t="s">
        <v>110</v>
      </c>
      <c r="G1330" s="60">
        <v>0</v>
      </c>
    </row>
    <row r="1331" spans="2:7" x14ac:dyDescent="0.25">
      <c r="B1331" s="56" t="s">
        <v>65</v>
      </c>
      <c r="C1331" s="58" t="s">
        <v>177</v>
      </c>
      <c r="D1331" s="57" t="s">
        <v>178</v>
      </c>
      <c r="E1331" s="58">
        <v>50900</v>
      </c>
      <c r="F1331" s="58" t="s">
        <v>112</v>
      </c>
      <c r="G1331" s="60">
        <v>1.8002693646324099</v>
      </c>
    </row>
    <row r="1332" spans="2:7" x14ac:dyDescent="0.25">
      <c r="B1332" s="56" t="s">
        <v>65</v>
      </c>
      <c r="C1332" s="58" t="s">
        <v>177</v>
      </c>
      <c r="D1332" s="57" t="s">
        <v>178</v>
      </c>
      <c r="E1332" s="58">
        <v>50950</v>
      </c>
      <c r="F1332" s="58" t="s">
        <v>114</v>
      </c>
      <c r="G1332" s="60">
        <v>0</v>
      </c>
    </row>
    <row r="1333" spans="2:7" x14ac:dyDescent="0.25">
      <c r="B1333" s="56" t="s">
        <v>65</v>
      </c>
      <c r="C1333" s="58" t="s">
        <v>177</v>
      </c>
      <c r="D1333" s="57" t="s">
        <v>178</v>
      </c>
      <c r="E1333" s="58">
        <v>51150</v>
      </c>
      <c r="F1333" s="58" t="s">
        <v>116</v>
      </c>
      <c r="G1333" s="60">
        <v>0</v>
      </c>
    </row>
    <row r="1334" spans="2:7" x14ac:dyDescent="0.25">
      <c r="B1334" s="56" t="s">
        <v>65</v>
      </c>
      <c r="C1334" s="58" t="s">
        <v>177</v>
      </c>
      <c r="D1334" s="57" t="s">
        <v>178</v>
      </c>
      <c r="E1334" s="58">
        <v>51450</v>
      </c>
      <c r="F1334" s="58" t="s">
        <v>118</v>
      </c>
      <c r="G1334" s="60">
        <v>9.4691021454365991</v>
      </c>
    </row>
    <row r="1335" spans="2:7" x14ac:dyDescent="0.25">
      <c r="B1335" s="56" t="s">
        <v>65</v>
      </c>
      <c r="C1335" s="58" t="s">
        <v>177</v>
      </c>
      <c r="D1335" s="57" t="s">
        <v>178</v>
      </c>
      <c r="E1335" s="58">
        <v>53000</v>
      </c>
      <c r="F1335" s="58" t="s">
        <v>120</v>
      </c>
      <c r="G1335" s="60">
        <v>0</v>
      </c>
    </row>
    <row r="1336" spans="2:7" x14ac:dyDescent="0.25">
      <c r="B1336" s="56" t="s">
        <v>65</v>
      </c>
      <c r="C1336" s="58" t="s">
        <v>177</v>
      </c>
      <c r="D1336" s="57" t="s">
        <v>178</v>
      </c>
      <c r="E1336" s="58">
        <v>53050</v>
      </c>
      <c r="F1336" s="58" t="s">
        <v>122</v>
      </c>
      <c r="G1336" s="60">
        <v>0</v>
      </c>
    </row>
    <row r="1337" spans="2:7" x14ac:dyDescent="0.25">
      <c r="B1337" s="56" t="s">
        <v>65</v>
      </c>
      <c r="C1337" s="58" t="s">
        <v>177</v>
      </c>
      <c r="D1337" s="57" t="s">
        <v>178</v>
      </c>
      <c r="E1337" s="58">
        <v>53150</v>
      </c>
      <c r="F1337" s="58" t="s">
        <v>123</v>
      </c>
      <c r="G1337" s="60">
        <v>0</v>
      </c>
    </row>
    <row r="1338" spans="2:7" x14ac:dyDescent="0.25">
      <c r="B1338" s="56" t="s">
        <v>65</v>
      </c>
      <c r="C1338" s="58" t="s">
        <v>177</v>
      </c>
      <c r="D1338" s="57" t="s">
        <v>178</v>
      </c>
      <c r="E1338" s="58">
        <v>53204</v>
      </c>
      <c r="F1338" s="58" t="s">
        <v>126</v>
      </c>
      <c r="G1338" s="60">
        <v>0</v>
      </c>
    </row>
    <row r="1339" spans="2:7" x14ac:dyDescent="0.25">
      <c r="B1339" s="56" t="s">
        <v>65</v>
      </c>
      <c r="C1339" s="58" t="s">
        <v>177</v>
      </c>
      <c r="D1339" s="57" t="s">
        <v>178</v>
      </c>
      <c r="E1339" s="58">
        <v>53254</v>
      </c>
      <c r="F1339" s="58" t="s">
        <v>179</v>
      </c>
      <c r="G1339" s="60">
        <v>0</v>
      </c>
    </row>
    <row r="1340" spans="2:7" x14ac:dyDescent="0.25">
      <c r="B1340" s="56" t="s">
        <v>65</v>
      </c>
      <c r="C1340" s="58" t="s">
        <v>177</v>
      </c>
      <c r="D1340" s="57" t="s">
        <v>178</v>
      </c>
      <c r="E1340" s="58">
        <v>53304</v>
      </c>
      <c r="F1340" s="58" t="s">
        <v>128</v>
      </c>
      <c r="G1340" s="60">
        <v>0</v>
      </c>
    </row>
    <row r="1341" spans="2:7" x14ac:dyDescent="0.25">
      <c r="B1341" s="56" t="s">
        <v>65</v>
      </c>
      <c r="C1341" s="58" t="s">
        <v>177</v>
      </c>
      <c r="D1341" s="57" t="s">
        <v>178</v>
      </c>
      <c r="E1341" s="58">
        <v>53354</v>
      </c>
      <c r="F1341" s="58" t="s">
        <v>180</v>
      </c>
      <c r="G1341" s="60">
        <v>0</v>
      </c>
    </row>
    <row r="1342" spans="2:7" x14ac:dyDescent="0.25">
      <c r="B1342" s="56" t="s">
        <v>65</v>
      </c>
      <c r="C1342" s="58" t="s">
        <v>177</v>
      </c>
      <c r="D1342" s="57" t="s">
        <v>178</v>
      </c>
      <c r="E1342" s="58">
        <v>53404</v>
      </c>
      <c r="F1342" s="58" t="s">
        <v>181</v>
      </c>
      <c r="G1342" s="60">
        <v>0</v>
      </c>
    </row>
    <row r="1343" spans="2:7" x14ac:dyDescent="0.25">
      <c r="B1343" s="56" t="s">
        <v>65</v>
      </c>
      <c r="C1343" s="58" t="s">
        <v>177</v>
      </c>
      <c r="D1343" s="57" t="s">
        <v>178</v>
      </c>
      <c r="E1343" s="58">
        <v>53454</v>
      </c>
      <c r="F1343" s="58" t="s">
        <v>182</v>
      </c>
      <c r="G1343" s="60">
        <v>0</v>
      </c>
    </row>
    <row r="1344" spans="2:7" x14ac:dyDescent="0.25">
      <c r="B1344" s="56" t="s">
        <v>65</v>
      </c>
      <c r="C1344" s="58" t="s">
        <v>177</v>
      </c>
      <c r="D1344" s="57" t="s">
        <v>178</v>
      </c>
      <c r="E1344" s="58">
        <v>53550</v>
      </c>
      <c r="F1344" s="58" t="s">
        <v>129</v>
      </c>
      <c r="G1344" s="60">
        <v>0</v>
      </c>
    </row>
    <row r="1345" spans="2:7" x14ac:dyDescent="0.25">
      <c r="B1345" s="56" t="s">
        <v>65</v>
      </c>
      <c r="C1345" s="58" t="s">
        <v>177</v>
      </c>
      <c r="D1345" s="57" t="s">
        <v>178</v>
      </c>
      <c r="E1345" s="58">
        <v>53604</v>
      </c>
      <c r="F1345" s="58" t="s">
        <v>183</v>
      </c>
      <c r="G1345" s="60">
        <v>0</v>
      </c>
    </row>
    <row r="1346" spans="2:7" x14ac:dyDescent="0.25">
      <c r="B1346" s="56" t="s">
        <v>65</v>
      </c>
      <c r="C1346" s="58" t="s">
        <v>177</v>
      </c>
      <c r="D1346" s="57" t="s">
        <v>178</v>
      </c>
      <c r="E1346" s="58">
        <v>53654</v>
      </c>
      <c r="F1346" s="58" t="s">
        <v>184</v>
      </c>
      <c r="G1346" s="60">
        <v>0</v>
      </c>
    </row>
    <row r="1347" spans="2:7" x14ac:dyDescent="0.25">
      <c r="B1347" s="56" t="s">
        <v>65</v>
      </c>
      <c r="C1347" s="58" t="s">
        <v>177</v>
      </c>
      <c r="D1347" s="57" t="s">
        <v>178</v>
      </c>
      <c r="E1347" s="58">
        <v>53704</v>
      </c>
      <c r="F1347" s="58" t="s">
        <v>185</v>
      </c>
      <c r="G1347" s="60">
        <v>0</v>
      </c>
    </row>
    <row r="1348" spans="2:7" x14ac:dyDescent="0.25">
      <c r="B1348" s="56" t="s">
        <v>65</v>
      </c>
      <c r="C1348" s="58" t="s">
        <v>177</v>
      </c>
      <c r="D1348" s="57" t="s">
        <v>178</v>
      </c>
      <c r="E1348" s="58">
        <v>53754</v>
      </c>
      <c r="F1348" s="58" t="s">
        <v>131</v>
      </c>
      <c r="G1348" s="60">
        <v>0</v>
      </c>
    </row>
    <row r="1349" spans="2:7" x14ac:dyDescent="0.25">
      <c r="B1349" s="56" t="s">
        <v>65</v>
      </c>
      <c r="C1349" s="58" t="s">
        <v>177</v>
      </c>
      <c r="D1349" s="57" t="s">
        <v>178</v>
      </c>
      <c r="E1349" s="58">
        <v>53854</v>
      </c>
      <c r="F1349" s="58" t="s">
        <v>133</v>
      </c>
      <c r="G1349" s="60">
        <v>0</v>
      </c>
    </row>
    <row r="1350" spans="2:7" x14ac:dyDescent="0.25">
      <c r="B1350" s="56" t="s">
        <v>65</v>
      </c>
      <c r="C1350" s="58" t="s">
        <v>177</v>
      </c>
      <c r="D1350" s="57" t="s">
        <v>178</v>
      </c>
      <c r="E1350" s="58">
        <v>53900</v>
      </c>
      <c r="F1350" s="58" t="s">
        <v>134</v>
      </c>
      <c r="G1350" s="60">
        <v>0</v>
      </c>
    </row>
    <row r="1351" spans="2:7" x14ac:dyDescent="0.25">
      <c r="B1351" s="56" t="s">
        <v>65</v>
      </c>
      <c r="C1351" s="58" t="s">
        <v>177</v>
      </c>
      <c r="D1351" s="57" t="s">
        <v>178</v>
      </c>
      <c r="E1351" s="58">
        <v>54000</v>
      </c>
      <c r="F1351" s="58" t="s">
        <v>135</v>
      </c>
      <c r="G1351" s="60">
        <v>0</v>
      </c>
    </row>
    <row r="1352" spans="2:7" x14ac:dyDescent="0.25">
      <c r="B1352" s="56" t="s">
        <v>65</v>
      </c>
      <c r="C1352" s="58" t="s">
        <v>177</v>
      </c>
      <c r="D1352" s="57" t="s">
        <v>178</v>
      </c>
      <c r="E1352" s="58">
        <v>54050</v>
      </c>
      <c r="F1352" s="58" t="s">
        <v>136</v>
      </c>
      <c r="G1352" s="60">
        <v>0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54104</v>
      </c>
      <c r="F1353" s="58" t="s">
        <v>186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54200</v>
      </c>
      <c r="F1354" s="58" t="s">
        <v>137</v>
      </c>
      <c r="G1354" s="60">
        <v>2.3243329971842002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54750</v>
      </c>
      <c r="F1355" s="58" t="s">
        <v>140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54850</v>
      </c>
      <c r="F1356" s="58" t="s">
        <v>187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56000</v>
      </c>
      <c r="F1357" s="58" t="s">
        <v>141</v>
      </c>
      <c r="G1357" s="60">
        <v>2.0770215238413998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56050</v>
      </c>
      <c r="F1358" s="58" t="s">
        <v>142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56100</v>
      </c>
      <c r="F1359" s="58" t="s">
        <v>143</v>
      </c>
      <c r="G1359" s="60">
        <v>5.4117312845075096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58004</v>
      </c>
      <c r="F1360" s="58" t="s">
        <v>145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58054</v>
      </c>
      <c r="F1361" s="58" t="s">
        <v>147</v>
      </c>
      <c r="G1361" s="60">
        <v>2.6489342633285999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58104</v>
      </c>
      <c r="F1362" s="58" t="s">
        <v>149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58150</v>
      </c>
      <c r="F1363" s="58" t="s">
        <v>150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58200</v>
      </c>
      <c r="F1364" s="58" t="s">
        <v>152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58350</v>
      </c>
      <c r="F1365" s="58" t="s">
        <v>154</v>
      </c>
      <c r="G1365" s="60">
        <v>3.16073809389724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58600</v>
      </c>
      <c r="F1366" s="58" t="s">
        <v>188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164</v>
      </c>
      <c r="E1367" s="58">
        <v>50050</v>
      </c>
      <c r="F1367" s="58" t="s">
        <v>89</v>
      </c>
      <c r="G1367" s="60">
        <v>18.135819999999999</v>
      </c>
    </row>
    <row r="1368" spans="2:7" x14ac:dyDescent="0.25">
      <c r="B1368" s="56" t="s">
        <v>65</v>
      </c>
      <c r="C1368" s="58" t="s">
        <v>177</v>
      </c>
      <c r="D1368" s="57" t="s">
        <v>164</v>
      </c>
      <c r="E1368" s="58">
        <v>50054</v>
      </c>
      <c r="F1368" s="58" t="s">
        <v>93</v>
      </c>
      <c r="G1368" s="60">
        <v>101.05200000000001</v>
      </c>
    </row>
    <row r="1369" spans="2:7" x14ac:dyDescent="0.25">
      <c r="B1369" s="56" t="s">
        <v>65</v>
      </c>
      <c r="C1369" s="58" t="s">
        <v>177</v>
      </c>
      <c r="D1369" s="57" t="s">
        <v>164</v>
      </c>
      <c r="E1369" s="58">
        <v>50100</v>
      </c>
      <c r="F1369" s="58" t="s">
        <v>94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164</v>
      </c>
      <c r="E1370" s="58">
        <v>50103</v>
      </c>
      <c r="F1370" s="58" t="s">
        <v>189</v>
      </c>
      <c r="G1370" s="60">
        <v>21.116199999999999</v>
      </c>
    </row>
    <row r="1371" spans="2:7" x14ac:dyDescent="0.25">
      <c r="B1371" s="56" t="s">
        <v>65</v>
      </c>
      <c r="C1371" s="58" t="s">
        <v>177</v>
      </c>
      <c r="D1371" s="57" t="s">
        <v>164</v>
      </c>
      <c r="E1371" s="58">
        <v>50150</v>
      </c>
      <c r="F1371" s="58" t="s">
        <v>95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164</v>
      </c>
      <c r="E1372" s="58">
        <v>50200</v>
      </c>
      <c r="F1372" s="58" t="s">
        <v>96</v>
      </c>
      <c r="G1372" s="60">
        <v>8.4098632844070007</v>
      </c>
    </row>
    <row r="1373" spans="2:7" x14ac:dyDescent="0.25">
      <c r="B1373" s="56" t="s">
        <v>65</v>
      </c>
      <c r="C1373" s="58" t="s">
        <v>177</v>
      </c>
      <c r="D1373" s="57" t="s">
        <v>164</v>
      </c>
      <c r="E1373" s="58">
        <v>50250</v>
      </c>
      <c r="F1373" s="58" t="s">
        <v>98</v>
      </c>
      <c r="G1373" s="60">
        <v>4.1680700000000002</v>
      </c>
    </row>
    <row r="1374" spans="2:7" x14ac:dyDescent="0.25">
      <c r="B1374" s="56" t="s">
        <v>65</v>
      </c>
      <c r="C1374" s="58" t="s">
        <v>177</v>
      </c>
      <c r="D1374" s="57" t="s">
        <v>164</v>
      </c>
      <c r="E1374" s="58">
        <v>50300</v>
      </c>
      <c r="F1374" s="58" t="s">
        <v>100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164</v>
      </c>
      <c r="E1375" s="58">
        <v>50350</v>
      </c>
      <c r="F1375" s="58" t="s">
        <v>101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164</v>
      </c>
      <c r="E1376" s="58">
        <v>50650</v>
      </c>
      <c r="F1376" s="58" t="s">
        <v>103</v>
      </c>
      <c r="G1376" s="60">
        <v>5.7951199999999998</v>
      </c>
    </row>
    <row r="1377" spans="2:7" x14ac:dyDescent="0.25">
      <c r="B1377" s="56" t="s">
        <v>65</v>
      </c>
      <c r="C1377" s="58" t="s">
        <v>177</v>
      </c>
      <c r="D1377" s="57" t="s">
        <v>164</v>
      </c>
      <c r="E1377" s="58">
        <v>50700</v>
      </c>
      <c r="F1377" s="58" t="s">
        <v>105</v>
      </c>
      <c r="G1377" s="60">
        <v>16.385110000000001</v>
      </c>
    </row>
    <row r="1378" spans="2:7" x14ac:dyDescent="0.25">
      <c r="B1378" s="56" t="s">
        <v>65</v>
      </c>
      <c r="C1378" s="58" t="s">
        <v>177</v>
      </c>
      <c r="D1378" s="57" t="s">
        <v>164</v>
      </c>
      <c r="E1378" s="58">
        <v>50750</v>
      </c>
      <c r="F1378" s="58" t="s">
        <v>107</v>
      </c>
      <c r="G1378" s="60">
        <v>15.6883</v>
      </c>
    </row>
    <row r="1379" spans="2:7" x14ac:dyDescent="0.25">
      <c r="B1379" s="56" t="s">
        <v>65</v>
      </c>
      <c r="C1379" s="58" t="s">
        <v>177</v>
      </c>
      <c r="D1379" s="57" t="s">
        <v>164</v>
      </c>
      <c r="E1379" s="58">
        <v>50800</v>
      </c>
      <c r="F1379" s="58" t="s">
        <v>109</v>
      </c>
      <c r="G1379" s="60">
        <v>11.148820000000001</v>
      </c>
    </row>
    <row r="1380" spans="2:7" x14ac:dyDescent="0.25">
      <c r="B1380" s="56" t="s">
        <v>65</v>
      </c>
      <c r="C1380" s="58" t="s">
        <v>177</v>
      </c>
      <c r="D1380" s="57" t="s">
        <v>164</v>
      </c>
      <c r="E1380" s="58">
        <v>50900</v>
      </c>
      <c r="F1380" s="58" t="s">
        <v>111</v>
      </c>
      <c r="G1380" s="60">
        <v>1.6659999999999999</v>
      </c>
    </row>
    <row r="1381" spans="2:7" x14ac:dyDescent="0.25">
      <c r="B1381" s="56" t="s">
        <v>65</v>
      </c>
      <c r="C1381" s="58" t="s">
        <v>177</v>
      </c>
      <c r="D1381" s="57" t="s">
        <v>164</v>
      </c>
      <c r="E1381" s="58">
        <v>50950</v>
      </c>
      <c r="F1381" s="58" t="s">
        <v>113</v>
      </c>
      <c r="G1381" s="60">
        <v>5.2107400000000004</v>
      </c>
    </row>
    <row r="1382" spans="2:7" x14ac:dyDescent="0.25">
      <c r="B1382" s="56" t="s">
        <v>65</v>
      </c>
      <c r="C1382" s="58" t="s">
        <v>177</v>
      </c>
      <c r="D1382" s="57" t="s">
        <v>164</v>
      </c>
      <c r="E1382" s="58">
        <v>51150</v>
      </c>
      <c r="F1382" s="58" t="s">
        <v>115</v>
      </c>
      <c r="G1382" s="60">
        <v>13.360099999999999</v>
      </c>
    </row>
    <row r="1383" spans="2:7" x14ac:dyDescent="0.25">
      <c r="B1383" s="56" t="s">
        <v>65</v>
      </c>
      <c r="C1383" s="58" t="s">
        <v>177</v>
      </c>
      <c r="D1383" s="57" t="s">
        <v>164</v>
      </c>
      <c r="E1383" s="58">
        <v>51300</v>
      </c>
      <c r="F1383" s="58" t="s">
        <v>117</v>
      </c>
      <c r="G1383" s="60">
        <v>13.407690000000001</v>
      </c>
    </row>
    <row r="1384" spans="2:7" x14ac:dyDescent="0.25">
      <c r="B1384" s="56" t="s">
        <v>65</v>
      </c>
      <c r="C1384" s="58" t="s">
        <v>177</v>
      </c>
      <c r="D1384" s="57" t="s">
        <v>164</v>
      </c>
      <c r="E1384" s="58">
        <v>53000</v>
      </c>
      <c r="F1384" s="58" t="s">
        <v>119</v>
      </c>
      <c r="G1384" s="60">
        <v>15.659549999999999</v>
      </c>
    </row>
    <row r="1385" spans="2:7" x14ac:dyDescent="0.25">
      <c r="B1385" s="56" t="s">
        <v>65</v>
      </c>
      <c r="C1385" s="58" t="s">
        <v>177</v>
      </c>
      <c r="D1385" s="57" t="s">
        <v>164</v>
      </c>
      <c r="E1385" s="58">
        <v>53050</v>
      </c>
      <c r="F1385" s="58" t="s">
        <v>121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164</v>
      </c>
      <c r="E1386" s="58">
        <v>53200</v>
      </c>
      <c r="F1386" s="58" t="s">
        <v>124</v>
      </c>
      <c r="G1386" s="60">
        <v>34.59816</v>
      </c>
    </row>
    <row r="1387" spans="2:7" x14ac:dyDescent="0.25">
      <c r="B1387" s="56" t="s">
        <v>65</v>
      </c>
      <c r="C1387" s="58" t="s">
        <v>177</v>
      </c>
      <c r="D1387" s="57" t="s">
        <v>164</v>
      </c>
      <c r="E1387" s="58">
        <v>53204</v>
      </c>
      <c r="F1387" s="58" t="s">
        <v>125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164</v>
      </c>
      <c r="E1388" s="58">
        <v>53254</v>
      </c>
      <c r="F1388" s="58" t="s">
        <v>190</v>
      </c>
      <c r="G1388" s="60">
        <v>3.8</v>
      </c>
    </row>
    <row r="1389" spans="2:7" x14ac:dyDescent="0.25">
      <c r="B1389" s="56" t="s">
        <v>65</v>
      </c>
      <c r="C1389" s="58" t="s">
        <v>177</v>
      </c>
      <c r="D1389" s="57" t="s">
        <v>164</v>
      </c>
      <c r="E1389" s="58">
        <v>53304</v>
      </c>
      <c r="F1389" s="58" t="s">
        <v>127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164</v>
      </c>
      <c r="E1390" s="58">
        <v>53354</v>
      </c>
      <c r="F1390" s="58" t="s">
        <v>191</v>
      </c>
      <c r="G1390" s="60">
        <v>6.58</v>
      </c>
    </row>
    <row r="1391" spans="2:7" x14ac:dyDescent="0.25">
      <c r="B1391" s="56" t="s">
        <v>65</v>
      </c>
      <c r="C1391" s="58" t="s">
        <v>177</v>
      </c>
      <c r="D1391" s="57" t="s">
        <v>164</v>
      </c>
      <c r="E1391" s="58">
        <v>53754</v>
      </c>
      <c r="F1391" s="58" t="s">
        <v>130</v>
      </c>
      <c r="G1391" s="60">
        <v>7.8259999999999996E-2</v>
      </c>
    </row>
    <row r="1392" spans="2:7" x14ac:dyDescent="0.25">
      <c r="B1392" s="56" t="s">
        <v>65</v>
      </c>
      <c r="C1392" s="58" t="s">
        <v>177</v>
      </c>
      <c r="D1392" s="57" t="s">
        <v>164</v>
      </c>
      <c r="E1392" s="58">
        <v>53854</v>
      </c>
      <c r="F1392" s="58" t="s">
        <v>132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164</v>
      </c>
      <c r="E1393" s="58">
        <v>54104</v>
      </c>
      <c r="F1393" s="58" t="s">
        <v>192</v>
      </c>
      <c r="G1393" s="60">
        <v>6.16</v>
      </c>
    </row>
    <row r="1394" spans="2:7" x14ac:dyDescent="0.25">
      <c r="B1394" s="56" t="s">
        <v>65</v>
      </c>
      <c r="C1394" s="58" t="s">
        <v>177</v>
      </c>
      <c r="D1394" s="57" t="s">
        <v>164</v>
      </c>
      <c r="E1394" s="58">
        <v>54250</v>
      </c>
      <c r="F1394" s="58" t="s">
        <v>138</v>
      </c>
      <c r="G1394" s="60">
        <v>21.487459999999999</v>
      </c>
    </row>
    <row r="1395" spans="2:7" x14ac:dyDescent="0.25">
      <c r="B1395" s="56" t="s">
        <v>65</v>
      </c>
      <c r="C1395" s="58" t="s">
        <v>177</v>
      </c>
      <c r="D1395" s="57" t="s">
        <v>164</v>
      </c>
      <c r="E1395" s="58">
        <v>54500</v>
      </c>
      <c r="F1395" s="58" t="s">
        <v>139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164</v>
      </c>
      <c r="E1396" s="58">
        <v>58004</v>
      </c>
      <c r="F1396" s="58" t="s">
        <v>144</v>
      </c>
      <c r="G1396" s="60">
        <v>0</v>
      </c>
    </row>
    <row r="1397" spans="2:7" x14ac:dyDescent="0.25">
      <c r="B1397" s="56" t="s">
        <v>65</v>
      </c>
      <c r="C1397" s="58" t="s">
        <v>177</v>
      </c>
      <c r="D1397" s="57" t="s">
        <v>164</v>
      </c>
      <c r="E1397" s="58">
        <v>58054</v>
      </c>
      <c r="F1397" s="58" t="s">
        <v>146</v>
      </c>
      <c r="G1397" s="60">
        <v>0.54593999999999998</v>
      </c>
    </row>
    <row r="1398" spans="2:7" x14ac:dyDescent="0.25">
      <c r="B1398" s="56" t="s">
        <v>65</v>
      </c>
      <c r="C1398" s="58" t="s">
        <v>177</v>
      </c>
      <c r="D1398" s="57" t="s">
        <v>164</v>
      </c>
      <c r="E1398" s="58">
        <v>58104</v>
      </c>
      <c r="F1398" s="58" t="s">
        <v>148</v>
      </c>
      <c r="G1398" s="60">
        <v>0</v>
      </c>
    </row>
    <row r="1399" spans="2:7" x14ac:dyDescent="0.25">
      <c r="B1399" s="56" t="s">
        <v>65</v>
      </c>
      <c r="C1399" s="58" t="s">
        <v>177</v>
      </c>
      <c r="D1399" s="57" t="s">
        <v>164</v>
      </c>
      <c r="E1399" s="58">
        <v>58200</v>
      </c>
      <c r="F1399" s="58" t="s">
        <v>151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58300</v>
      </c>
      <c r="F1400" s="58" t="s">
        <v>153</v>
      </c>
      <c r="G1400" s="60">
        <v>12.61842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58450</v>
      </c>
      <c r="F1401" s="58" t="s">
        <v>155</v>
      </c>
      <c r="G1401" s="60">
        <v>0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58500</v>
      </c>
      <c r="F1402" s="58" t="s">
        <v>156</v>
      </c>
      <c r="G1402" s="60">
        <v>0</v>
      </c>
    </row>
    <row r="1403" spans="2:7" x14ac:dyDescent="0.25">
      <c r="B1403" s="56" t="s">
        <v>66</v>
      </c>
      <c r="C1403" s="58" t="s">
        <v>177</v>
      </c>
      <c r="D1403" s="57" t="s">
        <v>178</v>
      </c>
      <c r="E1403" s="58">
        <v>50000</v>
      </c>
      <c r="F1403" s="58" t="s">
        <v>87</v>
      </c>
      <c r="G1403" s="60">
        <v>16.900988009868499</v>
      </c>
    </row>
    <row r="1404" spans="2:7" x14ac:dyDescent="0.25">
      <c r="B1404" s="56" t="s">
        <v>66</v>
      </c>
      <c r="C1404" s="58" t="s">
        <v>177</v>
      </c>
      <c r="D1404" s="57" t="s">
        <v>178</v>
      </c>
      <c r="E1404" s="58">
        <v>50050</v>
      </c>
      <c r="F1404" s="58" t="s">
        <v>91</v>
      </c>
      <c r="G1404" s="60">
        <v>0</v>
      </c>
    </row>
    <row r="1405" spans="2:7" x14ac:dyDescent="0.25">
      <c r="B1405" s="56" t="s">
        <v>66</v>
      </c>
      <c r="C1405" s="58" t="s">
        <v>177</v>
      </c>
      <c r="D1405" s="57" t="s">
        <v>178</v>
      </c>
      <c r="E1405" s="58">
        <v>50054</v>
      </c>
      <c r="F1405" s="58" t="s">
        <v>92</v>
      </c>
      <c r="G1405" s="60">
        <v>0</v>
      </c>
    </row>
    <row r="1406" spans="2:7" x14ac:dyDescent="0.25">
      <c r="B1406" s="56" t="s">
        <v>66</v>
      </c>
      <c r="C1406" s="58" t="s">
        <v>177</v>
      </c>
      <c r="D1406" s="57" t="s">
        <v>178</v>
      </c>
      <c r="E1406" s="58">
        <v>50200</v>
      </c>
      <c r="F1406" s="58" t="s">
        <v>97</v>
      </c>
      <c r="G1406" s="60">
        <v>0</v>
      </c>
    </row>
    <row r="1407" spans="2:7" x14ac:dyDescent="0.25">
      <c r="B1407" s="56" t="s">
        <v>66</v>
      </c>
      <c r="C1407" s="58" t="s">
        <v>177</v>
      </c>
      <c r="D1407" s="57" t="s">
        <v>178</v>
      </c>
      <c r="E1407" s="58">
        <v>50250</v>
      </c>
      <c r="F1407" s="58" t="s">
        <v>99</v>
      </c>
      <c r="G1407" s="60">
        <v>0</v>
      </c>
    </row>
    <row r="1408" spans="2:7" x14ac:dyDescent="0.25">
      <c r="B1408" s="56" t="s">
        <v>66</v>
      </c>
      <c r="C1408" s="58" t="s">
        <v>177</v>
      </c>
      <c r="D1408" s="57" t="s">
        <v>178</v>
      </c>
      <c r="E1408" s="58">
        <v>50350</v>
      </c>
      <c r="F1408" s="58" t="s">
        <v>102</v>
      </c>
      <c r="G1408" s="60">
        <v>6.18574732044E-2</v>
      </c>
    </row>
    <row r="1409" spans="2:7" x14ac:dyDescent="0.25">
      <c r="B1409" s="56" t="s">
        <v>66</v>
      </c>
      <c r="C1409" s="58" t="s">
        <v>177</v>
      </c>
      <c r="D1409" s="57" t="s">
        <v>178</v>
      </c>
      <c r="E1409" s="58">
        <v>50650</v>
      </c>
      <c r="F1409" s="58" t="s">
        <v>104</v>
      </c>
      <c r="G1409" s="60">
        <v>0</v>
      </c>
    </row>
    <row r="1410" spans="2:7" x14ac:dyDescent="0.25">
      <c r="B1410" s="56" t="s">
        <v>66</v>
      </c>
      <c r="C1410" s="58" t="s">
        <v>177</v>
      </c>
      <c r="D1410" s="57" t="s">
        <v>178</v>
      </c>
      <c r="E1410" s="58">
        <v>50700</v>
      </c>
      <c r="F1410" s="58" t="s">
        <v>106</v>
      </c>
      <c r="G1410" s="60">
        <v>0</v>
      </c>
    </row>
    <row r="1411" spans="2:7" x14ac:dyDescent="0.25">
      <c r="B1411" s="56" t="s">
        <v>66</v>
      </c>
      <c r="C1411" s="58" t="s">
        <v>177</v>
      </c>
      <c r="D1411" s="57" t="s">
        <v>178</v>
      </c>
      <c r="E1411" s="58">
        <v>50750</v>
      </c>
      <c r="F1411" s="58" t="s">
        <v>108</v>
      </c>
      <c r="G1411" s="60">
        <v>0</v>
      </c>
    </row>
    <row r="1412" spans="2:7" x14ac:dyDescent="0.25">
      <c r="B1412" s="56" t="s">
        <v>66</v>
      </c>
      <c r="C1412" s="58" t="s">
        <v>177</v>
      </c>
      <c r="D1412" s="57" t="s">
        <v>178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66</v>
      </c>
      <c r="C1413" s="58" t="s">
        <v>177</v>
      </c>
      <c r="D1413" s="57" t="s">
        <v>178</v>
      </c>
      <c r="E1413" s="58">
        <v>50900</v>
      </c>
      <c r="F1413" s="58" t="s">
        <v>112</v>
      </c>
      <c r="G1413" s="60">
        <v>1.73241102783555</v>
      </c>
    </row>
    <row r="1414" spans="2:7" x14ac:dyDescent="0.25">
      <c r="B1414" s="56" t="s">
        <v>66</v>
      </c>
      <c r="C1414" s="58" t="s">
        <v>177</v>
      </c>
      <c r="D1414" s="57" t="s">
        <v>178</v>
      </c>
      <c r="E1414" s="58">
        <v>50950</v>
      </c>
      <c r="F1414" s="58" t="s">
        <v>114</v>
      </c>
      <c r="G1414" s="60">
        <v>0</v>
      </c>
    </row>
    <row r="1415" spans="2:7" x14ac:dyDescent="0.25">
      <c r="B1415" s="56" t="s">
        <v>66</v>
      </c>
      <c r="C1415" s="58" t="s">
        <v>177</v>
      </c>
      <c r="D1415" s="57" t="s">
        <v>178</v>
      </c>
      <c r="E1415" s="58">
        <v>51150</v>
      </c>
      <c r="F1415" s="58" t="s">
        <v>116</v>
      </c>
      <c r="G1415" s="60">
        <v>0</v>
      </c>
    </row>
    <row r="1416" spans="2:7" x14ac:dyDescent="0.25">
      <c r="B1416" s="56" t="s">
        <v>66</v>
      </c>
      <c r="C1416" s="58" t="s">
        <v>177</v>
      </c>
      <c r="D1416" s="57" t="s">
        <v>178</v>
      </c>
      <c r="E1416" s="58">
        <v>51450</v>
      </c>
      <c r="F1416" s="58" t="s">
        <v>118</v>
      </c>
      <c r="G1416" s="60">
        <v>7.2009361670132996</v>
      </c>
    </row>
    <row r="1417" spans="2:7" x14ac:dyDescent="0.25">
      <c r="B1417" s="56" t="s">
        <v>66</v>
      </c>
      <c r="C1417" s="58" t="s">
        <v>177</v>
      </c>
      <c r="D1417" s="57" t="s">
        <v>178</v>
      </c>
      <c r="E1417" s="58">
        <v>53000</v>
      </c>
      <c r="F1417" s="58" t="s">
        <v>120</v>
      </c>
      <c r="G1417" s="60">
        <v>0</v>
      </c>
    </row>
    <row r="1418" spans="2:7" x14ac:dyDescent="0.25">
      <c r="B1418" s="56" t="s">
        <v>66</v>
      </c>
      <c r="C1418" s="58" t="s">
        <v>177</v>
      </c>
      <c r="D1418" s="57" t="s">
        <v>178</v>
      </c>
      <c r="E1418" s="58">
        <v>53050</v>
      </c>
      <c r="F1418" s="58" t="s">
        <v>122</v>
      </c>
      <c r="G1418" s="60">
        <v>0</v>
      </c>
    </row>
    <row r="1419" spans="2:7" x14ac:dyDescent="0.25">
      <c r="B1419" s="56" t="s">
        <v>66</v>
      </c>
      <c r="C1419" s="58" t="s">
        <v>177</v>
      </c>
      <c r="D1419" s="57" t="s">
        <v>178</v>
      </c>
      <c r="E1419" s="58">
        <v>53150</v>
      </c>
      <c r="F1419" s="58" t="s">
        <v>123</v>
      </c>
      <c r="G1419" s="60">
        <v>0</v>
      </c>
    </row>
    <row r="1420" spans="2:7" x14ac:dyDescent="0.25">
      <c r="B1420" s="56" t="s">
        <v>66</v>
      </c>
      <c r="C1420" s="58" t="s">
        <v>177</v>
      </c>
      <c r="D1420" s="57" t="s">
        <v>178</v>
      </c>
      <c r="E1420" s="58">
        <v>53204</v>
      </c>
      <c r="F1420" s="58" t="s">
        <v>126</v>
      </c>
      <c r="G1420" s="60">
        <v>0</v>
      </c>
    </row>
    <row r="1421" spans="2:7" x14ac:dyDescent="0.25">
      <c r="B1421" s="56" t="s">
        <v>66</v>
      </c>
      <c r="C1421" s="58" t="s">
        <v>177</v>
      </c>
      <c r="D1421" s="57" t="s">
        <v>178</v>
      </c>
      <c r="E1421" s="58">
        <v>53254</v>
      </c>
      <c r="F1421" s="58" t="s">
        <v>179</v>
      </c>
      <c r="G1421" s="60">
        <v>0</v>
      </c>
    </row>
    <row r="1422" spans="2:7" x14ac:dyDescent="0.25">
      <c r="B1422" s="56" t="s">
        <v>66</v>
      </c>
      <c r="C1422" s="58" t="s">
        <v>177</v>
      </c>
      <c r="D1422" s="57" t="s">
        <v>178</v>
      </c>
      <c r="E1422" s="58">
        <v>53304</v>
      </c>
      <c r="F1422" s="58" t="s">
        <v>128</v>
      </c>
      <c r="G1422" s="60">
        <v>0</v>
      </c>
    </row>
    <row r="1423" spans="2:7" x14ac:dyDescent="0.25">
      <c r="B1423" s="56" t="s">
        <v>66</v>
      </c>
      <c r="C1423" s="58" t="s">
        <v>177</v>
      </c>
      <c r="D1423" s="57" t="s">
        <v>178</v>
      </c>
      <c r="E1423" s="58">
        <v>53354</v>
      </c>
      <c r="F1423" s="58" t="s">
        <v>180</v>
      </c>
      <c r="G1423" s="60">
        <v>0</v>
      </c>
    </row>
    <row r="1424" spans="2:7" x14ac:dyDescent="0.25">
      <c r="B1424" s="56" t="s">
        <v>66</v>
      </c>
      <c r="C1424" s="58" t="s">
        <v>177</v>
      </c>
      <c r="D1424" s="57" t="s">
        <v>178</v>
      </c>
      <c r="E1424" s="58">
        <v>53404</v>
      </c>
      <c r="F1424" s="58" t="s">
        <v>181</v>
      </c>
      <c r="G1424" s="60">
        <v>0</v>
      </c>
    </row>
    <row r="1425" spans="2:7" x14ac:dyDescent="0.25">
      <c r="B1425" s="56" t="s">
        <v>66</v>
      </c>
      <c r="C1425" s="58" t="s">
        <v>177</v>
      </c>
      <c r="D1425" s="57" t="s">
        <v>178</v>
      </c>
      <c r="E1425" s="58">
        <v>53454</v>
      </c>
      <c r="F1425" s="58" t="s">
        <v>182</v>
      </c>
      <c r="G1425" s="60">
        <v>0</v>
      </c>
    </row>
    <row r="1426" spans="2:7" x14ac:dyDescent="0.25">
      <c r="B1426" s="56" t="s">
        <v>66</v>
      </c>
      <c r="C1426" s="58" t="s">
        <v>177</v>
      </c>
      <c r="D1426" s="57" t="s">
        <v>178</v>
      </c>
      <c r="E1426" s="58">
        <v>53550</v>
      </c>
      <c r="F1426" s="58" t="s">
        <v>129</v>
      </c>
      <c r="G1426" s="60">
        <v>0</v>
      </c>
    </row>
    <row r="1427" spans="2:7" x14ac:dyDescent="0.25">
      <c r="B1427" s="56" t="s">
        <v>66</v>
      </c>
      <c r="C1427" s="58" t="s">
        <v>177</v>
      </c>
      <c r="D1427" s="57" t="s">
        <v>178</v>
      </c>
      <c r="E1427" s="58">
        <v>53604</v>
      </c>
      <c r="F1427" s="58" t="s">
        <v>183</v>
      </c>
      <c r="G1427" s="60">
        <v>0</v>
      </c>
    </row>
    <row r="1428" spans="2:7" x14ac:dyDescent="0.25">
      <c r="B1428" s="56" t="s">
        <v>66</v>
      </c>
      <c r="C1428" s="58" t="s">
        <v>177</v>
      </c>
      <c r="D1428" s="57" t="s">
        <v>178</v>
      </c>
      <c r="E1428" s="58">
        <v>53654</v>
      </c>
      <c r="F1428" s="58" t="s">
        <v>184</v>
      </c>
      <c r="G1428" s="60">
        <v>0</v>
      </c>
    </row>
    <row r="1429" spans="2:7" x14ac:dyDescent="0.25">
      <c r="B1429" s="56" t="s">
        <v>66</v>
      </c>
      <c r="C1429" s="58" t="s">
        <v>177</v>
      </c>
      <c r="D1429" s="57" t="s">
        <v>178</v>
      </c>
      <c r="E1429" s="58">
        <v>53704</v>
      </c>
      <c r="F1429" s="58" t="s">
        <v>185</v>
      </c>
      <c r="G1429" s="60">
        <v>0</v>
      </c>
    </row>
    <row r="1430" spans="2:7" x14ac:dyDescent="0.25">
      <c r="B1430" s="56" t="s">
        <v>66</v>
      </c>
      <c r="C1430" s="58" t="s">
        <v>177</v>
      </c>
      <c r="D1430" s="57" t="s">
        <v>178</v>
      </c>
      <c r="E1430" s="58">
        <v>53754</v>
      </c>
      <c r="F1430" s="58" t="s">
        <v>131</v>
      </c>
      <c r="G1430" s="60">
        <v>0</v>
      </c>
    </row>
    <row r="1431" spans="2:7" x14ac:dyDescent="0.25">
      <c r="B1431" s="56" t="s">
        <v>66</v>
      </c>
      <c r="C1431" s="58" t="s">
        <v>177</v>
      </c>
      <c r="D1431" s="57" t="s">
        <v>178</v>
      </c>
      <c r="E1431" s="58">
        <v>53854</v>
      </c>
      <c r="F1431" s="58" t="s">
        <v>133</v>
      </c>
      <c r="G1431" s="60">
        <v>0</v>
      </c>
    </row>
    <row r="1432" spans="2:7" x14ac:dyDescent="0.25">
      <c r="B1432" s="56" t="s">
        <v>66</v>
      </c>
      <c r="C1432" s="58" t="s">
        <v>177</v>
      </c>
      <c r="D1432" s="57" t="s">
        <v>178</v>
      </c>
      <c r="E1432" s="58">
        <v>53900</v>
      </c>
      <c r="F1432" s="58" t="s">
        <v>134</v>
      </c>
      <c r="G1432" s="60">
        <v>0</v>
      </c>
    </row>
    <row r="1433" spans="2:7" x14ac:dyDescent="0.25">
      <c r="B1433" s="56" t="s">
        <v>66</v>
      </c>
      <c r="C1433" s="58" t="s">
        <v>177</v>
      </c>
      <c r="D1433" s="57" t="s">
        <v>178</v>
      </c>
      <c r="E1433" s="58">
        <v>54000</v>
      </c>
      <c r="F1433" s="58" t="s">
        <v>135</v>
      </c>
      <c r="G1433" s="60">
        <v>0</v>
      </c>
    </row>
    <row r="1434" spans="2:7" x14ac:dyDescent="0.25">
      <c r="B1434" s="56" t="s">
        <v>66</v>
      </c>
      <c r="C1434" s="58" t="s">
        <v>177</v>
      </c>
      <c r="D1434" s="57" t="s">
        <v>178</v>
      </c>
      <c r="E1434" s="58">
        <v>54050</v>
      </c>
      <c r="F1434" s="58" t="s">
        <v>136</v>
      </c>
      <c r="G1434" s="60">
        <v>0</v>
      </c>
    </row>
    <row r="1435" spans="2:7" x14ac:dyDescent="0.25">
      <c r="B1435" s="56" t="s">
        <v>66</v>
      </c>
      <c r="C1435" s="58" t="s">
        <v>177</v>
      </c>
      <c r="D1435" s="57" t="s">
        <v>178</v>
      </c>
      <c r="E1435" s="58">
        <v>54104</v>
      </c>
      <c r="F1435" s="58" t="s">
        <v>186</v>
      </c>
      <c r="G1435" s="60">
        <v>0</v>
      </c>
    </row>
    <row r="1436" spans="2:7" x14ac:dyDescent="0.25">
      <c r="B1436" s="56" t="s">
        <v>66</v>
      </c>
      <c r="C1436" s="58" t="s">
        <v>177</v>
      </c>
      <c r="D1436" s="57" t="s">
        <v>178</v>
      </c>
      <c r="E1436" s="58">
        <v>54200</v>
      </c>
      <c r="F1436" s="58" t="s">
        <v>137</v>
      </c>
      <c r="G1436" s="60">
        <v>2.0987439239721999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54750</v>
      </c>
      <c r="F1437" s="58" t="s">
        <v>140</v>
      </c>
      <c r="G1437" s="60">
        <v>0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54850</v>
      </c>
      <c r="F1438" s="58" t="s">
        <v>187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56000</v>
      </c>
      <c r="F1439" s="58" t="s">
        <v>141</v>
      </c>
      <c r="G1439" s="60">
        <v>1.545552637828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56050</v>
      </c>
      <c r="F1440" s="58" t="s">
        <v>142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56100</v>
      </c>
      <c r="F1441" s="58" t="s">
        <v>143</v>
      </c>
      <c r="G1441" s="60">
        <v>5.2414024176881799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58004</v>
      </c>
      <c r="F1442" s="58" t="s">
        <v>145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58054</v>
      </c>
      <c r="F1443" s="58" t="s">
        <v>147</v>
      </c>
      <c r="G1443" s="60">
        <v>1.42366338730805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58104</v>
      </c>
      <c r="F1444" s="58" t="s">
        <v>149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58150</v>
      </c>
      <c r="F1445" s="58" t="s">
        <v>150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58200</v>
      </c>
      <c r="F1446" s="58" t="s">
        <v>152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58350</v>
      </c>
      <c r="F1447" s="58" t="s">
        <v>154</v>
      </c>
      <c r="G1447" s="60">
        <v>3.4387221138867901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58600</v>
      </c>
      <c r="F1448" s="58" t="s">
        <v>188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164</v>
      </c>
      <c r="E1449" s="58">
        <v>50050</v>
      </c>
      <c r="F1449" s="58" t="s">
        <v>89</v>
      </c>
      <c r="G1449" s="60">
        <v>16.35473</v>
      </c>
    </row>
    <row r="1450" spans="2:7" x14ac:dyDescent="0.25">
      <c r="B1450" s="56" t="s">
        <v>66</v>
      </c>
      <c r="C1450" s="58" t="s">
        <v>177</v>
      </c>
      <c r="D1450" s="57" t="s">
        <v>164</v>
      </c>
      <c r="E1450" s="58">
        <v>50054</v>
      </c>
      <c r="F1450" s="58" t="s">
        <v>93</v>
      </c>
      <c r="G1450" s="60">
        <v>100.72445999999999</v>
      </c>
    </row>
    <row r="1451" spans="2:7" x14ac:dyDescent="0.25">
      <c r="B1451" s="56" t="s">
        <v>66</v>
      </c>
      <c r="C1451" s="58" t="s">
        <v>177</v>
      </c>
      <c r="D1451" s="57" t="s">
        <v>164</v>
      </c>
      <c r="E1451" s="58">
        <v>50100</v>
      </c>
      <c r="F1451" s="58" t="s">
        <v>94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164</v>
      </c>
      <c r="E1452" s="58">
        <v>50103</v>
      </c>
      <c r="F1452" s="58" t="s">
        <v>189</v>
      </c>
      <c r="G1452" s="60">
        <v>21.116199999999999</v>
      </c>
    </row>
    <row r="1453" spans="2:7" x14ac:dyDescent="0.25">
      <c r="B1453" s="56" t="s">
        <v>66</v>
      </c>
      <c r="C1453" s="58" t="s">
        <v>177</v>
      </c>
      <c r="D1453" s="57" t="s">
        <v>164</v>
      </c>
      <c r="E1453" s="58">
        <v>50150</v>
      </c>
      <c r="F1453" s="58" t="s">
        <v>95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164</v>
      </c>
      <c r="E1454" s="58">
        <v>50200</v>
      </c>
      <c r="F1454" s="58" t="s">
        <v>96</v>
      </c>
      <c r="G1454" s="60">
        <v>15.681717050592001</v>
      </c>
    </row>
    <row r="1455" spans="2:7" x14ac:dyDescent="0.25">
      <c r="B1455" s="56" t="s">
        <v>66</v>
      </c>
      <c r="C1455" s="58" t="s">
        <v>177</v>
      </c>
      <c r="D1455" s="57" t="s">
        <v>164</v>
      </c>
      <c r="E1455" s="58">
        <v>50250</v>
      </c>
      <c r="F1455" s="58" t="s">
        <v>98</v>
      </c>
      <c r="G1455" s="60">
        <v>7.6723999999999997</v>
      </c>
    </row>
    <row r="1456" spans="2:7" x14ac:dyDescent="0.25">
      <c r="B1456" s="56" t="s">
        <v>66</v>
      </c>
      <c r="C1456" s="58" t="s">
        <v>177</v>
      </c>
      <c r="D1456" s="57" t="s">
        <v>164</v>
      </c>
      <c r="E1456" s="58">
        <v>50300</v>
      </c>
      <c r="F1456" s="58" t="s">
        <v>100</v>
      </c>
      <c r="G1456" s="60">
        <v>0</v>
      </c>
    </row>
    <row r="1457" spans="2:7" x14ac:dyDescent="0.25">
      <c r="B1457" s="56" t="s">
        <v>66</v>
      </c>
      <c r="C1457" s="58" t="s">
        <v>177</v>
      </c>
      <c r="D1457" s="57" t="s">
        <v>164</v>
      </c>
      <c r="E1457" s="58">
        <v>50350</v>
      </c>
      <c r="F1457" s="58" t="s">
        <v>101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164</v>
      </c>
      <c r="E1458" s="58">
        <v>50650</v>
      </c>
      <c r="F1458" s="58" t="s">
        <v>103</v>
      </c>
      <c r="G1458" s="60">
        <v>19.171040000000001</v>
      </c>
    </row>
    <row r="1459" spans="2:7" x14ac:dyDescent="0.25">
      <c r="B1459" s="56" t="s">
        <v>66</v>
      </c>
      <c r="C1459" s="58" t="s">
        <v>177</v>
      </c>
      <c r="D1459" s="57" t="s">
        <v>164</v>
      </c>
      <c r="E1459" s="58">
        <v>50700</v>
      </c>
      <c r="F1459" s="58" t="s">
        <v>105</v>
      </c>
      <c r="G1459" s="60">
        <v>21.41582</v>
      </c>
    </row>
    <row r="1460" spans="2:7" x14ac:dyDescent="0.25">
      <c r="B1460" s="56" t="s">
        <v>66</v>
      </c>
      <c r="C1460" s="58" t="s">
        <v>177</v>
      </c>
      <c r="D1460" s="57" t="s">
        <v>164</v>
      </c>
      <c r="E1460" s="58">
        <v>50750</v>
      </c>
      <c r="F1460" s="58" t="s">
        <v>107</v>
      </c>
      <c r="G1460" s="60">
        <v>12.56723</v>
      </c>
    </row>
    <row r="1461" spans="2:7" x14ac:dyDescent="0.25">
      <c r="B1461" s="56" t="s">
        <v>66</v>
      </c>
      <c r="C1461" s="58" t="s">
        <v>177</v>
      </c>
      <c r="D1461" s="57" t="s">
        <v>164</v>
      </c>
      <c r="E1461" s="58">
        <v>50800</v>
      </c>
      <c r="F1461" s="58" t="s">
        <v>109</v>
      </c>
      <c r="G1461" s="60">
        <v>29.181529999999999</v>
      </c>
    </row>
    <row r="1462" spans="2:7" x14ac:dyDescent="0.25">
      <c r="B1462" s="56" t="s">
        <v>66</v>
      </c>
      <c r="C1462" s="58" t="s">
        <v>177</v>
      </c>
      <c r="D1462" s="57" t="s">
        <v>164</v>
      </c>
      <c r="E1462" s="58">
        <v>50900</v>
      </c>
      <c r="F1462" s="58" t="s">
        <v>111</v>
      </c>
      <c r="G1462" s="60">
        <v>1.6682900000000001</v>
      </c>
    </row>
    <row r="1463" spans="2:7" x14ac:dyDescent="0.25">
      <c r="B1463" s="56" t="s">
        <v>66</v>
      </c>
      <c r="C1463" s="58" t="s">
        <v>177</v>
      </c>
      <c r="D1463" s="57" t="s">
        <v>164</v>
      </c>
      <c r="E1463" s="58">
        <v>50950</v>
      </c>
      <c r="F1463" s="58" t="s">
        <v>113</v>
      </c>
      <c r="G1463" s="60">
        <v>1.41672</v>
      </c>
    </row>
    <row r="1464" spans="2:7" x14ac:dyDescent="0.25">
      <c r="B1464" s="56" t="s">
        <v>66</v>
      </c>
      <c r="C1464" s="58" t="s">
        <v>177</v>
      </c>
      <c r="D1464" s="57" t="s">
        <v>164</v>
      </c>
      <c r="E1464" s="58">
        <v>51150</v>
      </c>
      <c r="F1464" s="58" t="s">
        <v>115</v>
      </c>
      <c r="G1464" s="60">
        <v>17.410820000000001</v>
      </c>
    </row>
    <row r="1465" spans="2:7" x14ac:dyDescent="0.25">
      <c r="B1465" s="56" t="s">
        <v>66</v>
      </c>
      <c r="C1465" s="58" t="s">
        <v>177</v>
      </c>
      <c r="D1465" s="57" t="s">
        <v>164</v>
      </c>
      <c r="E1465" s="58">
        <v>51300</v>
      </c>
      <c r="F1465" s="58" t="s">
        <v>117</v>
      </c>
      <c r="G1465" s="60">
        <v>33.452100000000002</v>
      </c>
    </row>
    <row r="1466" spans="2:7" x14ac:dyDescent="0.25">
      <c r="B1466" s="56" t="s">
        <v>66</v>
      </c>
      <c r="C1466" s="58" t="s">
        <v>177</v>
      </c>
      <c r="D1466" s="57" t="s">
        <v>164</v>
      </c>
      <c r="E1466" s="58">
        <v>53000</v>
      </c>
      <c r="F1466" s="58" t="s">
        <v>119</v>
      </c>
      <c r="G1466" s="60">
        <v>16.071269999999998</v>
      </c>
    </row>
    <row r="1467" spans="2:7" x14ac:dyDescent="0.25">
      <c r="B1467" s="56" t="s">
        <v>66</v>
      </c>
      <c r="C1467" s="58" t="s">
        <v>177</v>
      </c>
      <c r="D1467" s="57" t="s">
        <v>164</v>
      </c>
      <c r="E1467" s="58">
        <v>53050</v>
      </c>
      <c r="F1467" s="58" t="s">
        <v>121</v>
      </c>
      <c r="G1467" s="60">
        <v>12.65404</v>
      </c>
    </row>
    <row r="1468" spans="2:7" x14ac:dyDescent="0.25">
      <c r="B1468" s="56" t="s">
        <v>66</v>
      </c>
      <c r="C1468" s="58" t="s">
        <v>177</v>
      </c>
      <c r="D1468" s="57" t="s">
        <v>164</v>
      </c>
      <c r="E1468" s="58">
        <v>53200</v>
      </c>
      <c r="F1468" s="58" t="s">
        <v>124</v>
      </c>
      <c r="G1468" s="60">
        <v>34.610390000000002</v>
      </c>
    </row>
    <row r="1469" spans="2:7" x14ac:dyDescent="0.25">
      <c r="B1469" s="56" t="s">
        <v>66</v>
      </c>
      <c r="C1469" s="58" t="s">
        <v>177</v>
      </c>
      <c r="D1469" s="57" t="s">
        <v>164</v>
      </c>
      <c r="E1469" s="58">
        <v>53204</v>
      </c>
      <c r="F1469" s="58" t="s">
        <v>125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164</v>
      </c>
      <c r="E1470" s="58">
        <v>53254</v>
      </c>
      <c r="F1470" s="58" t="s">
        <v>190</v>
      </c>
      <c r="G1470" s="60">
        <v>3.8</v>
      </c>
    </row>
    <row r="1471" spans="2:7" x14ac:dyDescent="0.25">
      <c r="B1471" s="56" t="s">
        <v>66</v>
      </c>
      <c r="C1471" s="58" t="s">
        <v>177</v>
      </c>
      <c r="D1471" s="57" t="s">
        <v>164</v>
      </c>
      <c r="E1471" s="58">
        <v>53304</v>
      </c>
      <c r="F1471" s="58" t="s">
        <v>127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164</v>
      </c>
      <c r="E1472" s="58">
        <v>53354</v>
      </c>
      <c r="F1472" s="58" t="s">
        <v>191</v>
      </c>
      <c r="G1472" s="60">
        <v>6.25</v>
      </c>
    </row>
    <row r="1473" spans="2:7" x14ac:dyDescent="0.25">
      <c r="B1473" s="56" t="s">
        <v>66</v>
      </c>
      <c r="C1473" s="58" t="s">
        <v>177</v>
      </c>
      <c r="D1473" s="57" t="s">
        <v>164</v>
      </c>
      <c r="E1473" s="58">
        <v>53754</v>
      </c>
      <c r="F1473" s="58" t="s">
        <v>130</v>
      </c>
      <c r="G1473" s="60">
        <v>1.98939</v>
      </c>
    </row>
    <row r="1474" spans="2:7" x14ac:dyDescent="0.25">
      <c r="B1474" s="56" t="s">
        <v>66</v>
      </c>
      <c r="C1474" s="58" t="s">
        <v>177</v>
      </c>
      <c r="D1474" s="57" t="s">
        <v>164</v>
      </c>
      <c r="E1474" s="58">
        <v>53854</v>
      </c>
      <c r="F1474" s="58" t="s">
        <v>132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164</v>
      </c>
      <c r="E1475" s="58">
        <v>54104</v>
      </c>
      <c r="F1475" s="58" t="s">
        <v>192</v>
      </c>
      <c r="G1475" s="60">
        <v>8.74</v>
      </c>
    </row>
    <row r="1476" spans="2:7" x14ac:dyDescent="0.25">
      <c r="B1476" s="56" t="s">
        <v>66</v>
      </c>
      <c r="C1476" s="58" t="s">
        <v>177</v>
      </c>
      <c r="D1476" s="57" t="s">
        <v>164</v>
      </c>
      <c r="E1476" s="58">
        <v>54250</v>
      </c>
      <c r="F1476" s="58" t="s">
        <v>138</v>
      </c>
      <c r="G1476" s="60">
        <v>21.968810000000001</v>
      </c>
    </row>
    <row r="1477" spans="2:7" x14ac:dyDescent="0.25">
      <c r="B1477" s="56" t="s">
        <v>66</v>
      </c>
      <c r="C1477" s="58" t="s">
        <v>177</v>
      </c>
      <c r="D1477" s="57" t="s">
        <v>164</v>
      </c>
      <c r="E1477" s="58">
        <v>54500</v>
      </c>
      <c r="F1477" s="58" t="s">
        <v>139</v>
      </c>
      <c r="G1477" s="60">
        <v>0</v>
      </c>
    </row>
    <row r="1478" spans="2:7" x14ac:dyDescent="0.25">
      <c r="B1478" s="56" t="s">
        <v>66</v>
      </c>
      <c r="C1478" s="58" t="s">
        <v>177</v>
      </c>
      <c r="D1478" s="57" t="s">
        <v>164</v>
      </c>
      <c r="E1478" s="58">
        <v>58004</v>
      </c>
      <c r="F1478" s="58" t="s">
        <v>144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164</v>
      </c>
      <c r="E1479" s="58">
        <v>58054</v>
      </c>
      <c r="F1479" s="58" t="s">
        <v>146</v>
      </c>
      <c r="G1479" s="60">
        <v>1.6164000000000001</v>
      </c>
    </row>
    <row r="1480" spans="2:7" x14ac:dyDescent="0.25">
      <c r="B1480" s="56" t="s">
        <v>66</v>
      </c>
      <c r="C1480" s="58" t="s">
        <v>177</v>
      </c>
      <c r="D1480" s="57" t="s">
        <v>164</v>
      </c>
      <c r="E1480" s="58">
        <v>58104</v>
      </c>
      <c r="F1480" s="58" t="s">
        <v>148</v>
      </c>
      <c r="G1480" s="60">
        <v>0</v>
      </c>
    </row>
    <row r="1481" spans="2:7" x14ac:dyDescent="0.25">
      <c r="B1481" s="56" t="s">
        <v>66</v>
      </c>
      <c r="C1481" s="58" t="s">
        <v>177</v>
      </c>
      <c r="D1481" s="57" t="s">
        <v>164</v>
      </c>
      <c r="E1481" s="58">
        <v>58200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164</v>
      </c>
      <c r="E1482" s="58">
        <v>58300</v>
      </c>
      <c r="F1482" s="58" t="s">
        <v>153</v>
      </c>
      <c r="G1482" s="60">
        <v>12.568300000000001</v>
      </c>
    </row>
    <row r="1483" spans="2:7" x14ac:dyDescent="0.25">
      <c r="B1483" s="56" t="s">
        <v>66</v>
      </c>
      <c r="C1483" s="58" t="s">
        <v>177</v>
      </c>
      <c r="D1483" s="57" t="s">
        <v>164</v>
      </c>
      <c r="E1483" s="58">
        <v>58450</v>
      </c>
      <c r="F1483" s="58" t="s">
        <v>155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58500</v>
      </c>
      <c r="F1484" s="58" t="s">
        <v>156</v>
      </c>
      <c r="G1484" s="60">
        <v>17.460239999999999</v>
      </c>
    </row>
    <row r="1485" spans="2:7" x14ac:dyDescent="0.25">
      <c r="B1485" s="56" t="s">
        <v>67</v>
      </c>
      <c r="C1485" s="58" t="s">
        <v>177</v>
      </c>
      <c r="D1485" s="57" t="s">
        <v>178</v>
      </c>
      <c r="E1485" s="58">
        <v>50000</v>
      </c>
      <c r="F1485" s="58" t="s">
        <v>87</v>
      </c>
      <c r="G1485" s="60">
        <v>15.9746334490412</v>
      </c>
    </row>
    <row r="1486" spans="2:7" x14ac:dyDescent="0.25">
      <c r="B1486" s="56" t="s">
        <v>67</v>
      </c>
      <c r="C1486" s="58" t="s">
        <v>177</v>
      </c>
      <c r="D1486" s="57" t="s">
        <v>178</v>
      </c>
      <c r="E1486" s="58">
        <v>50050</v>
      </c>
      <c r="F1486" s="58" t="s">
        <v>91</v>
      </c>
      <c r="G1486" s="60">
        <v>0</v>
      </c>
    </row>
    <row r="1487" spans="2:7" x14ac:dyDescent="0.25">
      <c r="B1487" s="56" t="s">
        <v>67</v>
      </c>
      <c r="C1487" s="58" t="s">
        <v>177</v>
      </c>
      <c r="D1487" s="57" t="s">
        <v>178</v>
      </c>
      <c r="E1487" s="58">
        <v>50054</v>
      </c>
      <c r="F1487" s="58" t="s">
        <v>92</v>
      </c>
      <c r="G1487" s="60">
        <v>0</v>
      </c>
    </row>
    <row r="1488" spans="2:7" x14ac:dyDescent="0.25">
      <c r="B1488" s="56" t="s">
        <v>67</v>
      </c>
      <c r="C1488" s="58" t="s">
        <v>177</v>
      </c>
      <c r="D1488" s="57" t="s">
        <v>178</v>
      </c>
      <c r="E1488" s="58">
        <v>50200</v>
      </c>
      <c r="F1488" s="58" t="s">
        <v>97</v>
      </c>
      <c r="G1488" s="60">
        <v>0</v>
      </c>
    </row>
    <row r="1489" spans="2:7" x14ac:dyDescent="0.25">
      <c r="B1489" s="56" t="s">
        <v>67</v>
      </c>
      <c r="C1489" s="58" t="s">
        <v>177</v>
      </c>
      <c r="D1489" s="57" t="s">
        <v>178</v>
      </c>
      <c r="E1489" s="58">
        <v>50250</v>
      </c>
      <c r="F1489" s="58" t="s">
        <v>99</v>
      </c>
      <c r="G1489" s="60">
        <v>2.6141587648195999</v>
      </c>
    </row>
    <row r="1490" spans="2:7" x14ac:dyDescent="0.25">
      <c r="B1490" s="56" t="s">
        <v>67</v>
      </c>
      <c r="C1490" s="58" t="s">
        <v>177</v>
      </c>
      <c r="D1490" s="57" t="s">
        <v>178</v>
      </c>
      <c r="E1490" s="58">
        <v>50350</v>
      </c>
      <c r="F1490" s="58" t="s">
        <v>102</v>
      </c>
      <c r="G1490" s="60">
        <v>0</v>
      </c>
    </row>
    <row r="1491" spans="2:7" x14ac:dyDescent="0.25">
      <c r="B1491" s="56" t="s">
        <v>67</v>
      </c>
      <c r="C1491" s="58" t="s">
        <v>177</v>
      </c>
      <c r="D1491" s="57" t="s">
        <v>178</v>
      </c>
      <c r="E1491" s="58">
        <v>50650</v>
      </c>
      <c r="F1491" s="58" t="s">
        <v>104</v>
      </c>
      <c r="G1491" s="60">
        <v>0</v>
      </c>
    </row>
    <row r="1492" spans="2:7" x14ac:dyDescent="0.25">
      <c r="B1492" s="56" t="s">
        <v>67</v>
      </c>
      <c r="C1492" s="58" t="s">
        <v>177</v>
      </c>
      <c r="D1492" s="57" t="s">
        <v>178</v>
      </c>
      <c r="E1492" s="58">
        <v>50700</v>
      </c>
      <c r="F1492" s="58" t="s">
        <v>106</v>
      </c>
      <c r="G1492" s="60">
        <v>0</v>
      </c>
    </row>
    <row r="1493" spans="2:7" x14ac:dyDescent="0.25">
      <c r="B1493" s="56" t="s">
        <v>67</v>
      </c>
      <c r="C1493" s="58" t="s">
        <v>177</v>
      </c>
      <c r="D1493" s="57" t="s">
        <v>178</v>
      </c>
      <c r="E1493" s="58">
        <v>50750</v>
      </c>
      <c r="F1493" s="58" t="s">
        <v>108</v>
      </c>
      <c r="G1493" s="60">
        <v>0</v>
      </c>
    </row>
    <row r="1494" spans="2:7" x14ac:dyDescent="0.25">
      <c r="B1494" s="56" t="s">
        <v>67</v>
      </c>
      <c r="C1494" s="58" t="s">
        <v>177</v>
      </c>
      <c r="D1494" s="57" t="s">
        <v>178</v>
      </c>
      <c r="E1494" s="58">
        <v>50800</v>
      </c>
      <c r="F1494" s="58" t="s">
        <v>110</v>
      </c>
      <c r="G1494" s="60">
        <v>0</v>
      </c>
    </row>
    <row r="1495" spans="2:7" x14ac:dyDescent="0.25">
      <c r="B1495" s="56" t="s">
        <v>67</v>
      </c>
      <c r="C1495" s="58" t="s">
        <v>177</v>
      </c>
      <c r="D1495" s="57" t="s">
        <v>178</v>
      </c>
      <c r="E1495" s="58">
        <v>50900</v>
      </c>
      <c r="F1495" s="58" t="s">
        <v>112</v>
      </c>
      <c r="G1495" s="60">
        <v>2.5596419670541999</v>
      </c>
    </row>
    <row r="1496" spans="2:7" x14ac:dyDescent="0.25">
      <c r="B1496" s="56" t="s">
        <v>67</v>
      </c>
      <c r="C1496" s="58" t="s">
        <v>177</v>
      </c>
      <c r="D1496" s="57" t="s">
        <v>178</v>
      </c>
      <c r="E1496" s="58">
        <v>50950</v>
      </c>
      <c r="F1496" s="58" t="s">
        <v>114</v>
      </c>
      <c r="G1496" s="60">
        <v>0</v>
      </c>
    </row>
    <row r="1497" spans="2:7" x14ac:dyDescent="0.25">
      <c r="B1497" s="56" t="s">
        <v>67</v>
      </c>
      <c r="C1497" s="58" t="s">
        <v>177</v>
      </c>
      <c r="D1497" s="57" t="s">
        <v>178</v>
      </c>
      <c r="E1497" s="58">
        <v>51150</v>
      </c>
      <c r="F1497" s="58" t="s">
        <v>116</v>
      </c>
      <c r="G1497" s="60">
        <v>0</v>
      </c>
    </row>
    <row r="1498" spans="2:7" x14ac:dyDescent="0.25">
      <c r="B1498" s="56" t="s">
        <v>67</v>
      </c>
      <c r="C1498" s="58" t="s">
        <v>177</v>
      </c>
      <c r="D1498" s="57" t="s">
        <v>178</v>
      </c>
      <c r="E1498" s="58">
        <v>51450</v>
      </c>
      <c r="F1498" s="58" t="s">
        <v>118</v>
      </c>
      <c r="G1498" s="60">
        <v>7.1364669807338004</v>
      </c>
    </row>
    <row r="1499" spans="2:7" x14ac:dyDescent="0.25">
      <c r="B1499" s="56" t="s">
        <v>67</v>
      </c>
      <c r="C1499" s="58" t="s">
        <v>177</v>
      </c>
      <c r="D1499" s="57" t="s">
        <v>178</v>
      </c>
      <c r="E1499" s="58">
        <v>53000</v>
      </c>
      <c r="F1499" s="58" t="s">
        <v>120</v>
      </c>
      <c r="G1499" s="60">
        <v>0</v>
      </c>
    </row>
    <row r="1500" spans="2:7" x14ac:dyDescent="0.25">
      <c r="B1500" s="56" t="s">
        <v>67</v>
      </c>
      <c r="C1500" s="58" t="s">
        <v>177</v>
      </c>
      <c r="D1500" s="57" t="s">
        <v>178</v>
      </c>
      <c r="E1500" s="58">
        <v>53050</v>
      </c>
      <c r="F1500" s="58" t="s">
        <v>122</v>
      </c>
      <c r="G1500" s="60">
        <v>0</v>
      </c>
    </row>
    <row r="1501" spans="2:7" x14ac:dyDescent="0.25">
      <c r="B1501" s="56" t="s">
        <v>67</v>
      </c>
      <c r="C1501" s="58" t="s">
        <v>177</v>
      </c>
      <c r="D1501" s="57" t="s">
        <v>178</v>
      </c>
      <c r="E1501" s="58">
        <v>53150</v>
      </c>
      <c r="F1501" s="58" t="s">
        <v>123</v>
      </c>
      <c r="G1501" s="60">
        <v>0</v>
      </c>
    </row>
    <row r="1502" spans="2:7" x14ac:dyDescent="0.25">
      <c r="B1502" s="56" t="s">
        <v>67</v>
      </c>
      <c r="C1502" s="58" t="s">
        <v>177</v>
      </c>
      <c r="D1502" s="57" t="s">
        <v>178</v>
      </c>
      <c r="E1502" s="58">
        <v>53204</v>
      </c>
      <c r="F1502" s="58" t="s">
        <v>126</v>
      </c>
      <c r="G1502" s="60">
        <v>1.9441593046051</v>
      </c>
    </row>
    <row r="1503" spans="2:7" x14ac:dyDescent="0.25">
      <c r="B1503" s="56" t="s">
        <v>67</v>
      </c>
      <c r="C1503" s="58" t="s">
        <v>177</v>
      </c>
      <c r="D1503" s="57" t="s">
        <v>178</v>
      </c>
      <c r="E1503" s="58">
        <v>53254</v>
      </c>
      <c r="F1503" s="58" t="s">
        <v>179</v>
      </c>
      <c r="G1503" s="60">
        <v>0</v>
      </c>
    </row>
    <row r="1504" spans="2:7" x14ac:dyDescent="0.25">
      <c r="B1504" s="56" t="s">
        <v>67</v>
      </c>
      <c r="C1504" s="58" t="s">
        <v>177</v>
      </c>
      <c r="D1504" s="57" t="s">
        <v>178</v>
      </c>
      <c r="E1504" s="58">
        <v>53304</v>
      </c>
      <c r="F1504" s="58" t="s">
        <v>128</v>
      </c>
      <c r="G1504" s="60">
        <v>0</v>
      </c>
    </row>
    <row r="1505" spans="2:7" x14ac:dyDescent="0.25">
      <c r="B1505" s="56" t="s">
        <v>67</v>
      </c>
      <c r="C1505" s="58" t="s">
        <v>177</v>
      </c>
      <c r="D1505" s="57" t="s">
        <v>178</v>
      </c>
      <c r="E1505" s="58">
        <v>53354</v>
      </c>
      <c r="F1505" s="58" t="s">
        <v>180</v>
      </c>
      <c r="G1505" s="60">
        <v>0</v>
      </c>
    </row>
    <row r="1506" spans="2:7" x14ac:dyDescent="0.25">
      <c r="B1506" s="56" t="s">
        <v>67</v>
      </c>
      <c r="C1506" s="58" t="s">
        <v>177</v>
      </c>
      <c r="D1506" s="57" t="s">
        <v>178</v>
      </c>
      <c r="E1506" s="58">
        <v>53404</v>
      </c>
      <c r="F1506" s="58" t="s">
        <v>181</v>
      </c>
      <c r="G1506" s="60">
        <v>0</v>
      </c>
    </row>
    <row r="1507" spans="2:7" x14ac:dyDescent="0.25">
      <c r="B1507" s="56" t="s">
        <v>67</v>
      </c>
      <c r="C1507" s="58" t="s">
        <v>177</v>
      </c>
      <c r="D1507" s="57" t="s">
        <v>178</v>
      </c>
      <c r="E1507" s="58">
        <v>53454</v>
      </c>
      <c r="F1507" s="58" t="s">
        <v>182</v>
      </c>
      <c r="G1507" s="60">
        <v>0</v>
      </c>
    </row>
    <row r="1508" spans="2:7" x14ac:dyDescent="0.25">
      <c r="B1508" s="56" t="s">
        <v>67</v>
      </c>
      <c r="C1508" s="58" t="s">
        <v>177</v>
      </c>
      <c r="D1508" s="57" t="s">
        <v>178</v>
      </c>
      <c r="E1508" s="58">
        <v>53550</v>
      </c>
      <c r="F1508" s="58" t="s">
        <v>129</v>
      </c>
      <c r="G1508" s="60">
        <v>0.32854556258489998</v>
      </c>
    </row>
    <row r="1509" spans="2:7" x14ac:dyDescent="0.25">
      <c r="B1509" s="56" t="s">
        <v>67</v>
      </c>
      <c r="C1509" s="58" t="s">
        <v>177</v>
      </c>
      <c r="D1509" s="57" t="s">
        <v>178</v>
      </c>
      <c r="E1509" s="58">
        <v>53604</v>
      </c>
      <c r="F1509" s="58" t="s">
        <v>183</v>
      </c>
      <c r="G1509" s="60">
        <v>0</v>
      </c>
    </row>
    <row r="1510" spans="2:7" x14ac:dyDescent="0.25">
      <c r="B1510" s="56" t="s">
        <v>67</v>
      </c>
      <c r="C1510" s="58" t="s">
        <v>177</v>
      </c>
      <c r="D1510" s="57" t="s">
        <v>178</v>
      </c>
      <c r="E1510" s="58">
        <v>53654</v>
      </c>
      <c r="F1510" s="58" t="s">
        <v>184</v>
      </c>
      <c r="G1510" s="60">
        <v>0</v>
      </c>
    </row>
    <row r="1511" spans="2:7" x14ac:dyDescent="0.25">
      <c r="B1511" s="56" t="s">
        <v>67</v>
      </c>
      <c r="C1511" s="58" t="s">
        <v>177</v>
      </c>
      <c r="D1511" s="57" t="s">
        <v>178</v>
      </c>
      <c r="E1511" s="58">
        <v>53704</v>
      </c>
      <c r="F1511" s="58" t="s">
        <v>185</v>
      </c>
      <c r="G1511" s="60">
        <v>0</v>
      </c>
    </row>
    <row r="1512" spans="2:7" x14ac:dyDescent="0.25">
      <c r="B1512" s="56" t="s">
        <v>67</v>
      </c>
      <c r="C1512" s="58" t="s">
        <v>177</v>
      </c>
      <c r="D1512" s="57" t="s">
        <v>178</v>
      </c>
      <c r="E1512" s="58">
        <v>53754</v>
      </c>
      <c r="F1512" s="58" t="s">
        <v>131</v>
      </c>
      <c r="G1512" s="60">
        <v>0</v>
      </c>
    </row>
    <row r="1513" spans="2:7" x14ac:dyDescent="0.25">
      <c r="B1513" s="56" t="s">
        <v>67</v>
      </c>
      <c r="C1513" s="58" t="s">
        <v>177</v>
      </c>
      <c r="D1513" s="57" t="s">
        <v>178</v>
      </c>
      <c r="E1513" s="58">
        <v>53854</v>
      </c>
      <c r="F1513" s="58" t="s">
        <v>133</v>
      </c>
      <c r="G1513" s="60">
        <v>0</v>
      </c>
    </row>
    <row r="1514" spans="2:7" x14ac:dyDescent="0.25">
      <c r="B1514" s="56" t="s">
        <v>67</v>
      </c>
      <c r="C1514" s="58" t="s">
        <v>177</v>
      </c>
      <c r="D1514" s="57" t="s">
        <v>178</v>
      </c>
      <c r="E1514" s="58">
        <v>53900</v>
      </c>
      <c r="F1514" s="58" t="s">
        <v>134</v>
      </c>
      <c r="G1514" s="60">
        <v>0</v>
      </c>
    </row>
    <row r="1515" spans="2:7" x14ac:dyDescent="0.25">
      <c r="B1515" s="56" t="s">
        <v>67</v>
      </c>
      <c r="C1515" s="58" t="s">
        <v>177</v>
      </c>
      <c r="D1515" s="57" t="s">
        <v>178</v>
      </c>
      <c r="E1515" s="58">
        <v>54000</v>
      </c>
      <c r="F1515" s="58" t="s">
        <v>135</v>
      </c>
      <c r="G1515" s="60">
        <v>0</v>
      </c>
    </row>
    <row r="1516" spans="2:7" x14ac:dyDescent="0.25">
      <c r="B1516" s="56" t="s">
        <v>67</v>
      </c>
      <c r="C1516" s="58" t="s">
        <v>177</v>
      </c>
      <c r="D1516" s="57" t="s">
        <v>178</v>
      </c>
      <c r="E1516" s="58">
        <v>54050</v>
      </c>
      <c r="F1516" s="58" t="s">
        <v>136</v>
      </c>
      <c r="G1516" s="60">
        <v>0</v>
      </c>
    </row>
    <row r="1517" spans="2:7" x14ac:dyDescent="0.25">
      <c r="B1517" s="56" t="s">
        <v>67</v>
      </c>
      <c r="C1517" s="58" t="s">
        <v>177</v>
      </c>
      <c r="D1517" s="57" t="s">
        <v>178</v>
      </c>
      <c r="E1517" s="58">
        <v>54104</v>
      </c>
      <c r="F1517" s="58" t="s">
        <v>186</v>
      </c>
      <c r="G1517" s="60">
        <v>0</v>
      </c>
    </row>
    <row r="1518" spans="2:7" x14ac:dyDescent="0.25">
      <c r="B1518" s="56" t="s">
        <v>67</v>
      </c>
      <c r="C1518" s="58" t="s">
        <v>177</v>
      </c>
      <c r="D1518" s="57" t="s">
        <v>178</v>
      </c>
      <c r="E1518" s="58">
        <v>54200</v>
      </c>
      <c r="F1518" s="58" t="s">
        <v>137</v>
      </c>
      <c r="G1518" s="60">
        <v>4.1712362670995002</v>
      </c>
    </row>
    <row r="1519" spans="2:7" x14ac:dyDescent="0.25">
      <c r="B1519" s="56" t="s">
        <v>67</v>
      </c>
      <c r="C1519" s="58" t="s">
        <v>177</v>
      </c>
      <c r="D1519" s="57" t="s">
        <v>178</v>
      </c>
      <c r="E1519" s="58">
        <v>54750</v>
      </c>
      <c r="F1519" s="58" t="s">
        <v>140</v>
      </c>
      <c r="G1519" s="60">
        <v>0</v>
      </c>
    </row>
    <row r="1520" spans="2:7" x14ac:dyDescent="0.25">
      <c r="B1520" s="56" t="s">
        <v>67</v>
      </c>
      <c r="C1520" s="58" t="s">
        <v>177</v>
      </c>
      <c r="D1520" s="57" t="s">
        <v>178</v>
      </c>
      <c r="E1520" s="58">
        <v>54850</v>
      </c>
      <c r="F1520" s="58" t="s">
        <v>187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56000</v>
      </c>
      <c r="F1521" s="58" t="s">
        <v>141</v>
      </c>
      <c r="G1521" s="60">
        <v>4.2668450319189999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56050</v>
      </c>
      <c r="F1522" s="58" t="s">
        <v>142</v>
      </c>
      <c r="G1522" s="60">
        <v>0.21953975290649999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56100</v>
      </c>
      <c r="F1523" s="58" t="s">
        <v>143</v>
      </c>
      <c r="G1523" s="60">
        <v>5.7242569716140599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58004</v>
      </c>
      <c r="F1524" s="58" t="s">
        <v>145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58054</v>
      </c>
      <c r="F1525" s="58" t="s">
        <v>147</v>
      </c>
      <c r="G1525" s="60">
        <v>2.9252469716140599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58104</v>
      </c>
      <c r="F1526" s="58" t="s">
        <v>149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58150</v>
      </c>
      <c r="F1527" s="58" t="s">
        <v>150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58200</v>
      </c>
      <c r="F1528" s="58" t="s">
        <v>152</v>
      </c>
      <c r="G1528" s="60">
        <v>1.9247033393174999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58350</v>
      </c>
      <c r="F1529" s="58" t="s">
        <v>154</v>
      </c>
      <c r="G1529" s="60">
        <v>4.2129036687754704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58600</v>
      </c>
      <c r="F1530" s="58" t="s">
        <v>188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164</v>
      </c>
      <c r="E1531" s="58">
        <v>50050</v>
      </c>
      <c r="F1531" s="58" t="s">
        <v>89</v>
      </c>
      <c r="G1531" s="60">
        <v>13.87054</v>
      </c>
    </row>
    <row r="1532" spans="2:7" x14ac:dyDescent="0.25">
      <c r="B1532" s="56" t="s">
        <v>67</v>
      </c>
      <c r="C1532" s="58" t="s">
        <v>177</v>
      </c>
      <c r="D1532" s="57" t="s">
        <v>164</v>
      </c>
      <c r="E1532" s="58">
        <v>50054</v>
      </c>
      <c r="F1532" s="58" t="s">
        <v>93</v>
      </c>
      <c r="G1532" s="60">
        <v>105.69844999999999</v>
      </c>
    </row>
    <row r="1533" spans="2:7" x14ac:dyDescent="0.25">
      <c r="B1533" s="56" t="s">
        <v>67</v>
      </c>
      <c r="C1533" s="58" t="s">
        <v>177</v>
      </c>
      <c r="D1533" s="57" t="s">
        <v>164</v>
      </c>
      <c r="E1533" s="58">
        <v>50100</v>
      </c>
      <c r="F1533" s="58" t="s">
        <v>94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164</v>
      </c>
      <c r="E1534" s="58">
        <v>50103</v>
      </c>
      <c r="F1534" s="58" t="s">
        <v>189</v>
      </c>
      <c r="G1534" s="60">
        <v>22.8889</v>
      </c>
    </row>
    <row r="1535" spans="2:7" x14ac:dyDescent="0.25">
      <c r="B1535" s="56" t="s">
        <v>67</v>
      </c>
      <c r="C1535" s="58" t="s">
        <v>177</v>
      </c>
      <c r="D1535" s="57" t="s">
        <v>164</v>
      </c>
      <c r="E1535" s="58">
        <v>50150</v>
      </c>
      <c r="F1535" s="58" t="s">
        <v>95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164</v>
      </c>
      <c r="E1536" s="58">
        <v>50200</v>
      </c>
      <c r="F1536" s="58" t="s">
        <v>96</v>
      </c>
      <c r="G1536" s="60">
        <v>16.660543803056001</v>
      </c>
    </row>
    <row r="1537" spans="2:7" x14ac:dyDescent="0.25">
      <c r="B1537" s="56" t="s">
        <v>67</v>
      </c>
      <c r="C1537" s="58" t="s">
        <v>177</v>
      </c>
      <c r="D1537" s="57" t="s">
        <v>164</v>
      </c>
      <c r="E1537" s="58">
        <v>50250</v>
      </c>
      <c r="F1537" s="58" t="s">
        <v>98</v>
      </c>
      <c r="G1537" s="60">
        <v>9.4498200000000008</v>
      </c>
    </row>
    <row r="1538" spans="2:7" x14ac:dyDescent="0.25">
      <c r="B1538" s="56" t="s">
        <v>67</v>
      </c>
      <c r="C1538" s="58" t="s">
        <v>177</v>
      </c>
      <c r="D1538" s="57" t="s">
        <v>164</v>
      </c>
      <c r="E1538" s="58">
        <v>50300</v>
      </c>
      <c r="F1538" s="58" t="s">
        <v>100</v>
      </c>
      <c r="G1538" s="60">
        <v>6.7305799999999998</v>
      </c>
    </row>
    <row r="1539" spans="2:7" x14ac:dyDescent="0.25">
      <c r="B1539" s="56" t="s">
        <v>67</v>
      </c>
      <c r="C1539" s="58" t="s">
        <v>177</v>
      </c>
      <c r="D1539" s="57" t="s">
        <v>164</v>
      </c>
      <c r="E1539" s="58">
        <v>50350</v>
      </c>
      <c r="F1539" s="58" t="s">
        <v>101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164</v>
      </c>
      <c r="E1540" s="58">
        <v>50650</v>
      </c>
      <c r="F1540" s="58" t="s">
        <v>103</v>
      </c>
      <c r="G1540" s="60">
        <v>15.395479999999999</v>
      </c>
    </row>
    <row r="1541" spans="2:7" x14ac:dyDescent="0.25">
      <c r="B1541" s="56" t="s">
        <v>67</v>
      </c>
      <c r="C1541" s="58" t="s">
        <v>177</v>
      </c>
      <c r="D1541" s="57" t="s">
        <v>164</v>
      </c>
      <c r="E1541" s="58">
        <v>50700</v>
      </c>
      <c r="F1541" s="58" t="s">
        <v>105</v>
      </c>
      <c r="G1541" s="60">
        <v>26.035309999999999</v>
      </c>
    </row>
    <row r="1542" spans="2:7" x14ac:dyDescent="0.25">
      <c r="B1542" s="56" t="s">
        <v>67</v>
      </c>
      <c r="C1542" s="58" t="s">
        <v>177</v>
      </c>
      <c r="D1542" s="57" t="s">
        <v>164</v>
      </c>
      <c r="E1542" s="58">
        <v>50750</v>
      </c>
      <c r="F1542" s="58" t="s">
        <v>107</v>
      </c>
      <c r="G1542" s="60">
        <v>13.492749999999999</v>
      </c>
    </row>
    <row r="1543" spans="2:7" x14ac:dyDescent="0.25">
      <c r="B1543" s="56" t="s">
        <v>67</v>
      </c>
      <c r="C1543" s="58" t="s">
        <v>177</v>
      </c>
      <c r="D1543" s="57" t="s">
        <v>164</v>
      </c>
      <c r="E1543" s="58">
        <v>50800</v>
      </c>
      <c r="F1543" s="58" t="s">
        <v>109</v>
      </c>
      <c r="G1543" s="60">
        <v>24.61299</v>
      </c>
    </row>
    <row r="1544" spans="2:7" x14ac:dyDescent="0.25">
      <c r="B1544" s="56" t="s">
        <v>67</v>
      </c>
      <c r="C1544" s="58" t="s">
        <v>177</v>
      </c>
      <c r="D1544" s="57" t="s">
        <v>164</v>
      </c>
      <c r="E1544" s="58">
        <v>50900</v>
      </c>
      <c r="F1544" s="58" t="s">
        <v>111</v>
      </c>
      <c r="G1544" s="60">
        <v>1.6698599999999999</v>
      </c>
    </row>
    <row r="1545" spans="2:7" x14ac:dyDescent="0.25">
      <c r="B1545" s="56" t="s">
        <v>67</v>
      </c>
      <c r="C1545" s="58" t="s">
        <v>177</v>
      </c>
      <c r="D1545" s="57" t="s">
        <v>164</v>
      </c>
      <c r="E1545" s="58">
        <v>50950</v>
      </c>
      <c r="F1545" s="58" t="s">
        <v>113</v>
      </c>
      <c r="G1545" s="60">
        <v>0.82857000000000003</v>
      </c>
    </row>
    <row r="1546" spans="2:7" x14ac:dyDescent="0.25">
      <c r="B1546" s="56" t="s">
        <v>67</v>
      </c>
      <c r="C1546" s="58" t="s">
        <v>177</v>
      </c>
      <c r="D1546" s="57" t="s">
        <v>164</v>
      </c>
      <c r="E1546" s="58">
        <v>51150</v>
      </c>
      <c r="F1546" s="58" t="s">
        <v>115</v>
      </c>
      <c r="G1546" s="60">
        <v>19.632210000000001</v>
      </c>
    </row>
    <row r="1547" spans="2:7" x14ac:dyDescent="0.25">
      <c r="B1547" s="56" t="s">
        <v>67</v>
      </c>
      <c r="C1547" s="58" t="s">
        <v>177</v>
      </c>
      <c r="D1547" s="57" t="s">
        <v>164</v>
      </c>
      <c r="E1547" s="58">
        <v>51300</v>
      </c>
      <c r="F1547" s="58" t="s">
        <v>117</v>
      </c>
      <c r="G1547" s="60">
        <v>53.645200000000003</v>
      </c>
    </row>
    <row r="1548" spans="2:7" x14ac:dyDescent="0.25">
      <c r="B1548" s="56" t="s">
        <v>67</v>
      </c>
      <c r="C1548" s="58" t="s">
        <v>177</v>
      </c>
      <c r="D1548" s="57" t="s">
        <v>164</v>
      </c>
      <c r="E1548" s="58">
        <v>53000</v>
      </c>
      <c r="F1548" s="58" t="s">
        <v>119</v>
      </c>
      <c r="G1548" s="60">
        <v>17.25508</v>
      </c>
    </row>
    <row r="1549" spans="2:7" x14ac:dyDescent="0.25">
      <c r="B1549" s="56" t="s">
        <v>67</v>
      </c>
      <c r="C1549" s="58" t="s">
        <v>177</v>
      </c>
      <c r="D1549" s="57" t="s">
        <v>164</v>
      </c>
      <c r="E1549" s="58">
        <v>53050</v>
      </c>
      <c r="F1549" s="58" t="s">
        <v>121</v>
      </c>
      <c r="G1549" s="60">
        <v>17.092890000000001</v>
      </c>
    </row>
    <row r="1550" spans="2:7" x14ac:dyDescent="0.25">
      <c r="B1550" s="56" t="s">
        <v>67</v>
      </c>
      <c r="C1550" s="58" t="s">
        <v>177</v>
      </c>
      <c r="D1550" s="57" t="s">
        <v>164</v>
      </c>
      <c r="E1550" s="58">
        <v>53200</v>
      </c>
      <c r="F1550" s="58" t="s">
        <v>124</v>
      </c>
      <c r="G1550" s="60">
        <v>34.609079999999999</v>
      </c>
    </row>
    <row r="1551" spans="2:7" x14ac:dyDescent="0.25">
      <c r="B1551" s="56" t="s">
        <v>67</v>
      </c>
      <c r="C1551" s="58" t="s">
        <v>177</v>
      </c>
      <c r="D1551" s="57" t="s">
        <v>164</v>
      </c>
      <c r="E1551" s="58">
        <v>53204</v>
      </c>
      <c r="F1551" s="58" t="s">
        <v>125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164</v>
      </c>
      <c r="E1552" s="58">
        <v>53254</v>
      </c>
      <c r="F1552" s="58" t="s">
        <v>190</v>
      </c>
      <c r="G1552" s="60">
        <v>3.8</v>
      </c>
    </row>
    <row r="1553" spans="2:7" x14ac:dyDescent="0.25">
      <c r="B1553" s="56" t="s">
        <v>67</v>
      </c>
      <c r="C1553" s="58" t="s">
        <v>177</v>
      </c>
      <c r="D1553" s="57" t="s">
        <v>164</v>
      </c>
      <c r="E1553" s="58">
        <v>53304</v>
      </c>
      <c r="F1553" s="58" t="s">
        <v>127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164</v>
      </c>
      <c r="E1554" s="58">
        <v>53354</v>
      </c>
      <c r="F1554" s="58" t="s">
        <v>191</v>
      </c>
      <c r="G1554" s="60">
        <v>6.67</v>
      </c>
    </row>
    <row r="1555" spans="2:7" x14ac:dyDescent="0.25">
      <c r="B1555" s="56" t="s">
        <v>67</v>
      </c>
      <c r="C1555" s="58" t="s">
        <v>177</v>
      </c>
      <c r="D1555" s="57" t="s">
        <v>164</v>
      </c>
      <c r="E1555" s="58">
        <v>53754</v>
      </c>
      <c r="F1555" s="58" t="s">
        <v>130</v>
      </c>
      <c r="G1555" s="60">
        <v>9.0623699999999996</v>
      </c>
    </row>
    <row r="1556" spans="2:7" x14ac:dyDescent="0.25">
      <c r="B1556" s="56" t="s">
        <v>67</v>
      </c>
      <c r="C1556" s="58" t="s">
        <v>177</v>
      </c>
      <c r="D1556" s="57" t="s">
        <v>164</v>
      </c>
      <c r="E1556" s="58">
        <v>53854</v>
      </c>
      <c r="F1556" s="58" t="s">
        <v>132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164</v>
      </c>
      <c r="E1557" s="58">
        <v>54104</v>
      </c>
      <c r="F1557" s="58" t="s">
        <v>192</v>
      </c>
      <c r="G1557" s="60">
        <v>10.199999999999999</v>
      </c>
    </row>
    <row r="1558" spans="2:7" x14ac:dyDescent="0.25">
      <c r="B1558" s="56" t="s">
        <v>67</v>
      </c>
      <c r="C1558" s="58" t="s">
        <v>177</v>
      </c>
      <c r="D1558" s="57" t="s">
        <v>164</v>
      </c>
      <c r="E1558" s="58">
        <v>54250</v>
      </c>
      <c r="F1558" s="58" t="s">
        <v>138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164</v>
      </c>
      <c r="E1559" s="58">
        <v>54500</v>
      </c>
      <c r="F1559" s="58" t="s">
        <v>139</v>
      </c>
      <c r="G1559" s="60">
        <v>0</v>
      </c>
    </row>
    <row r="1560" spans="2:7" x14ac:dyDescent="0.25">
      <c r="B1560" s="56" t="s">
        <v>67</v>
      </c>
      <c r="C1560" s="58" t="s">
        <v>177</v>
      </c>
      <c r="D1560" s="57" t="s">
        <v>164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164</v>
      </c>
      <c r="E1561" s="58">
        <v>58054</v>
      </c>
      <c r="F1561" s="58" t="s">
        <v>146</v>
      </c>
      <c r="G1561" s="60">
        <v>1.9668399999999999</v>
      </c>
    </row>
    <row r="1562" spans="2:7" x14ac:dyDescent="0.25">
      <c r="B1562" s="56" t="s">
        <v>67</v>
      </c>
      <c r="C1562" s="58" t="s">
        <v>177</v>
      </c>
      <c r="D1562" s="57" t="s">
        <v>164</v>
      </c>
      <c r="E1562" s="58">
        <v>58104</v>
      </c>
      <c r="F1562" s="58" t="s">
        <v>148</v>
      </c>
      <c r="G1562" s="60">
        <v>0.91227999999999998</v>
      </c>
    </row>
    <row r="1563" spans="2:7" x14ac:dyDescent="0.25">
      <c r="B1563" s="56" t="s">
        <v>67</v>
      </c>
      <c r="C1563" s="58" t="s">
        <v>177</v>
      </c>
      <c r="D1563" s="57" t="s">
        <v>164</v>
      </c>
      <c r="E1563" s="58">
        <v>58200</v>
      </c>
      <c r="F1563" s="58" t="s">
        <v>151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164</v>
      </c>
      <c r="E1564" s="58">
        <v>58300</v>
      </c>
      <c r="F1564" s="58" t="s">
        <v>153</v>
      </c>
      <c r="G1564" s="60">
        <v>13.182169999999999</v>
      </c>
    </row>
    <row r="1565" spans="2:7" x14ac:dyDescent="0.25">
      <c r="B1565" s="56" t="s">
        <v>67</v>
      </c>
      <c r="C1565" s="58" t="s">
        <v>177</v>
      </c>
      <c r="D1565" s="57" t="s">
        <v>164</v>
      </c>
      <c r="E1565" s="58">
        <v>58450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164</v>
      </c>
      <c r="E1566" s="58">
        <v>58500</v>
      </c>
      <c r="F1566" s="58" t="s">
        <v>156</v>
      </c>
      <c r="G1566" s="60">
        <v>16.19135</v>
      </c>
    </row>
    <row r="1567" spans="2:7" x14ac:dyDescent="0.25">
      <c r="B1567" s="56" t="s">
        <v>68</v>
      </c>
      <c r="C1567" s="58" t="s">
        <v>177</v>
      </c>
      <c r="D1567" s="57" t="s">
        <v>178</v>
      </c>
      <c r="E1567" s="58">
        <v>50000</v>
      </c>
      <c r="F1567" s="58" t="s">
        <v>87</v>
      </c>
      <c r="G1567" s="60">
        <v>15.3001096392286</v>
      </c>
    </row>
    <row r="1568" spans="2:7" x14ac:dyDescent="0.25">
      <c r="B1568" s="56" t="s">
        <v>68</v>
      </c>
      <c r="C1568" s="58" t="s">
        <v>177</v>
      </c>
      <c r="D1568" s="57" t="s">
        <v>178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68</v>
      </c>
      <c r="C1569" s="58" t="s">
        <v>177</v>
      </c>
      <c r="D1569" s="57" t="s">
        <v>178</v>
      </c>
      <c r="E1569" s="58">
        <v>50054</v>
      </c>
      <c r="F1569" s="58" t="s">
        <v>92</v>
      </c>
      <c r="G1569" s="60">
        <v>0</v>
      </c>
    </row>
    <row r="1570" spans="2:7" x14ac:dyDescent="0.25">
      <c r="B1570" s="56" t="s">
        <v>68</v>
      </c>
      <c r="C1570" s="58" t="s">
        <v>177</v>
      </c>
      <c r="D1570" s="57" t="s">
        <v>178</v>
      </c>
      <c r="E1570" s="58">
        <v>50200</v>
      </c>
      <c r="F1570" s="58" t="s">
        <v>97</v>
      </c>
      <c r="G1570" s="60">
        <v>0</v>
      </c>
    </row>
    <row r="1571" spans="2:7" x14ac:dyDescent="0.25">
      <c r="B1571" s="56" t="s">
        <v>68</v>
      </c>
      <c r="C1571" s="58" t="s">
        <v>177</v>
      </c>
      <c r="D1571" s="57" t="s">
        <v>178</v>
      </c>
      <c r="E1571" s="58">
        <v>50250</v>
      </c>
      <c r="F1571" s="58" t="s">
        <v>99</v>
      </c>
      <c r="G1571" s="60">
        <v>2.2528953756205001</v>
      </c>
    </row>
    <row r="1572" spans="2:7" x14ac:dyDescent="0.25">
      <c r="B1572" s="56" t="s">
        <v>68</v>
      </c>
      <c r="C1572" s="58" t="s">
        <v>177</v>
      </c>
      <c r="D1572" s="57" t="s">
        <v>178</v>
      </c>
      <c r="E1572" s="58">
        <v>50350</v>
      </c>
      <c r="F1572" s="58" t="s">
        <v>102</v>
      </c>
      <c r="G1572" s="60">
        <v>1.4577146430096</v>
      </c>
    </row>
    <row r="1573" spans="2:7" x14ac:dyDescent="0.25">
      <c r="B1573" s="56" t="s">
        <v>68</v>
      </c>
      <c r="C1573" s="58" t="s">
        <v>177</v>
      </c>
      <c r="D1573" s="57" t="s">
        <v>178</v>
      </c>
      <c r="E1573" s="58">
        <v>50650</v>
      </c>
      <c r="F1573" s="58" t="s">
        <v>104</v>
      </c>
      <c r="G1573" s="60">
        <v>0</v>
      </c>
    </row>
    <row r="1574" spans="2:7" x14ac:dyDescent="0.25">
      <c r="B1574" s="56" t="s">
        <v>68</v>
      </c>
      <c r="C1574" s="58" t="s">
        <v>177</v>
      </c>
      <c r="D1574" s="57" t="s">
        <v>178</v>
      </c>
      <c r="E1574" s="58">
        <v>50700</v>
      </c>
      <c r="F1574" s="58" t="s">
        <v>106</v>
      </c>
      <c r="G1574" s="60">
        <v>0</v>
      </c>
    </row>
    <row r="1575" spans="2:7" x14ac:dyDescent="0.25">
      <c r="B1575" s="56" t="s">
        <v>68</v>
      </c>
      <c r="C1575" s="58" t="s">
        <v>177</v>
      </c>
      <c r="D1575" s="57" t="s">
        <v>178</v>
      </c>
      <c r="E1575" s="58">
        <v>50750</v>
      </c>
      <c r="F1575" s="58" t="s">
        <v>108</v>
      </c>
      <c r="G1575" s="60">
        <v>0</v>
      </c>
    </row>
    <row r="1576" spans="2:7" x14ac:dyDescent="0.25">
      <c r="B1576" s="56" t="s">
        <v>68</v>
      </c>
      <c r="C1576" s="58" t="s">
        <v>177</v>
      </c>
      <c r="D1576" s="57" t="s">
        <v>178</v>
      </c>
      <c r="E1576" s="58">
        <v>50800</v>
      </c>
      <c r="F1576" s="58" t="s">
        <v>110</v>
      </c>
      <c r="G1576" s="60">
        <v>0</v>
      </c>
    </row>
    <row r="1577" spans="2:7" x14ac:dyDescent="0.25">
      <c r="B1577" s="56" t="s">
        <v>68</v>
      </c>
      <c r="C1577" s="58" t="s">
        <v>177</v>
      </c>
      <c r="D1577" s="57" t="s">
        <v>178</v>
      </c>
      <c r="E1577" s="58">
        <v>50900</v>
      </c>
      <c r="F1577" s="58" t="s">
        <v>112</v>
      </c>
      <c r="G1577" s="60">
        <v>2.4783200413155102</v>
      </c>
    </row>
    <row r="1578" spans="2:7" x14ac:dyDescent="0.25">
      <c r="B1578" s="56" t="s">
        <v>68</v>
      </c>
      <c r="C1578" s="58" t="s">
        <v>177</v>
      </c>
      <c r="D1578" s="57" t="s">
        <v>178</v>
      </c>
      <c r="E1578" s="58">
        <v>50950</v>
      </c>
      <c r="F1578" s="58" t="s">
        <v>114</v>
      </c>
      <c r="G1578" s="60">
        <v>0</v>
      </c>
    </row>
    <row r="1579" spans="2:7" x14ac:dyDescent="0.25">
      <c r="B1579" s="56" t="s">
        <v>68</v>
      </c>
      <c r="C1579" s="58" t="s">
        <v>177</v>
      </c>
      <c r="D1579" s="57" t="s">
        <v>178</v>
      </c>
      <c r="E1579" s="58">
        <v>51150</v>
      </c>
      <c r="F1579" s="58" t="s">
        <v>116</v>
      </c>
      <c r="G1579" s="60">
        <v>0</v>
      </c>
    </row>
    <row r="1580" spans="2:7" x14ac:dyDescent="0.25">
      <c r="B1580" s="56" t="s">
        <v>68</v>
      </c>
      <c r="C1580" s="58" t="s">
        <v>177</v>
      </c>
      <c r="D1580" s="57" t="s">
        <v>178</v>
      </c>
      <c r="E1580" s="58">
        <v>51450</v>
      </c>
      <c r="F1580" s="58" t="s">
        <v>118</v>
      </c>
      <c r="G1580" s="60">
        <v>6.2378141885389997</v>
      </c>
    </row>
    <row r="1581" spans="2:7" x14ac:dyDescent="0.25">
      <c r="B1581" s="56" t="s">
        <v>68</v>
      </c>
      <c r="C1581" s="58" t="s">
        <v>177</v>
      </c>
      <c r="D1581" s="57" t="s">
        <v>178</v>
      </c>
      <c r="E1581" s="58">
        <v>53000</v>
      </c>
      <c r="F1581" s="58" t="s">
        <v>120</v>
      </c>
      <c r="G1581" s="60">
        <v>0</v>
      </c>
    </row>
    <row r="1582" spans="2:7" x14ac:dyDescent="0.25">
      <c r="B1582" s="56" t="s">
        <v>68</v>
      </c>
      <c r="C1582" s="58" t="s">
        <v>177</v>
      </c>
      <c r="D1582" s="57" t="s">
        <v>178</v>
      </c>
      <c r="E1582" s="58">
        <v>53050</v>
      </c>
      <c r="F1582" s="58" t="s">
        <v>122</v>
      </c>
      <c r="G1582" s="60">
        <v>0</v>
      </c>
    </row>
    <row r="1583" spans="2:7" x14ac:dyDescent="0.25">
      <c r="B1583" s="56" t="s">
        <v>68</v>
      </c>
      <c r="C1583" s="58" t="s">
        <v>177</v>
      </c>
      <c r="D1583" s="57" t="s">
        <v>178</v>
      </c>
      <c r="E1583" s="58">
        <v>53150</v>
      </c>
      <c r="F1583" s="58" t="s">
        <v>123</v>
      </c>
      <c r="G1583" s="60">
        <v>0</v>
      </c>
    </row>
    <row r="1584" spans="2:7" x14ac:dyDescent="0.25">
      <c r="B1584" s="56" t="s">
        <v>68</v>
      </c>
      <c r="C1584" s="58" t="s">
        <v>177</v>
      </c>
      <c r="D1584" s="57" t="s">
        <v>178</v>
      </c>
      <c r="E1584" s="58">
        <v>53204</v>
      </c>
      <c r="F1584" s="58" t="s">
        <v>126</v>
      </c>
      <c r="G1584" s="60">
        <v>1.6423284672708001</v>
      </c>
    </row>
    <row r="1585" spans="2:7" x14ac:dyDescent="0.25">
      <c r="B1585" s="56" t="s">
        <v>68</v>
      </c>
      <c r="C1585" s="58" t="s">
        <v>177</v>
      </c>
      <c r="D1585" s="57" t="s">
        <v>178</v>
      </c>
      <c r="E1585" s="58">
        <v>53254</v>
      </c>
      <c r="F1585" s="58" t="s">
        <v>179</v>
      </c>
      <c r="G1585" s="60">
        <v>0</v>
      </c>
    </row>
    <row r="1586" spans="2:7" x14ac:dyDescent="0.25">
      <c r="B1586" s="56" t="s">
        <v>68</v>
      </c>
      <c r="C1586" s="58" t="s">
        <v>177</v>
      </c>
      <c r="D1586" s="57" t="s">
        <v>178</v>
      </c>
      <c r="E1586" s="58">
        <v>53304</v>
      </c>
      <c r="F1586" s="58" t="s">
        <v>128</v>
      </c>
      <c r="G1586" s="60">
        <v>0</v>
      </c>
    </row>
    <row r="1587" spans="2:7" x14ac:dyDescent="0.25">
      <c r="B1587" s="56" t="s">
        <v>68</v>
      </c>
      <c r="C1587" s="58" t="s">
        <v>177</v>
      </c>
      <c r="D1587" s="57" t="s">
        <v>178</v>
      </c>
      <c r="E1587" s="58">
        <v>53354</v>
      </c>
      <c r="F1587" s="58" t="s">
        <v>180</v>
      </c>
      <c r="G1587" s="60">
        <v>0</v>
      </c>
    </row>
    <row r="1588" spans="2:7" x14ac:dyDescent="0.25">
      <c r="B1588" s="56" t="s">
        <v>68</v>
      </c>
      <c r="C1588" s="58" t="s">
        <v>177</v>
      </c>
      <c r="D1588" s="57" t="s">
        <v>178</v>
      </c>
      <c r="E1588" s="58">
        <v>53404</v>
      </c>
      <c r="F1588" s="58" t="s">
        <v>181</v>
      </c>
      <c r="G1588" s="60">
        <v>0</v>
      </c>
    </row>
    <row r="1589" spans="2:7" x14ac:dyDescent="0.25">
      <c r="B1589" s="56" t="s">
        <v>68</v>
      </c>
      <c r="C1589" s="58" t="s">
        <v>177</v>
      </c>
      <c r="D1589" s="57" t="s">
        <v>178</v>
      </c>
      <c r="E1589" s="58">
        <v>53454</v>
      </c>
      <c r="F1589" s="58" t="s">
        <v>182</v>
      </c>
      <c r="G1589" s="60">
        <v>0</v>
      </c>
    </row>
    <row r="1590" spans="2:7" x14ac:dyDescent="0.25">
      <c r="B1590" s="56" t="s">
        <v>68</v>
      </c>
      <c r="C1590" s="58" t="s">
        <v>177</v>
      </c>
      <c r="D1590" s="57" t="s">
        <v>178</v>
      </c>
      <c r="E1590" s="58">
        <v>53550</v>
      </c>
      <c r="F1590" s="58" t="s">
        <v>129</v>
      </c>
      <c r="G1590" s="60">
        <v>0.91851070992549999</v>
      </c>
    </row>
    <row r="1591" spans="2:7" x14ac:dyDescent="0.25">
      <c r="B1591" s="56" t="s">
        <v>68</v>
      </c>
      <c r="C1591" s="58" t="s">
        <v>177</v>
      </c>
      <c r="D1591" s="57" t="s">
        <v>178</v>
      </c>
      <c r="E1591" s="58">
        <v>53604</v>
      </c>
      <c r="F1591" s="58" t="s">
        <v>183</v>
      </c>
      <c r="G1591" s="60">
        <v>0</v>
      </c>
    </row>
    <row r="1592" spans="2:7" x14ac:dyDescent="0.25">
      <c r="B1592" s="56" t="s">
        <v>68</v>
      </c>
      <c r="C1592" s="58" t="s">
        <v>177</v>
      </c>
      <c r="D1592" s="57" t="s">
        <v>178</v>
      </c>
      <c r="E1592" s="58">
        <v>53654</v>
      </c>
      <c r="F1592" s="58" t="s">
        <v>184</v>
      </c>
      <c r="G1592" s="60">
        <v>0</v>
      </c>
    </row>
    <row r="1593" spans="2:7" x14ac:dyDescent="0.25">
      <c r="B1593" s="56" t="s">
        <v>68</v>
      </c>
      <c r="C1593" s="58" t="s">
        <v>177</v>
      </c>
      <c r="D1593" s="57" t="s">
        <v>178</v>
      </c>
      <c r="E1593" s="58">
        <v>53704</v>
      </c>
      <c r="F1593" s="58" t="s">
        <v>185</v>
      </c>
      <c r="G1593" s="60">
        <v>0</v>
      </c>
    </row>
    <row r="1594" spans="2:7" x14ac:dyDescent="0.25">
      <c r="B1594" s="56" t="s">
        <v>68</v>
      </c>
      <c r="C1594" s="58" t="s">
        <v>177</v>
      </c>
      <c r="D1594" s="57" t="s">
        <v>178</v>
      </c>
      <c r="E1594" s="58">
        <v>53754</v>
      </c>
      <c r="F1594" s="58" t="s">
        <v>131</v>
      </c>
      <c r="G1594" s="60">
        <v>0</v>
      </c>
    </row>
    <row r="1595" spans="2:7" x14ac:dyDescent="0.25">
      <c r="B1595" s="56" t="s">
        <v>68</v>
      </c>
      <c r="C1595" s="58" t="s">
        <v>177</v>
      </c>
      <c r="D1595" s="57" t="s">
        <v>178</v>
      </c>
      <c r="E1595" s="58">
        <v>53854</v>
      </c>
      <c r="F1595" s="58" t="s">
        <v>133</v>
      </c>
      <c r="G1595" s="60">
        <v>0</v>
      </c>
    </row>
    <row r="1596" spans="2:7" x14ac:dyDescent="0.25">
      <c r="B1596" s="56" t="s">
        <v>68</v>
      </c>
      <c r="C1596" s="58" t="s">
        <v>177</v>
      </c>
      <c r="D1596" s="57" t="s">
        <v>178</v>
      </c>
      <c r="E1596" s="58">
        <v>53900</v>
      </c>
      <c r="F1596" s="58" t="s">
        <v>134</v>
      </c>
      <c r="G1596" s="60">
        <v>0</v>
      </c>
    </row>
    <row r="1597" spans="2:7" x14ac:dyDescent="0.25">
      <c r="B1597" s="56" t="s">
        <v>68</v>
      </c>
      <c r="C1597" s="58" t="s">
        <v>177</v>
      </c>
      <c r="D1597" s="57" t="s">
        <v>178</v>
      </c>
      <c r="E1597" s="58">
        <v>54000</v>
      </c>
      <c r="F1597" s="58" t="s">
        <v>135</v>
      </c>
      <c r="G1597" s="60">
        <v>0</v>
      </c>
    </row>
    <row r="1598" spans="2:7" x14ac:dyDescent="0.25">
      <c r="B1598" s="56" t="s">
        <v>68</v>
      </c>
      <c r="C1598" s="58" t="s">
        <v>177</v>
      </c>
      <c r="D1598" s="57" t="s">
        <v>178</v>
      </c>
      <c r="E1598" s="58">
        <v>54050</v>
      </c>
      <c r="F1598" s="58" t="s">
        <v>136</v>
      </c>
      <c r="G1598" s="60">
        <v>0</v>
      </c>
    </row>
    <row r="1599" spans="2:7" x14ac:dyDescent="0.25">
      <c r="B1599" s="56" t="s">
        <v>68</v>
      </c>
      <c r="C1599" s="58" t="s">
        <v>177</v>
      </c>
      <c r="D1599" s="57" t="s">
        <v>178</v>
      </c>
      <c r="E1599" s="58">
        <v>54104</v>
      </c>
      <c r="F1599" s="58" t="s">
        <v>186</v>
      </c>
      <c r="G1599" s="60">
        <v>0</v>
      </c>
    </row>
    <row r="1600" spans="2:7" x14ac:dyDescent="0.25">
      <c r="B1600" s="56" t="s">
        <v>68</v>
      </c>
      <c r="C1600" s="58" t="s">
        <v>177</v>
      </c>
      <c r="D1600" s="57" t="s">
        <v>178</v>
      </c>
      <c r="E1600" s="58">
        <v>54200</v>
      </c>
      <c r="F1600" s="58" t="s">
        <v>137</v>
      </c>
      <c r="G1600" s="60">
        <v>4.3112457137064002</v>
      </c>
    </row>
    <row r="1601" spans="2:7" x14ac:dyDescent="0.25">
      <c r="B1601" s="56" t="s">
        <v>68</v>
      </c>
      <c r="C1601" s="58" t="s">
        <v>177</v>
      </c>
      <c r="D1601" s="57" t="s">
        <v>178</v>
      </c>
      <c r="E1601" s="58">
        <v>54750</v>
      </c>
      <c r="F1601" s="58" t="s">
        <v>140</v>
      </c>
      <c r="G1601" s="60">
        <v>0</v>
      </c>
    </row>
    <row r="1602" spans="2:7" x14ac:dyDescent="0.25">
      <c r="B1602" s="56" t="s">
        <v>68</v>
      </c>
      <c r="C1602" s="58" t="s">
        <v>177</v>
      </c>
      <c r="D1602" s="57" t="s">
        <v>178</v>
      </c>
      <c r="E1602" s="58">
        <v>54850</v>
      </c>
      <c r="F1602" s="58" t="s">
        <v>187</v>
      </c>
      <c r="G1602" s="60">
        <v>0</v>
      </c>
    </row>
    <row r="1603" spans="2:7" x14ac:dyDescent="0.25">
      <c r="B1603" s="56" t="s">
        <v>68</v>
      </c>
      <c r="C1603" s="58" t="s">
        <v>177</v>
      </c>
      <c r="D1603" s="57" t="s">
        <v>178</v>
      </c>
      <c r="E1603" s="58">
        <v>56000</v>
      </c>
      <c r="F1603" s="58" t="s">
        <v>141</v>
      </c>
      <c r="G1603" s="60">
        <v>3.3703110893267998</v>
      </c>
    </row>
    <row r="1604" spans="2:7" x14ac:dyDescent="0.25">
      <c r="B1604" s="56" t="s">
        <v>68</v>
      </c>
      <c r="C1604" s="58" t="s">
        <v>177</v>
      </c>
      <c r="D1604" s="57" t="s">
        <v>178</v>
      </c>
      <c r="E1604" s="58">
        <v>56050</v>
      </c>
      <c r="F1604" s="58" t="s">
        <v>142</v>
      </c>
      <c r="G1604" s="60">
        <v>5.9703042773000002E-2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56100</v>
      </c>
      <c r="F1605" s="58" t="s">
        <v>143</v>
      </c>
      <c r="G1605" s="60">
        <v>5.4371267768413496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58004</v>
      </c>
      <c r="F1606" s="58" t="s">
        <v>145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58054</v>
      </c>
      <c r="F1607" s="58" t="s">
        <v>147</v>
      </c>
      <c r="G1607" s="60">
        <v>2.6743007174872799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58104</v>
      </c>
      <c r="F1608" s="58" t="s">
        <v>149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58150</v>
      </c>
      <c r="F1609" s="58" t="s">
        <v>150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58200</v>
      </c>
      <c r="F1610" s="58" t="s">
        <v>152</v>
      </c>
      <c r="G1610" s="60">
        <v>1.9759662996853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58350</v>
      </c>
      <c r="F1611" s="58" t="s">
        <v>154</v>
      </c>
      <c r="G1611" s="60">
        <v>3.5632561833006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58600</v>
      </c>
      <c r="F1612" s="58" t="s">
        <v>188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164</v>
      </c>
      <c r="E1613" s="58">
        <v>50050</v>
      </c>
      <c r="F1613" s="58" t="s">
        <v>89</v>
      </c>
      <c r="G1613" s="60">
        <v>13.916779999999999</v>
      </c>
    </row>
    <row r="1614" spans="2:7" x14ac:dyDescent="0.25">
      <c r="B1614" s="56" t="s">
        <v>68</v>
      </c>
      <c r="C1614" s="58" t="s">
        <v>177</v>
      </c>
      <c r="D1614" s="57" t="s">
        <v>164</v>
      </c>
      <c r="E1614" s="58">
        <v>50054</v>
      </c>
      <c r="F1614" s="58" t="s">
        <v>93</v>
      </c>
      <c r="G1614" s="60">
        <v>104.14908</v>
      </c>
    </row>
    <row r="1615" spans="2:7" x14ac:dyDescent="0.25">
      <c r="B1615" s="56" t="s">
        <v>68</v>
      </c>
      <c r="C1615" s="58" t="s">
        <v>177</v>
      </c>
      <c r="D1615" s="57" t="s">
        <v>164</v>
      </c>
      <c r="E1615" s="58">
        <v>50100</v>
      </c>
      <c r="F1615" s="58" t="s">
        <v>94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164</v>
      </c>
      <c r="E1616" s="58">
        <v>50103</v>
      </c>
      <c r="F1616" s="58" t="s">
        <v>189</v>
      </c>
      <c r="G1616" s="60">
        <v>15.239000000000001</v>
      </c>
    </row>
    <row r="1617" spans="2:7" x14ac:dyDescent="0.25">
      <c r="B1617" s="56" t="s">
        <v>68</v>
      </c>
      <c r="C1617" s="58" t="s">
        <v>177</v>
      </c>
      <c r="D1617" s="57" t="s">
        <v>164</v>
      </c>
      <c r="E1617" s="58">
        <v>50150</v>
      </c>
      <c r="F1617" s="58" t="s">
        <v>95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164</v>
      </c>
      <c r="E1618" s="58">
        <v>50200</v>
      </c>
      <c r="F1618" s="58" t="s">
        <v>96</v>
      </c>
      <c r="G1618" s="60">
        <v>15.496575318288</v>
      </c>
    </row>
    <row r="1619" spans="2:7" x14ac:dyDescent="0.25">
      <c r="B1619" s="56" t="s">
        <v>68</v>
      </c>
      <c r="C1619" s="58" t="s">
        <v>177</v>
      </c>
      <c r="D1619" s="57" t="s">
        <v>164</v>
      </c>
      <c r="E1619" s="58">
        <v>50250</v>
      </c>
      <c r="F1619" s="58" t="s">
        <v>98</v>
      </c>
      <c r="G1619" s="60">
        <v>12.36646</v>
      </c>
    </row>
    <row r="1620" spans="2:7" x14ac:dyDescent="0.25">
      <c r="B1620" s="56" t="s">
        <v>68</v>
      </c>
      <c r="C1620" s="58" t="s">
        <v>177</v>
      </c>
      <c r="D1620" s="57" t="s">
        <v>164</v>
      </c>
      <c r="E1620" s="58">
        <v>50300</v>
      </c>
      <c r="F1620" s="58" t="s">
        <v>100</v>
      </c>
      <c r="G1620" s="60">
        <v>6.5263499999999999</v>
      </c>
    </row>
    <row r="1621" spans="2:7" x14ac:dyDescent="0.25">
      <c r="B1621" s="56" t="s">
        <v>68</v>
      </c>
      <c r="C1621" s="58" t="s">
        <v>177</v>
      </c>
      <c r="D1621" s="57" t="s">
        <v>164</v>
      </c>
      <c r="E1621" s="58">
        <v>50350</v>
      </c>
      <c r="F1621" s="58" t="s">
        <v>101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164</v>
      </c>
      <c r="E1622" s="58">
        <v>50650</v>
      </c>
      <c r="F1622" s="58" t="s">
        <v>103</v>
      </c>
      <c r="G1622" s="60">
        <v>8.7785100000000007</v>
      </c>
    </row>
    <row r="1623" spans="2:7" x14ac:dyDescent="0.25">
      <c r="B1623" s="56" t="s">
        <v>68</v>
      </c>
      <c r="C1623" s="58" t="s">
        <v>177</v>
      </c>
      <c r="D1623" s="57" t="s">
        <v>164</v>
      </c>
      <c r="E1623" s="58">
        <v>50700</v>
      </c>
      <c r="F1623" s="58" t="s">
        <v>105</v>
      </c>
      <c r="G1623" s="60">
        <v>14.287280000000001</v>
      </c>
    </row>
    <row r="1624" spans="2:7" x14ac:dyDescent="0.25">
      <c r="B1624" s="56" t="s">
        <v>68</v>
      </c>
      <c r="C1624" s="58" t="s">
        <v>177</v>
      </c>
      <c r="D1624" s="57" t="s">
        <v>164</v>
      </c>
      <c r="E1624" s="58">
        <v>50750</v>
      </c>
      <c r="F1624" s="58" t="s">
        <v>107</v>
      </c>
      <c r="G1624" s="60">
        <v>6.7238499999999997</v>
      </c>
    </row>
    <row r="1625" spans="2:7" x14ac:dyDescent="0.25">
      <c r="B1625" s="56" t="s">
        <v>68</v>
      </c>
      <c r="C1625" s="58" t="s">
        <v>177</v>
      </c>
      <c r="D1625" s="57" t="s">
        <v>164</v>
      </c>
      <c r="E1625" s="58">
        <v>50800</v>
      </c>
      <c r="F1625" s="58" t="s">
        <v>109</v>
      </c>
      <c r="G1625" s="60">
        <v>15.49198</v>
      </c>
    </row>
    <row r="1626" spans="2:7" x14ac:dyDescent="0.25">
      <c r="B1626" s="56" t="s">
        <v>68</v>
      </c>
      <c r="C1626" s="58" t="s">
        <v>177</v>
      </c>
      <c r="D1626" s="57" t="s">
        <v>164</v>
      </c>
      <c r="E1626" s="58">
        <v>50900</v>
      </c>
      <c r="F1626" s="58" t="s">
        <v>111</v>
      </c>
      <c r="G1626" s="60">
        <v>1.66951</v>
      </c>
    </row>
    <row r="1627" spans="2:7" x14ac:dyDescent="0.25">
      <c r="B1627" s="56" t="s">
        <v>68</v>
      </c>
      <c r="C1627" s="58" t="s">
        <v>177</v>
      </c>
      <c r="D1627" s="57" t="s">
        <v>164</v>
      </c>
      <c r="E1627" s="58">
        <v>50950</v>
      </c>
      <c r="F1627" s="58" t="s">
        <v>113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164</v>
      </c>
      <c r="E1628" s="58">
        <v>51150</v>
      </c>
      <c r="F1628" s="58" t="s">
        <v>115</v>
      </c>
      <c r="G1628" s="60">
        <v>18.229009999999999</v>
      </c>
    </row>
    <row r="1629" spans="2:7" x14ac:dyDescent="0.25">
      <c r="B1629" s="56" t="s">
        <v>68</v>
      </c>
      <c r="C1629" s="58" t="s">
        <v>177</v>
      </c>
      <c r="D1629" s="57" t="s">
        <v>164</v>
      </c>
      <c r="E1629" s="58">
        <v>51300</v>
      </c>
      <c r="F1629" s="58" t="s">
        <v>117</v>
      </c>
      <c r="G1629" s="60">
        <v>53.551749999999998</v>
      </c>
    </row>
    <row r="1630" spans="2:7" x14ac:dyDescent="0.25">
      <c r="B1630" s="56" t="s">
        <v>68</v>
      </c>
      <c r="C1630" s="58" t="s">
        <v>177</v>
      </c>
      <c r="D1630" s="57" t="s">
        <v>164</v>
      </c>
      <c r="E1630" s="58">
        <v>53000</v>
      </c>
      <c r="F1630" s="58" t="s">
        <v>119</v>
      </c>
      <c r="G1630" s="60">
        <v>17.24146</v>
      </c>
    </row>
    <row r="1631" spans="2:7" x14ac:dyDescent="0.25">
      <c r="B1631" s="56" t="s">
        <v>68</v>
      </c>
      <c r="C1631" s="58" t="s">
        <v>177</v>
      </c>
      <c r="D1631" s="57" t="s">
        <v>164</v>
      </c>
      <c r="E1631" s="58">
        <v>53050</v>
      </c>
      <c r="F1631" s="58" t="s">
        <v>121</v>
      </c>
      <c r="G1631" s="60">
        <v>16.80219</v>
      </c>
    </row>
    <row r="1632" spans="2:7" x14ac:dyDescent="0.25">
      <c r="B1632" s="56" t="s">
        <v>68</v>
      </c>
      <c r="C1632" s="58" t="s">
        <v>177</v>
      </c>
      <c r="D1632" s="57" t="s">
        <v>164</v>
      </c>
      <c r="E1632" s="58">
        <v>53200</v>
      </c>
      <c r="F1632" s="58" t="s">
        <v>124</v>
      </c>
      <c r="G1632" s="60">
        <v>23.55087</v>
      </c>
    </row>
    <row r="1633" spans="2:7" x14ac:dyDescent="0.25">
      <c r="B1633" s="56" t="s">
        <v>68</v>
      </c>
      <c r="C1633" s="58" t="s">
        <v>177</v>
      </c>
      <c r="D1633" s="57" t="s">
        <v>164</v>
      </c>
      <c r="E1633" s="58">
        <v>53204</v>
      </c>
      <c r="F1633" s="58" t="s">
        <v>125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164</v>
      </c>
      <c r="E1634" s="58">
        <v>53254</v>
      </c>
      <c r="F1634" s="58" t="s">
        <v>190</v>
      </c>
      <c r="G1634" s="60">
        <v>3.8</v>
      </c>
    </row>
    <row r="1635" spans="2:7" x14ac:dyDescent="0.25">
      <c r="B1635" s="56" t="s">
        <v>68</v>
      </c>
      <c r="C1635" s="58" t="s">
        <v>177</v>
      </c>
      <c r="D1635" s="57" t="s">
        <v>164</v>
      </c>
      <c r="E1635" s="58">
        <v>53304</v>
      </c>
      <c r="F1635" s="58" t="s">
        <v>127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164</v>
      </c>
      <c r="E1636" s="58">
        <v>53354</v>
      </c>
      <c r="F1636" s="58" t="s">
        <v>191</v>
      </c>
      <c r="G1636" s="60">
        <v>6.93</v>
      </c>
    </row>
    <row r="1637" spans="2:7" x14ac:dyDescent="0.25">
      <c r="B1637" s="56" t="s">
        <v>68</v>
      </c>
      <c r="C1637" s="58" t="s">
        <v>177</v>
      </c>
      <c r="D1637" s="57" t="s">
        <v>164</v>
      </c>
      <c r="E1637" s="58">
        <v>53754</v>
      </c>
      <c r="F1637" s="58" t="s">
        <v>130</v>
      </c>
      <c r="G1637" s="60">
        <v>11.144299999999999</v>
      </c>
    </row>
    <row r="1638" spans="2:7" x14ac:dyDescent="0.25">
      <c r="B1638" s="56" t="s">
        <v>68</v>
      </c>
      <c r="C1638" s="58" t="s">
        <v>177</v>
      </c>
      <c r="D1638" s="57" t="s">
        <v>164</v>
      </c>
      <c r="E1638" s="58">
        <v>53854</v>
      </c>
      <c r="F1638" s="58" t="s">
        <v>132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164</v>
      </c>
      <c r="E1639" s="58">
        <v>54104</v>
      </c>
      <c r="F1639" s="58" t="s">
        <v>192</v>
      </c>
      <c r="G1639" s="60">
        <v>10.199999999999999</v>
      </c>
    </row>
    <row r="1640" spans="2:7" x14ac:dyDescent="0.25">
      <c r="B1640" s="56" t="s">
        <v>68</v>
      </c>
      <c r="C1640" s="58" t="s">
        <v>177</v>
      </c>
      <c r="D1640" s="57" t="s">
        <v>164</v>
      </c>
      <c r="E1640" s="58">
        <v>54250</v>
      </c>
      <c r="F1640" s="58" t="s">
        <v>138</v>
      </c>
      <c r="G1640" s="60">
        <v>2.9840399999999998</v>
      </c>
    </row>
    <row r="1641" spans="2:7" x14ac:dyDescent="0.25">
      <c r="B1641" s="56" t="s">
        <v>68</v>
      </c>
      <c r="C1641" s="58" t="s">
        <v>177</v>
      </c>
      <c r="D1641" s="57" t="s">
        <v>164</v>
      </c>
      <c r="E1641" s="58">
        <v>54500</v>
      </c>
      <c r="F1641" s="58" t="s">
        <v>139</v>
      </c>
      <c r="G1641" s="60">
        <v>0</v>
      </c>
    </row>
    <row r="1642" spans="2:7" x14ac:dyDescent="0.25">
      <c r="B1642" s="56" t="s">
        <v>68</v>
      </c>
      <c r="C1642" s="58" t="s">
        <v>177</v>
      </c>
      <c r="D1642" s="57" t="s">
        <v>164</v>
      </c>
      <c r="E1642" s="58">
        <v>58004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164</v>
      </c>
      <c r="E1643" s="58">
        <v>58054</v>
      </c>
      <c r="F1643" s="58" t="s">
        <v>146</v>
      </c>
      <c r="G1643" s="60">
        <v>1.9668000000000001</v>
      </c>
    </row>
    <row r="1644" spans="2:7" x14ac:dyDescent="0.25">
      <c r="B1644" s="56" t="s">
        <v>68</v>
      </c>
      <c r="C1644" s="58" t="s">
        <v>177</v>
      </c>
      <c r="D1644" s="57" t="s">
        <v>164</v>
      </c>
      <c r="E1644" s="58">
        <v>58104</v>
      </c>
      <c r="F1644" s="58" t="s">
        <v>148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164</v>
      </c>
      <c r="E1645" s="58">
        <v>58200</v>
      </c>
      <c r="F1645" s="58" t="s">
        <v>151</v>
      </c>
      <c r="G1645" s="60">
        <v>0</v>
      </c>
    </row>
    <row r="1646" spans="2:7" x14ac:dyDescent="0.25">
      <c r="B1646" s="56" t="s">
        <v>68</v>
      </c>
      <c r="C1646" s="58" t="s">
        <v>177</v>
      </c>
      <c r="D1646" s="57" t="s">
        <v>164</v>
      </c>
      <c r="E1646" s="58">
        <v>58300</v>
      </c>
      <c r="F1646" s="58" t="s">
        <v>153</v>
      </c>
      <c r="G1646" s="60">
        <v>12.99438</v>
      </c>
    </row>
    <row r="1647" spans="2:7" x14ac:dyDescent="0.25">
      <c r="B1647" s="56" t="s">
        <v>68</v>
      </c>
      <c r="C1647" s="58" t="s">
        <v>177</v>
      </c>
      <c r="D1647" s="57" t="s">
        <v>164</v>
      </c>
      <c r="E1647" s="58">
        <v>58450</v>
      </c>
      <c r="F1647" s="58" t="s">
        <v>155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164</v>
      </c>
      <c r="E1648" s="58">
        <v>58500</v>
      </c>
      <c r="F1648" s="58" t="s">
        <v>156</v>
      </c>
      <c r="G1648" s="60">
        <v>21.10774</v>
      </c>
    </row>
    <row r="1649" spans="2:7" x14ac:dyDescent="0.25">
      <c r="B1649" s="56" t="s">
        <v>69</v>
      </c>
      <c r="C1649" s="58" t="s">
        <v>177</v>
      </c>
      <c r="D1649" s="57" t="s">
        <v>178</v>
      </c>
      <c r="E1649" s="58">
        <v>50000</v>
      </c>
      <c r="F1649" s="58" t="s">
        <v>87</v>
      </c>
      <c r="G1649" s="60">
        <v>14.710139457636201</v>
      </c>
    </row>
    <row r="1650" spans="2:7" x14ac:dyDescent="0.25">
      <c r="B1650" s="56" t="s">
        <v>69</v>
      </c>
      <c r="C1650" s="58" t="s">
        <v>177</v>
      </c>
      <c r="D1650" s="57" t="s">
        <v>178</v>
      </c>
      <c r="E1650" s="58">
        <v>50050</v>
      </c>
      <c r="F1650" s="58" t="s">
        <v>91</v>
      </c>
      <c r="G1650" s="60">
        <v>0</v>
      </c>
    </row>
    <row r="1651" spans="2:7" x14ac:dyDescent="0.25">
      <c r="B1651" s="56" t="s">
        <v>69</v>
      </c>
      <c r="C1651" s="58" t="s">
        <v>177</v>
      </c>
      <c r="D1651" s="57" t="s">
        <v>178</v>
      </c>
      <c r="E1651" s="58">
        <v>50054</v>
      </c>
      <c r="F1651" s="58" t="s">
        <v>92</v>
      </c>
      <c r="G1651" s="60">
        <v>0</v>
      </c>
    </row>
    <row r="1652" spans="2:7" x14ac:dyDescent="0.25">
      <c r="B1652" s="56" t="s">
        <v>69</v>
      </c>
      <c r="C1652" s="58" t="s">
        <v>177</v>
      </c>
      <c r="D1652" s="57" t="s">
        <v>178</v>
      </c>
      <c r="E1652" s="58">
        <v>50200</v>
      </c>
      <c r="F1652" s="58" t="s">
        <v>97</v>
      </c>
      <c r="G1652" s="60">
        <v>0</v>
      </c>
    </row>
    <row r="1653" spans="2:7" x14ac:dyDescent="0.25">
      <c r="B1653" s="56" t="s">
        <v>69</v>
      </c>
      <c r="C1653" s="58" t="s">
        <v>177</v>
      </c>
      <c r="D1653" s="57" t="s">
        <v>178</v>
      </c>
      <c r="E1653" s="58">
        <v>50250</v>
      </c>
      <c r="F1653" s="58" t="s">
        <v>99</v>
      </c>
      <c r="G1653" s="60">
        <v>1.2366588185817999</v>
      </c>
    </row>
    <row r="1654" spans="2:7" x14ac:dyDescent="0.25">
      <c r="B1654" s="56" t="s">
        <v>69</v>
      </c>
      <c r="C1654" s="58" t="s">
        <v>177</v>
      </c>
      <c r="D1654" s="57" t="s">
        <v>178</v>
      </c>
      <c r="E1654" s="58">
        <v>50350</v>
      </c>
      <c r="F1654" s="58" t="s">
        <v>102</v>
      </c>
      <c r="G1654" s="60">
        <v>2.6144169413452998</v>
      </c>
    </row>
    <row r="1655" spans="2:7" x14ac:dyDescent="0.25">
      <c r="B1655" s="56" t="s">
        <v>69</v>
      </c>
      <c r="C1655" s="58" t="s">
        <v>177</v>
      </c>
      <c r="D1655" s="57" t="s">
        <v>178</v>
      </c>
      <c r="E1655" s="58">
        <v>50650</v>
      </c>
      <c r="F1655" s="58" t="s">
        <v>104</v>
      </c>
      <c r="G1655" s="60">
        <v>0</v>
      </c>
    </row>
    <row r="1656" spans="2:7" x14ac:dyDescent="0.25">
      <c r="B1656" s="56" t="s">
        <v>69</v>
      </c>
      <c r="C1656" s="58" t="s">
        <v>177</v>
      </c>
      <c r="D1656" s="57" t="s">
        <v>178</v>
      </c>
      <c r="E1656" s="58">
        <v>50700</v>
      </c>
      <c r="F1656" s="58" t="s">
        <v>106</v>
      </c>
      <c r="G1656" s="60">
        <v>0</v>
      </c>
    </row>
    <row r="1657" spans="2:7" x14ac:dyDescent="0.25">
      <c r="B1657" s="56" t="s">
        <v>69</v>
      </c>
      <c r="C1657" s="58" t="s">
        <v>177</v>
      </c>
      <c r="D1657" s="57" t="s">
        <v>178</v>
      </c>
      <c r="E1657" s="58">
        <v>50750</v>
      </c>
      <c r="F1657" s="58" t="s">
        <v>108</v>
      </c>
      <c r="G1657" s="60">
        <v>0</v>
      </c>
    </row>
    <row r="1658" spans="2:7" x14ac:dyDescent="0.25">
      <c r="B1658" s="56" t="s">
        <v>69</v>
      </c>
      <c r="C1658" s="58" t="s">
        <v>177</v>
      </c>
      <c r="D1658" s="57" t="s">
        <v>178</v>
      </c>
      <c r="E1658" s="58">
        <v>50800</v>
      </c>
      <c r="F1658" s="58" t="s">
        <v>110</v>
      </c>
      <c r="G1658" s="60">
        <v>0</v>
      </c>
    </row>
    <row r="1659" spans="2:7" x14ac:dyDescent="0.25">
      <c r="B1659" s="56" t="s">
        <v>69</v>
      </c>
      <c r="C1659" s="58" t="s">
        <v>177</v>
      </c>
      <c r="D1659" s="57" t="s">
        <v>178</v>
      </c>
      <c r="E1659" s="58">
        <v>50900</v>
      </c>
      <c r="F1659" s="58" t="s">
        <v>112</v>
      </c>
      <c r="G1659" s="60">
        <v>2.5818307063272599</v>
      </c>
    </row>
    <row r="1660" spans="2:7" x14ac:dyDescent="0.25">
      <c r="B1660" s="56" t="s">
        <v>69</v>
      </c>
      <c r="C1660" s="58" t="s">
        <v>177</v>
      </c>
      <c r="D1660" s="57" t="s">
        <v>178</v>
      </c>
      <c r="E1660" s="58">
        <v>50950</v>
      </c>
      <c r="F1660" s="58" t="s">
        <v>114</v>
      </c>
      <c r="G1660" s="60">
        <v>0</v>
      </c>
    </row>
    <row r="1661" spans="2:7" x14ac:dyDescent="0.25">
      <c r="B1661" s="56" t="s">
        <v>69</v>
      </c>
      <c r="C1661" s="58" t="s">
        <v>177</v>
      </c>
      <c r="D1661" s="57" t="s">
        <v>178</v>
      </c>
      <c r="E1661" s="58">
        <v>51150</v>
      </c>
      <c r="F1661" s="58" t="s">
        <v>116</v>
      </c>
      <c r="G1661" s="60">
        <v>0</v>
      </c>
    </row>
    <row r="1662" spans="2:7" x14ac:dyDescent="0.25">
      <c r="B1662" s="56" t="s">
        <v>69</v>
      </c>
      <c r="C1662" s="58" t="s">
        <v>177</v>
      </c>
      <c r="D1662" s="57" t="s">
        <v>178</v>
      </c>
      <c r="E1662" s="58">
        <v>51450</v>
      </c>
      <c r="F1662" s="58" t="s">
        <v>118</v>
      </c>
      <c r="G1662" s="60">
        <v>5.6561742379636</v>
      </c>
    </row>
    <row r="1663" spans="2:7" x14ac:dyDescent="0.25">
      <c r="B1663" s="56" t="s">
        <v>69</v>
      </c>
      <c r="C1663" s="58" t="s">
        <v>177</v>
      </c>
      <c r="D1663" s="57" t="s">
        <v>178</v>
      </c>
      <c r="E1663" s="58">
        <v>53000</v>
      </c>
      <c r="F1663" s="58" t="s">
        <v>120</v>
      </c>
      <c r="G1663" s="60">
        <v>0</v>
      </c>
    </row>
    <row r="1664" spans="2:7" x14ac:dyDescent="0.25">
      <c r="B1664" s="56" t="s">
        <v>69</v>
      </c>
      <c r="C1664" s="58" t="s">
        <v>177</v>
      </c>
      <c r="D1664" s="57" t="s">
        <v>178</v>
      </c>
      <c r="E1664" s="58">
        <v>53050</v>
      </c>
      <c r="F1664" s="58" t="s">
        <v>122</v>
      </c>
      <c r="G1664" s="60">
        <v>0</v>
      </c>
    </row>
    <row r="1665" spans="2:7" x14ac:dyDescent="0.25">
      <c r="B1665" s="56" t="s">
        <v>69</v>
      </c>
      <c r="C1665" s="58" t="s">
        <v>177</v>
      </c>
      <c r="D1665" s="57" t="s">
        <v>178</v>
      </c>
      <c r="E1665" s="58">
        <v>53150</v>
      </c>
      <c r="F1665" s="58" t="s">
        <v>123</v>
      </c>
      <c r="G1665" s="60">
        <v>0</v>
      </c>
    </row>
    <row r="1666" spans="2:7" x14ac:dyDescent="0.25">
      <c r="B1666" s="56" t="s">
        <v>69</v>
      </c>
      <c r="C1666" s="58" t="s">
        <v>177</v>
      </c>
      <c r="D1666" s="57" t="s">
        <v>178</v>
      </c>
      <c r="E1666" s="58">
        <v>53204</v>
      </c>
      <c r="F1666" s="58" t="s">
        <v>126</v>
      </c>
      <c r="G1666" s="60">
        <v>0.27783485599989999</v>
      </c>
    </row>
    <row r="1667" spans="2:7" x14ac:dyDescent="0.25">
      <c r="B1667" s="56" t="s">
        <v>69</v>
      </c>
      <c r="C1667" s="58" t="s">
        <v>177</v>
      </c>
      <c r="D1667" s="57" t="s">
        <v>178</v>
      </c>
      <c r="E1667" s="58">
        <v>53254</v>
      </c>
      <c r="F1667" s="58" t="s">
        <v>179</v>
      </c>
      <c r="G1667" s="60">
        <v>0</v>
      </c>
    </row>
    <row r="1668" spans="2:7" x14ac:dyDescent="0.25">
      <c r="B1668" s="56" t="s">
        <v>69</v>
      </c>
      <c r="C1668" s="58" t="s">
        <v>177</v>
      </c>
      <c r="D1668" s="57" t="s">
        <v>178</v>
      </c>
      <c r="E1668" s="58">
        <v>53304</v>
      </c>
      <c r="F1668" s="58" t="s">
        <v>128</v>
      </c>
      <c r="G1668" s="60">
        <v>0</v>
      </c>
    </row>
    <row r="1669" spans="2:7" x14ac:dyDescent="0.25">
      <c r="B1669" s="56" t="s">
        <v>69</v>
      </c>
      <c r="C1669" s="58" t="s">
        <v>177</v>
      </c>
      <c r="D1669" s="57" t="s">
        <v>178</v>
      </c>
      <c r="E1669" s="58">
        <v>53354</v>
      </c>
      <c r="F1669" s="58" t="s">
        <v>180</v>
      </c>
      <c r="G1669" s="60">
        <v>0</v>
      </c>
    </row>
    <row r="1670" spans="2:7" x14ac:dyDescent="0.25">
      <c r="B1670" s="56" t="s">
        <v>69</v>
      </c>
      <c r="C1670" s="58" t="s">
        <v>177</v>
      </c>
      <c r="D1670" s="57" t="s">
        <v>178</v>
      </c>
      <c r="E1670" s="58">
        <v>53404</v>
      </c>
      <c r="F1670" s="58" t="s">
        <v>181</v>
      </c>
      <c r="G1670" s="60">
        <v>0</v>
      </c>
    </row>
    <row r="1671" spans="2:7" x14ac:dyDescent="0.25">
      <c r="B1671" s="56" t="s">
        <v>69</v>
      </c>
      <c r="C1671" s="58" t="s">
        <v>177</v>
      </c>
      <c r="D1671" s="57" t="s">
        <v>178</v>
      </c>
      <c r="E1671" s="58">
        <v>53454</v>
      </c>
      <c r="F1671" s="58" t="s">
        <v>182</v>
      </c>
      <c r="G1671" s="60">
        <v>0</v>
      </c>
    </row>
    <row r="1672" spans="2:7" x14ac:dyDescent="0.25">
      <c r="B1672" s="56" t="s">
        <v>69</v>
      </c>
      <c r="C1672" s="58" t="s">
        <v>177</v>
      </c>
      <c r="D1672" s="57" t="s">
        <v>178</v>
      </c>
      <c r="E1672" s="58">
        <v>53550</v>
      </c>
      <c r="F1672" s="58" t="s">
        <v>129</v>
      </c>
      <c r="G1672" s="60">
        <v>0</v>
      </c>
    </row>
    <row r="1673" spans="2:7" x14ac:dyDescent="0.25">
      <c r="B1673" s="56" t="s">
        <v>69</v>
      </c>
      <c r="C1673" s="58" t="s">
        <v>177</v>
      </c>
      <c r="D1673" s="57" t="s">
        <v>178</v>
      </c>
      <c r="E1673" s="58">
        <v>53604</v>
      </c>
      <c r="F1673" s="58" t="s">
        <v>183</v>
      </c>
      <c r="G1673" s="60">
        <v>0</v>
      </c>
    </row>
    <row r="1674" spans="2:7" x14ac:dyDescent="0.25">
      <c r="B1674" s="56" t="s">
        <v>69</v>
      </c>
      <c r="C1674" s="58" t="s">
        <v>177</v>
      </c>
      <c r="D1674" s="57" t="s">
        <v>178</v>
      </c>
      <c r="E1674" s="58">
        <v>53654</v>
      </c>
      <c r="F1674" s="58" t="s">
        <v>184</v>
      </c>
      <c r="G1674" s="60">
        <v>0</v>
      </c>
    </row>
    <row r="1675" spans="2:7" x14ac:dyDescent="0.25">
      <c r="B1675" s="56" t="s">
        <v>69</v>
      </c>
      <c r="C1675" s="58" t="s">
        <v>177</v>
      </c>
      <c r="D1675" s="57" t="s">
        <v>178</v>
      </c>
      <c r="E1675" s="58">
        <v>53704</v>
      </c>
      <c r="F1675" s="58" t="s">
        <v>185</v>
      </c>
      <c r="G1675" s="60">
        <v>0</v>
      </c>
    </row>
    <row r="1676" spans="2:7" x14ac:dyDescent="0.25">
      <c r="B1676" s="56" t="s">
        <v>69</v>
      </c>
      <c r="C1676" s="58" t="s">
        <v>177</v>
      </c>
      <c r="D1676" s="57" t="s">
        <v>178</v>
      </c>
      <c r="E1676" s="58">
        <v>53754</v>
      </c>
      <c r="F1676" s="58" t="s">
        <v>131</v>
      </c>
      <c r="G1676" s="60">
        <v>0</v>
      </c>
    </row>
    <row r="1677" spans="2:7" x14ac:dyDescent="0.25">
      <c r="B1677" s="56" t="s">
        <v>69</v>
      </c>
      <c r="C1677" s="58" t="s">
        <v>177</v>
      </c>
      <c r="D1677" s="57" t="s">
        <v>178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69</v>
      </c>
      <c r="C1678" s="58" t="s">
        <v>177</v>
      </c>
      <c r="D1678" s="57" t="s">
        <v>178</v>
      </c>
      <c r="E1678" s="58">
        <v>53900</v>
      </c>
      <c r="F1678" s="58" t="s">
        <v>134</v>
      </c>
      <c r="G1678" s="60">
        <v>0</v>
      </c>
    </row>
    <row r="1679" spans="2:7" x14ac:dyDescent="0.25">
      <c r="B1679" s="56" t="s">
        <v>69</v>
      </c>
      <c r="C1679" s="58" t="s">
        <v>177</v>
      </c>
      <c r="D1679" s="57" t="s">
        <v>178</v>
      </c>
      <c r="E1679" s="58">
        <v>54000</v>
      </c>
      <c r="F1679" s="58" t="s">
        <v>135</v>
      </c>
      <c r="G1679" s="60">
        <v>0</v>
      </c>
    </row>
    <row r="1680" spans="2:7" x14ac:dyDescent="0.25">
      <c r="B1680" s="56" t="s">
        <v>69</v>
      </c>
      <c r="C1680" s="58" t="s">
        <v>177</v>
      </c>
      <c r="D1680" s="57" t="s">
        <v>178</v>
      </c>
      <c r="E1680" s="58">
        <v>54050</v>
      </c>
      <c r="F1680" s="58" t="s">
        <v>136</v>
      </c>
      <c r="G1680" s="60">
        <v>0</v>
      </c>
    </row>
    <row r="1681" spans="2:7" x14ac:dyDescent="0.25">
      <c r="B1681" s="56" t="s">
        <v>69</v>
      </c>
      <c r="C1681" s="58" t="s">
        <v>177</v>
      </c>
      <c r="D1681" s="57" t="s">
        <v>178</v>
      </c>
      <c r="E1681" s="58">
        <v>54104</v>
      </c>
      <c r="F1681" s="58" t="s">
        <v>186</v>
      </c>
      <c r="G1681" s="60">
        <v>0</v>
      </c>
    </row>
    <row r="1682" spans="2:7" x14ac:dyDescent="0.25">
      <c r="B1682" s="56" t="s">
        <v>69</v>
      </c>
      <c r="C1682" s="58" t="s">
        <v>177</v>
      </c>
      <c r="D1682" s="57" t="s">
        <v>178</v>
      </c>
      <c r="E1682" s="58">
        <v>54200</v>
      </c>
      <c r="F1682" s="58" t="s">
        <v>137</v>
      </c>
      <c r="G1682" s="60">
        <v>3.6915893924727001</v>
      </c>
    </row>
    <row r="1683" spans="2:7" x14ac:dyDescent="0.25">
      <c r="B1683" s="56" t="s">
        <v>69</v>
      </c>
      <c r="C1683" s="58" t="s">
        <v>177</v>
      </c>
      <c r="D1683" s="57" t="s">
        <v>178</v>
      </c>
      <c r="E1683" s="58">
        <v>54750</v>
      </c>
      <c r="F1683" s="58" t="s">
        <v>140</v>
      </c>
      <c r="G1683" s="60">
        <v>0</v>
      </c>
    </row>
    <row r="1684" spans="2:7" x14ac:dyDescent="0.25">
      <c r="B1684" s="56" t="s">
        <v>69</v>
      </c>
      <c r="C1684" s="58" t="s">
        <v>177</v>
      </c>
      <c r="D1684" s="57" t="s">
        <v>178</v>
      </c>
      <c r="E1684" s="58">
        <v>54850</v>
      </c>
      <c r="F1684" s="58" t="s">
        <v>187</v>
      </c>
      <c r="G1684" s="60">
        <v>0</v>
      </c>
    </row>
    <row r="1685" spans="2:7" x14ac:dyDescent="0.25">
      <c r="B1685" s="56" t="s">
        <v>69</v>
      </c>
      <c r="C1685" s="58" t="s">
        <v>177</v>
      </c>
      <c r="D1685" s="57" t="s">
        <v>178</v>
      </c>
      <c r="E1685" s="58">
        <v>56000</v>
      </c>
      <c r="F1685" s="58" t="s">
        <v>141</v>
      </c>
      <c r="G1685" s="60">
        <v>1.8951782110544</v>
      </c>
    </row>
    <row r="1686" spans="2:7" x14ac:dyDescent="0.25">
      <c r="B1686" s="56" t="s">
        <v>69</v>
      </c>
      <c r="C1686" s="58" t="s">
        <v>177</v>
      </c>
      <c r="D1686" s="57" t="s">
        <v>178</v>
      </c>
      <c r="E1686" s="58">
        <v>56050</v>
      </c>
      <c r="F1686" s="58" t="s">
        <v>142</v>
      </c>
      <c r="G1686" s="60">
        <v>0</v>
      </c>
    </row>
    <row r="1687" spans="2:7" x14ac:dyDescent="0.25">
      <c r="B1687" s="56" t="s">
        <v>69</v>
      </c>
      <c r="C1687" s="58" t="s">
        <v>177</v>
      </c>
      <c r="D1687" s="57" t="s">
        <v>178</v>
      </c>
      <c r="E1687" s="58">
        <v>56100</v>
      </c>
      <c r="F1687" s="58" t="s">
        <v>143</v>
      </c>
      <c r="G1687" s="60">
        <v>4.9963668761818001</v>
      </c>
    </row>
    <row r="1688" spans="2:7" x14ac:dyDescent="0.25">
      <c r="B1688" s="56" t="s">
        <v>69</v>
      </c>
      <c r="C1688" s="58" t="s">
        <v>177</v>
      </c>
      <c r="D1688" s="57" t="s">
        <v>178</v>
      </c>
      <c r="E1688" s="58">
        <v>58004</v>
      </c>
      <c r="F1688" s="58" t="s">
        <v>145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58054</v>
      </c>
      <c r="F1689" s="58" t="s">
        <v>147</v>
      </c>
      <c r="G1689" s="60">
        <v>3.2705318982545202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58104</v>
      </c>
      <c r="F1690" s="58" t="s">
        <v>149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58150</v>
      </c>
      <c r="F1691" s="58" t="s">
        <v>150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58200</v>
      </c>
      <c r="F1692" s="58" t="s">
        <v>152</v>
      </c>
      <c r="G1692" s="60">
        <v>1.0051492263999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58350</v>
      </c>
      <c r="F1693" s="58" t="s">
        <v>154</v>
      </c>
      <c r="G1693" s="60">
        <v>2.98420207483634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58600</v>
      </c>
      <c r="F1694" s="58" t="s">
        <v>188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164</v>
      </c>
      <c r="E1695" s="58">
        <v>50050</v>
      </c>
      <c r="F1695" s="58" t="s">
        <v>89</v>
      </c>
      <c r="G1695" s="60">
        <v>13.92244</v>
      </c>
    </row>
    <row r="1696" spans="2:7" x14ac:dyDescent="0.25">
      <c r="B1696" s="56" t="s">
        <v>69</v>
      </c>
      <c r="C1696" s="58" t="s">
        <v>177</v>
      </c>
      <c r="D1696" s="57" t="s">
        <v>164</v>
      </c>
      <c r="E1696" s="58">
        <v>50054</v>
      </c>
      <c r="F1696" s="58" t="s">
        <v>93</v>
      </c>
      <c r="G1696" s="60">
        <v>110.89272</v>
      </c>
    </row>
    <row r="1697" spans="2:7" x14ac:dyDescent="0.25">
      <c r="B1697" s="56" t="s">
        <v>69</v>
      </c>
      <c r="C1697" s="58" t="s">
        <v>177</v>
      </c>
      <c r="D1697" s="57" t="s">
        <v>164</v>
      </c>
      <c r="E1697" s="58">
        <v>50100</v>
      </c>
      <c r="F1697" s="58" t="s">
        <v>94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164</v>
      </c>
      <c r="E1698" s="58">
        <v>50103</v>
      </c>
      <c r="F1698" s="58" t="s">
        <v>189</v>
      </c>
      <c r="G1698" s="60">
        <v>15.239000000000001</v>
      </c>
    </row>
    <row r="1699" spans="2:7" x14ac:dyDescent="0.25">
      <c r="B1699" s="56" t="s">
        <v>69</v>
      </c>
      <c r="C1699" s="58" t="s">
        <v>177</v>
      </c>
      <c r="D1699" s="57" t="s">
        <v>164</v>
      </c>
      <c r="E1699" s="58">
        <v>50150</v>
      </c>
      <c r="F1699" s="58" t="s">
        <v>95</v>
      </c>
      <c r="G1699" s="60">
        <v>3.9814099999999999</v>
      </c>
    </row>
    <row r="1700" spans="2:7" x14ac:dyDescent="0.25">
      <c r="B1700" s="56" t="s">
        <v>69</v>
      </c>
      <c r="C1700" s="58" t="s">
        <v>177</v>
      </c>
      <c r="D1700" s="57" t="s">
        <v>164</v>
      </c>
      <c r="E1700" s="58">
        <v>50200</v>
      </c>
      <c r="F1700" s="58" t="s">
        <v>96</v>
      </c>
      <c r="G1700" s="60">
        <v>16.475578843883</v>
      </c>
    </row>
    <row r="1701" spans="2:7" x14ac:dyDescent="0.25">
      <c r="B1701" s="56" t="s">
        <v>69</v>
      </c>
      <c r="C1701" s="58" t="s">
        <v>177</v>
      </c>
      <c r="D1701" s="57" t="s">
        <v>164</v>
      </c>
      <c r="E1701" s="58">
        <v>50250</v>
      </c>
      <c r="F1701" s="58" t="s">
        <v>98</v>
      </c>
      <c r="G1701" s="60">
        <v>6.3234199999999996</v>
      </c>
    </row>
    <row r="1702" spans="2:7" x14ac:dyDescent="0.25">
      <c r="B1702" s="56" t="s">
        <v>69</v>
      </c>
      <c r="C1702" s="58" t="s">
        <v>177</v>
      </c>
      <c r="D1702" s="57" t="s">
        <v>164</v>
      </c>
      <c r="E1702" s="58">
        <v>50300</v>
      </c>
      <c r="F1702" s="58" t="s">
        <v>100</v>
      </c>
      <c r="G1702" s="60">
        <v>10.80053</v>
      </c>
    </row>
    <row r="1703" spans="2:7" x14ac:dyDescent="0.25">
      <c r="B1703" s="56" t="s">
        <v>69</v>
      </c>
      <c r="C1703" s="58" t="s">
        <v>177</v>
      </c>
      <c r="D1703" s="57" t="s">
        <v>164</v>
      </c>
      <c r="E1703" s="58">
        <v>50350</v>
      </c>
      <c r="F1703" s="58" t="s">
        <v>101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164</v>
      </c>
      <c r="E1704" s="58">
        <v>50650</v>
      </c>
      <c r="F1704" s="58" t="s">
        <v>103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164</v>
      </c>
      <c r="E1705" s="58">
        <v>50700</v>
      </c>
      <c r="F1705" s="58" t="s">
        <v>105</v>
      </c>
      <c r="G1705" s="60">
        <v>0</v>
      </c>
    </row>
    <row r="1706" spans="2:7" x14ac:dyDescent="0.25">
      <c r="B1706" s="56" t="s">
        <v>69</v>
      </c>
      <c r="C1706" s="58" t="s">
        <v>177</v>
      </c>
      <c r="D1706" s="57" t="s">
        <v>164</v>
      </c>
      <c r="E1706" s="58">
        <v>50750</v>
      </c>
      <c r="F1706" s="58" t="s">
        <v>107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164</v>
      </c>
      <c r="E1707" s="58">
        <v>50800</v>
      </c>
      <c r="F1707" s="58" t="s">
        <v>109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164</v>
      </c>
      <c r="E1708" s="58">
        <v>50900</v>
      </c>
      <c r="F1708" s="58" t="s">
        <v>111</v>
      </c>
      <c r="G1708" s="60">
        <v>1.6391500000000001</v>
      </c>
    </row>
    <row r="1709" spans="2:7" x14ac:dyDescent="0.25">
      <c r="B1709" s="56" t="s">
        <v>69</v>
      </c>
      <c r="C1709" s="58" t="s">
        <v>177</v>
      </c>
      <c r="D1709" s="57" t="s">
        <v>164</v>
      </c>
      <c r="E1709" s="58">
        <v>50950</v>
      </c>
      <c r="F1709" s="58" t="s">
        <v>113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164</v>
      </c>
      <c r="E1710" s="58">
        <v>51150</v>
      </c>
      <c r="F1710" s="58" t="s">
        <v>115</v>
      </c>
      <c r="G1710" s="60">
        <v>14.86825</v>
      </c>
    </row>
    <row r="1711" spans="2:7" x14ac:dyDescent="0.25">
      <c r="B1711" s="56" t="s">
        <v>69</v>
      </c>
      <c r="C1711" s="58" t="s">
        <v>177</v>
      </c>
      <c r="D1711" s="57" t="s">
        <v>164</v>
      </c>
      <c r="E1711" s="58">
        <v>51300</v>
      </c>
      <c r="F1711" s="58" t="s">
        <v>117</v>
      </c>
      <c r="G1711" s="60">
        <v>21.698319999999999</v>
      </c>
    </row>
    <row r="1712" spans="2:7" x14ac:dyDescent="0.25">
      <c r="B1712" s="56" t="s">
        <v>69</v>
      </c>
      <c r="C1712" s="58" t="s">
        <v>177</v>
      </c>
      <c r="D1712" s="57" t="s">
        <v>164</v>
      </c>
      <c r="E1712" s="58">
        <v>53000</v>
      </c>
      <c r="F1712" s="58" t="s">
        <v>119</v>
      </c>
      <c r="G1712" s="60">
        <v>16.46191</v>
      </c>
    </row>
    <row r="1713" spans="2:7" x14ac:dyDescent="0.25">
      <c r="B1713" s="56" t="s">
        <v>69</v>
      </c>
      <c r="C1713" s="58" t="s">
        <v>177</v>
      </c>
      <c r="D1713" s="57" t="s">
        <v>164</v>
      </c>
      <c r="E1713" s="58">
        <v>53050</v>
      </c>
      <c r="F1713" s="58" t="s">
        <v>121</v>
      </c>
      <c r="G1713" s="60">
        <v>11.091279999999999</v>
      </c>
    </row>
    <row r="1714" spans="2:7" x14ac:dyDescent="0.25">
      <c r="B1714" s="56" t="s">
        <v>69</v>
      </c>
      <c r="C1714" s="58" t="s">
        <v>177</v>
      </c>
      <c r="D1714" s="57" t="s">
        <v>164</v>
      </c>
      <c r="E1714" s="58">
        <v>53200</v>
      </c>
      <c r="F1714" s="58" t="s">
        <v>124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164</v>
      </c>
      <c r="E1715" s="58">
        <v>53204</v>
      </c>
      <c r="F1715" s="58" t="s">
        <v>125</v>
      </c>
      <c r="G1715" s="60">
        <v>1.9919</v>
      </c>
    </row>
    <row r="1716" spans="2:7" x14ac:dyDescent="0.25">
      <c r="B1716" s="56" t="s">
        <v>69</v>
      </c>
      <c r="C1716" s="58" t="s">
        <v>177</v>
      </c>
      <c r="D1716" s="57" t="s">
        <v>164</v>
      </c>
      <c r="E1716" s="58">
        <v>53254</v>
      </c>
      <c r="F1716" s="58" t="s">
        <v>190</v>
      </c>
      <c r="G1716" s="60">
        <v>3.8</v>
      </c>
    </row>
    <row r="1717" spans="2:7" x14ac:dyDescent="0.25">
      <c r="B1717" s="56" t="s">
        <v>69</v>
      </c>
      <c r="C1717" s="58" t="s">
        <v>177</v>
      </c>
      <c r="D1717" s="57" t="s">
        <v>164</v>
      </c>
      <c r="E1717" s="58">
        <v>53304</v>
      </c>
      <c r="F1717" s="58" t="s">
        <v>127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164</v>
      </c>
      <c r="E1718" s="58">
        <v>53354</v>
      </c>
      <c r="F1718" s="58" t="s">
        <v>191</v>
      </c>
      <c r="G1718" s="60">
        <v>6.78</v>
      </c>
    </row>
    <row r="1719" spans="2:7" x14ac:dyDescent="0.25">
      <c r="B1719" s="56" t="s">
        <v>69</v>
      </c>
      <c r="C1719" s="58" t="s">
        <v>177</v>
      </c>
      <c r="D1719" s="57" t="s">
        <v>164</v>
      </c>
      <c r="E1719" s="58">
        <v>53754</v>
      </c>
      <c r="F1719" s="58" t="s">
        <v>130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164</v>
      </c>
      <c r="E1720" s="58">
        <v>53854</v>
      </c>
      <c r="F1720" s="58" t="s">
        <v>132</v>
      </c>
      <c r="G1720" s="60">
        <v>42.004820000000002</v>
      </c>
    </row>
    <row r="1721" spans="2:7" x14ac:dyDescent="0.25">
      <c r="B1721" s="56" t="s">
        <v>69</v>
      </c>
      <c r="C1721" s="58" t="s">
        <v>177</v>
      </c>
      <c r="D1721" s="57" t="s">
        <v>164</v>
      </c>
      <c r="E1721" s="58">
        <v>54104</v>
      </c>
      <c r="F1721" s="58" t="s">
        <v>192</v>
      </c>
      <c r="G1721" s="60">
        <v>5.34</v>
      </c>
    </row>
    <row r="1722" spans="2:7" x14ac:dyDescent="0.25">
      <c r="B1722" s="56" t="s">
        <v>69</v>
      </c>
      <c r="C1722" s="58" t="s">
        <v>177</v>
      </c>
      <c r="D1722" s="57" t="s">
        <v>164</v>
      </c>
      <c r="E1722" s="58">
        <v>54250</v>
      </c>
      <c r="F1722" s="58" t="s">
        <v>138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164</v>
      </c>
      <c r="E1723" s="58">
        <v>54500</v>
      </c>
      <c r="F1723" s="58" t="s">
        <v>139</v>
      </c>
      <c r="G1723" s="60">
        <v>4.1664099999999999</v>
      </c>
    </row>
    <row r="1724" spans="2:7" x14ac:dyDescent="0.25">
      <c r="B1724" s="56" t="s">
        <v>69</v>
      </c>
      <c r="C1724" s="58" t="s">
        <v>177</v>
      </c>
      <c r="D1724" s="57" t="s">
        <v>164</v>
      </c>
      <c r="E1724" s="58">
        <v>58004</v>
      </c>
      <c r="F1724" s="58" t="s">
        <v>144</v>
      </c>
      <c r="G1724" s="60">
        <v>1.1360399999999999</v>
      </c>
    </row>
    <row r="1725" spans="2:7" x14ac:dyDescent="0.25">
      <c r="B1725" s="56" t="s">
        <v>69</v>
      </c>
      <c r="C1725" s="58" t="s">
        <v>177</v>
      </c>
      <c r="D1725" s="57" t="s">
        <v>164</v>
      </c>
      <c r="E1725" s="58">
        <v>58054</v>
      </c>
      <c r="F1725" s="58" t="s">
        <v>146</v>
      </c>
      <c r="G1725" s="60">
        <v>1.9670300000000001</v>
      </c>
    </row>
    <row r="1726" spans="2:7" x14ac:dyDescent="0.25">
      <c r="B1726" s="56" t="s">
        <v>69</v>
      </c>
      <c r="C1726" s="58" t="s">
        <v>177</v>
      </c>
      <c r="D1726" s="57" t="s">
        <v>164</v>
      </c>
      <c r="E1726" s="58">
        <v>58104</v>
      </c>
      <c r="F1726" s="58" t="s">
        <v>148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164</v>
      </c>
      <c r="E1727" s="58">
        <v>58200</v>
      </c>
      <c r="F1727" s="58" t="s">
        <v>151</v>
      </c>
      <c r="G1727" s="60">
        <v>0</v>
      </c>
    </row>
    <row r="1728" spans="2:7" x14ac:dyDescent="0.25">
      <c r="B1728" s="56" t="s">
        <v>69</v>
      </c>
      <c r="C1728" s="58" t="s">
        <v>177</v>
      </c>
      <c r="D1728" s="57" t="s">
        <v>164</v>
      </c>
      <c r="E1728" s="58">
        <v>58300</v>
      </c>
      <c r="F1728" s="58" t="s">
        <v>153</v>
      </c>
      <c r="G1728" s="60">
        <v>12.61347</v>
      </c>
    </row>
    <row r="1729" spans="2:7" x14ac:dyDescent="0.25">
      <c r="B1729" s="56" t="s">
        <v>69</v>
      </c>
      <c r="C1729" s="58" t="s">
        <v>177</v>
      </c>
      <c r="D1729" s="57" t="s">
        <v>164</v>
      </c>
      <c r="E1729" s="58">
        <v>58450</v>
      </c>
      <c r="F1729" s="58" t="s">
        <v>155</v>
      </c>
      <c r="G1729" s="60">
        <v>0</v>
      </c>
    </row>
    <row r="1730" spans="2:7" x14ac:dyDescent="0.25">
      <c r="B1730" s="56" t="s">
        <v>69</v>
      </c>
      <c r="C1730" s="58" t="s">
        <v>177</v>
      </c>
      <c r="D1730" s="57" t="s">
        <v>164</v>
      </c>
      <c r="E1730" s="58">
        <v>58500</v>
      </c>
      <c r="F1730" s="58" t="s">
        <v>156</v>
      </c>
      <c r="G1730" s="60">
        <v>15.49614</v>
      </c>
    </row>
    <row r="1731" spans="2:7" x14ac:dyDescent="0.25">
      <c r="B1731" s="56" t="s">
        <v>70</v>
      </c>
      <c r="C1731" s="58" t="s">
        <v>177</v>
      </c>
      <c r="D1731" s="57" t="s">
        <v>178</v>
      </c>
      <c r="E1731" s="58">
        <v>50000</v>
      </c>
      <c r="F1731" s="58" t="s">
        <v>87</v>
      </c>
      <c r="G1731" s="60">
        <v>14.9703722532001</v>
      </c>
    </row>
    <row r="1732" spans="2:7" x14ac:dyDescent="0.25">
      <c r="B1732" s="56" t="s">
        <v>70</v>
      </c>
      <c r="C1732" s="58" t="s">
        <v>177</v>
      </c>
      <c r="D1732" s="57" t="s">
        <v>178</v>
      </c>
      <c r="E1732" s="58">
        <v>50050</v>
      </c>
      <c r="F1732" s="58" t="s">
        <v>91</v>
      </c>
      <c r="G1732" s="60">
        <v>0</v>
      </c>
    </row>
    <row r="1733" spans="2:7" x14ac:dyDescent="0.25">
      <c r="B1733" s="56" t="s">
        <v>70</v>
      </c>
      <c r="C1733" s="58" t="s">
        <v>177</v>
      </c>
      <c r="D1733" s="57" t="s">
        <v>178</v>
      </c>
      <c r="E1733" s="58">
        <v>50054</v>
      </c>
      <c r="F1733" s="58" t="s">
        <v>92</v>
      </c>
      <c r="G1733" s="60">
        <v>0</v>
      </c>
    </row>
    <row r="1734" spans="2:7" x14ac:dyDescent="0.25">
      <c r="B1734" s="56" t="s">
        <v>70</v>
      </c>
      <c r="C1734" s="58" t="s">
        <v>177</v>
      </c>
      <c r="D1734" s="57" t="s">
        <v>178</v>
      </c>
      <c r="E1734" s="58">
        <v>50200</v>
      </c>
      <c r="F1734" s="58" t="s">
        <v>97</v>
      </c>
      <c r="G1734" s="60">
        <v>0</v>
      </c>
    </row>
    <row r="1735" spans="2:7" x14ac:dyDescent="0.25">
      <c r="B1735" s="56" t="s">
        <v>70</v>
      </c>
      <c r="C1735" s="58" t="s">
        <v>177</v>
      </c>
      <c r="D1735" s="57" t="s">
        <v>178</v>
      </c>
      <c r="E1735" s="58">
        <v>50250</v>
      </c>
      <c r="F1735" s="58" t="s">
        <v>99</v>
      </c>
      <c r="G1735" s="60">
        <v>0.68334241859680001</v>
      </c>
    </row>
    <row r="1736" spans="2:7" x14ac:dyDescent="0.25">
      <c r="B1736" s="56" t="s">
        <v>70</v>
      </c>
      <c r="C1736" s="58" t="s">
        <v>177</v>
      </c>
      <c r="D1736" s="57" t="s">
        <v>178</v>
      </c>
      <c r="E1736" s="58">
        <v>50350</v>
      </c>
      <c r="F1736" s="58" t="s">
        <v>102</v>
      </c>
      <c r="G1736" s="60">
        <v>3.8441283100527999</v>
      </c>
    </row>
    <row r="1737" spans="2:7" x14ac:dyDescent="0.25">
      <c r="B1737" s="56" t="s">
        <v>70</v>
      </c>
      <c r="C1737" s="58" t="s">
        <v>177</v>
      </c>
      <c r="D1737" s="57" t="s">
        <v>178</v>
      </c>
      <c r="E1737" s="58">
        <v>50650</v>
      </c>
      <c r="F1737" s="58" t="s">
        <v>104</v>
      </c>
      <c r="G1737" s="60">
        <v>0</v>
      </c>
    </row>
    <row r="1738" spans="2:7" x14ac:dyDescent="0.25">
      <c r="B1738" s="56" t="s">
        <v>70</v>
      </c>
      <c r="C1738" s="58" t="s">
        <v>177</v>
      </c>
      <c r="D1738" s="57" t="s">
        <v>178</v>
      </c>
      <c r="E1738" s="58">
        <v>50700</v>
      </c>
      <c r="F1738" s="58" t="s">
        <v>106</v>
      </c>
      <c r="G1738" s="60">
        <v>0</v>
      </c>
    </row>
    <row r="1739" spans="2:7" x14ac:dyDescent="0.25">
      <c r="B1739" s="56" t="s">
        <v>70</v>
      </c>
      <c r="C1739" s="58" t="s">
        <v>177</v>
      </c>
      <c r="D1739" s="57" t="s">
        <v>178</v>
      </c>
      <c r="E1739" s="58">
        <v>50750</v>
      </c>
      <c r="F1739" s="58" t="s">
        <v>108</v>
      </c>
      <c r="G1739" s="60">
        <v>0</v>
      </c>
    </row>
    <row r="1740" spans="2:7" x14ac:dyDescent="0.25">
      <c r="B1740" s="56" t="s">
        <v>70</v>
      </c>
      <c r="C1740" s="58" t="s">
        <v>177</v>
      </c>
      <c r="D1740" s="57" t="s">
        <v>178</v>
      </c>
      <c r="E1740" s="58">
        <v>50800</v>
      </c>
      <c r="F1740" s="58" t="s">
        <v>110</v>
      </c>
      <c r="G1740" s="60">
        <v>0</v>
      </c>
    </row>
    <row r="1741" spans="2:7" x14ac:dyDescent="0.25">
      <c r="B1741" s="56" t="s">
        <v>70</v>
      </c>
      <c r="C1741" s="58" t="s">
        <v>177</v>
      </c>
      <c r="D1741" s="57" t="s">
        <v>178</v>
      </c>
      <c r="E1741" s="58">
        <v>50900</v>
      </c>
      <c r="F1741" s="58" t="s">
        <v>112</v>
      </c>
      <c r="G1741" s="60">
        <v>2.69318007751792</v>
      </c>
    </row>
    <row r="1742" spans="2:7" x14ac:dyDescent="0.25">
      <c r="B1742" s="56" t="s">
        <v>70</v>
      </c>
      <c r="C1742" s="58" t="s">
        <v>177</v>
      </c>
      <c r="D1742" s="57" t="s">
        <v>178</v>
      </c>
      <c r="E1742" s="58">
        <v>50950</v>
      </c>
      <c r="F1742" s="58" t="s">
        <v>114</v>
      </c>
      <c r="G1742" s="60">
        <v>0</v>
      </c>
    </row>
    <row r="1743" spans="2:7" x14ac:dyDescent="0.25">
      <c r="B1743" s="56" t="s">
        <v>70</v>
      </c>
      <c r="C1743" s="58" t="s">
        <v>177</v>
      </c>
      <c r="D1743" s="57" t="s">
        <v>178</v>
      </c>
      <c r="E1743" s="58">
        <v>51150</v>
      </c>
      <c r="F1743" s="58" t="s">
        <v>116</v>
      </c>
      <c r="G1743" s="60">
        <v>0</v>
      </c>
    </row>
    <row r="1744" spans="2:7" x14ac:dyDescent="0.25">
      <c r="B1744" s="56" t="s">
        <v>70</v>
      </c>
      <c r="C1744" s="58" t="s">
        <v>177</v>
      </c>
      <c r="D1744" s="57" t="s">
        <v>178</v>
      </c>
      <c r="E1744" s="58">
        <v>51450</v>
      </c>
      <c r="F1744" s="58" t="s">
        <v>118</v>
      </c>
      <c r="G1744" s="60">
        <v>5.1653961291902002</v>
      </c>
    </row>
    <row r="1745" spans="2:7" x14ac:dyDescent="0.25">
      <c r="B1745" s="56" t="s">
        <v>70</v>
      </c>
      <c r="C1745" s="58" t="s">
        <v>177</v>
      </c>
      <c r="D1745" s="57" t="s">
        <v>178</v>
      </c>
      <c r="E1745" s="58">
        <v>53000</v>
      </c>
      <c r="F1745" s="58" t="s">
        <v>120</v>
      </c>
      <c r="G1745" s="60">
        <v>0</v>
      </c>
    </row>
    <row r="1746" spans="2:7" x14ac:dyDescent="0.25">
      <c r="B1746" s="56" t="s">
        <v>70</v>
      </c>
      <c r="C1746" s="58" t="s">
        <v>177</v>
      </c>
      <c r="D1746" s="57" t="s">
        <v>178</v>
      </c>
      <c r="E1746" s="58">
        <v>53050</v>
      </c>
      <c r="F1746" s="58" t="s">
        <v>122</v>
      </c>
      <c r="G1746" s="60">
        <v>0</v>
      </c>
    </row>
    <row r="1747" spans="2:7" x14ac:dyDescent="0.25">
      <c r="B1747" s="56" t="s">
        <v>70</v>
      </c>
      <c r="C1747" s="58" t="s">
        <v>177</v>
      </c>
      <c r="D1747" s="57" t="s">
        <v>178</v>
      </c>
      <c r="E1747" s="58">
        <v>53150</v>
      </c>
      <c r="F1747" s="58" t="s">
        <v>123</v>
      </c>
      <c r="G1747" s="60">
        <v>0</v>
      </c>
    </row>
    <row r="1748" spans="2:7" x14ac:dyDescent="0.25">
      <c r="B1748" s="56" t="s">
        <v>70</v>
      </c>
      <c r="C1748" s="58" t="s">
        <v>177</v>
      </c>
      <c r="D1748" s="57" t="s">
        <v>178</v>
      </c>
      <c r="E1748" s="58">
        <v>53204</v>
      </c>
      <c r="F1748" s="58" t="s">
        <v>126</v>
      </c>
      <c r="G1748" s="60">
        <v>0</v>
      </c>
    </row>
    <row r="1749" spans="2:7" x14ac:dyDescent="0.25">
      <c r="B1749" s="56" t="s">
        <v>70</v>
      </c>
      <c r="C1749" s="58" t="s">
        <v>177</v>
      </c>
      <c r="D1749" s="57" t="s">
        <v>178</v>
      </c>
      <c r="E1749" s="58">
        <v>53254</v>
      </c>
      <c r="F1749" s="58" t="s">
        <v>179</v>
      </c>
      <c r="G1749" s="60">
        <v>0</v>
      </c>
    </row>
    <row r="1750" spans="2:7" x14ac:dyDescent="0.25">
      <c r="B1750" s="56" t="s">
        <v>70</v>
      </c>
      <c r="C1750" s="58" t="s">
        <v>177</v>
      </c>
      <c r="D1750" s="57" t="s">
        <v>178</v>
      </c>
      <c r="E1750" s="58">
        <v>53304</v>
      </c>
      <c r="F1750" s="58" t="s">
        <v>128</v>
      </c>
      <c r="G1750" s="60">
        <v>0</v>
      </c>
    </row>
    <row r="1751" spans="2:7" x14ac:dyDescent="0.25">
      <c r="B1751" s="56" t="s">
        <v>70</v>
      </c>
      <c r="C1751" s="58" t="s">
        <v>177</v>
      </c>
      <c r="D1751" s="57" t="s">
        <v>178</v>
      </c>
      <c r="E1751" s="58">
        <v>53354</v>
      </c>
      <c r="F1751" s="58" t="s">
        <v>180</v>
      </c>
      <c r="G1751" s="60">
        <v>0</v>
      </c>
    </row>
    <row r="1752" spans="2:7" x14ac:dyDescent="0.25">
      <c r="B1752" s="56" t="s">
        <v>70</v>
      </c>
      <c r="C1752" s="58" t="s">
        <v>177</v>
      </c>
      <c r="D1752" s="57" t="s">
        <v>178</v>
      </c>
      <c r="E1752" s="58">
        <v>53404</v>
      </c>
      <c r="F1752" s="58" t="s">
        <v>181</v>
      </c>
      <c r="G1752" s="60">
        <v>0</v>
      </c>
    </row>
    <row r="1753" spans="2:7" x14ac:dyDescent="0.25">
      <c r="B1753" s="56" t="s">
        <v>70</v>
      </c>
      <c r="C1753" s="58" t="s">
        <v>177</v>
      </c>
      <c r="D1753" s="57" t="s">
        <v>178</v>
      </c>
      <c r="E1753" s="58">
        <v>53454</v>
      </c>
      <c r="F1753" s="58" t="s">
        <v>182</v>
      </c>
      <c r="G1753" s="60">
        <v>0</v>
      </c>
    </row>
    <row r="1754" spans="2:7" x14ac:dyDescent="0.25">
      <c r="B1754" s="56" t="s">
        <v>70</v>
      </c>
      <c r="C1754" s="58" t="s">
        <v>177</v>
      </c>
      <c r="D1754" s="57" t="s">
        <v>178</v>
      </c>
      <c r="E1754" s="58">
        <v>53550</v>
      </c>
      <c r="F1754" s="58" t="s">
        <v>129</v>
      </c>
      <c r="G1754" s="60">
        <v>0</v>
      </c>
    </row>
    <row r="1755" spans="2:7" x14ac:dyDescent="0.25">
      <c r="B1755" s="56" t="s">
        <v>70</v>
      </c>
      <c r="C1755" s="58" t="s">
        <v>177</v>
      </c>
      <c r="D1755" s="57" t="s">
        <v>178</v>
      </c>
      <c r="E1755" s="58">
        <v>53604</v>
      </c>
      <c r="F1755" s="58" t="s">
        <v>183</v>
      </c>
      <c r="G1755" s="60">
        <v>0</v>
      </c>
    </row>
    <row r="1756" spans="2:7" x14ac:dyDescent="0.25">
      <c r="B1756" s="56" t="s">
        <v>70</v>
      </c>
      <c r="C1756" s="58" t="s">
        <v>177</v>
      </c>
      <c r="D1756" s="57" t="s">
        <v>178</v>
      </c>
      <c r="E1756" s="58">
        <v>53654</v>
      </c>
      <c r="F1756" s="58" t="s">
        <v>184</v>
      </c>
      <c r="G1756" s="60">
        <v>0</v>
      </c>
    </row>
    <row r="1757" spans="2:7" x14ac:dyDescent="0.25">
      <c r="B1757" s="56" t="s">
        <v>70</v>
      </c>
      <c r="C1757" s="58" t="s">
        <v>177</v>
      </c>
      <c r="D1757" s="57" t="s">
        <v>178</v>
      </c>
      <c r="E1757" s="58">
        <v>53704</v>
      </c>
      <c r="F1757" s="58" t="s">
        <v>185</v>
      </c>
      <c r="G1757" s="60">
        <v>0</v>
      </c>
    </row>
    <row r="1758" spans="2:7" x14ac:dyDescent="0.25">
      <c r="B1758" s="56" t="s">
        <v>70</v>
      </c>
      <c r="C1758" s="58" t="s">
        <v>177</v>
      </c>
      <c r="D1758" s="57" t="s">
        <v>178</v>
      </c>
      <c r="E1758" s="58">
        <v>53754</v>
      </c>
      <c r="F1758" s="58" t="s">
        <v>131</v>
      </c>
      <c r="G1758" s="60">
        <v>0</v>
      </c>
    </row>
    <row r="1759" spans="2:7" x14ac:dyDescent="0.25">
      <c r="B1759" s="56" t="s">
        <v>70</v>
      </c>
      <c r="C1759" s="58" t="s">
        <v>177</v>
      </c>
      <c r="D1759" s="57" t="s">
        <v>178</v>
      </c>
      <c r="E1759" s="58">
        <v>53854</v>
      </c>
      <c r="F1759" s="58" t="s">
        <v>133</v>
      </c>
      <c r="G1759" s="60">
        <v>0</v>
      </c>
    </row>
    <row r="1760" spans="2:7" x14ac:dyDescent="0.25">
      <c r="B1760" s="56" t="s">
        <v>70</v>
      </c>
      <c r="C1760" s="58" t="s">
        <v>177</v>
      </c>
      <c r="D1760" s="57" t="s">
        <v>178</v>
      </c>
      <c r="E1760" s="58">
        <v>53900</v>
      </c>
      <c r="F1760" s="58" t="s">
        <v>134</v>
      </c>
      <c r="G1760" s="60">
        <v>0</v>
      </c>
    </row>
    <row r="1761" spans="2:7" x14ac:dyDescent="0.25">
      <c r="B1761" s="56" t="s">
        <v>70</v>
      </c>
      <c r="C1761" s="58" t="s">
        <v>177</v>
      </c>
      <c r="D1761" s="57" t="s">
        <v>178</v>
      </c>
      <c r="E1761" s="58">
        <v>54000</v>
      </c>
      <c r="F1761" s="58" t="s">
        <v>135</v>
      </c>
      <c r="G1761" s="60">
        <v>0</v>
      </c>
    </row>
    <row r="1762" spans="2:7" x14ac:dyDescent="0.25">
      <c r="B1762" s="56" t="s">
        <v>70</v>
      </c>
      <c r="C1762" s="58" t="s">
        <v>177</v>
      </c>
      <c r="D1762" s="57" t="s">
        <v>178</v>
      </c>
      <c r="E1762" s="58">
        <v>54050</v>
      </c>
      <c r="F1762" s="58" t="s">
        <v>136</v>
      </c>
      <c r="G1762" s="60">
        <v>0</v>
      </c>
    </row>
    <row r="1763" spans="2:7" x14ac:dyDescent="0.25">
      <c r="B1763" s="56" t="s">
        <v>70</v>
      </c>
      <c r="C1763" s="58" t="s">
        <v>177</v>
      </c>
      <c r="D1763" s="57" t="s">
        <v>178</v>
      </c>
      <c r="E1763" s="58">
        <v>54104</v>
      </c>
      <c r="F1763" s="58" t="s">
        <v>186</v>
      </c>
      <c r="G1763" s="60">
        <v>0</v>
      </c>
    </row>
    <row r="1764" spans="2:7" x14ac:dyDescent="0.25">
      <c r="B1764" s="56" t="s">
        <v>70</v>
      </c>
      <c r="C1764" s="58" t="s">
        <v>177</v>
      </c>
      <c r="D1764" s="57" t="s">
        <v>178</v>
      </c>
      <c r="E1764" s="58">
        <v>54200</v>
      </c>
      <c r="F1764" s="58" t="s">
        <v>137</v>
      </c>
      <c r="G1764" s="60">
        <v>2.3349808165283998</v>
      </c>
    </row>
    <row r="1765" spans="2:7" x14ac:dyDescent="0.25">
      <c r="B1765" s="56" t="s">
        <v>70</v>
      </c>
      <c r="C1765" s="58" t="s">
        <v>177</v>
      </c>
      <c r="D1765" s="57" t="s">
        <v>178</v>
      </c>
      <c r="E1765" s="58">
        <v>54750</v>
      </c>
      <c r="F1765" s="58" t="s">
        <v>140</v>
      </c>
      <c r="G1765" s="60">
        <v>2.4229084289199001</v>
      </c>
    </row>
    <row r="1766" spans="2:7" x14ac:dyDescent="0.25">
      <c r="B1766" s="56" t="s">
        <v>70</v>
      </c>
      <c r="C1766" s="58" t="s">
        <v>177</v>
      </c>
      <c r="D1766" s="57" t="s">
        <v>178</v>
      </c>
      <c r="E1766" s="58">
        <v>54850</v>
      </c>
      <c r="F1766" s="58" t="s">
        <v>187</v>
      </c>
      <c r="G1766" s="60">
        <v>0</v>
      </c>
    </row>
    <row r="1767" spans="2:7" x14ac:dyDescent="0.25">
      <c r="B1767" s="56" t="s">
        <v>70</v>
      </c>
      <c r="C1767" s="58" t="s">
        <v>177</v>
      </c>
      <c r="D1767" s="57" t="s">
        <v>178</v>
      </c>
      <c r="E1767" s="58">
        <v>56000</v>
      </c>
      <c r="F1767" s="58" t="s">
        <v>141</v>
      </c>
      <c r="G1767" s="60">
        <v>0.94272323512510003</v>
      </c>
    </row>
    <row r="1768" spans="2:7" x14ac:dyDescent="0.25">
      <c r="B1768" s="56" t="s">
        <v>70</v>
      </c>
      <c r="C1768" s="58" t="s">
        <v>177</v>
      </c>
      <c r="D1768" s="57" t="s">
        <v>178</v>
      </c>
      <c r="E1768" s="58">
        <v>56050</v>
      </c>
      <c r="F1768" s="58" t="s">
        <v>142</v>
      </c>
      <c r="G1768" s="60">
        <v>0</v>
      </c>
    </row>
    <row r="1769" spans="2:7" x14ac:dyDescent="0.25">
      <c r="B1769" s="56" t="s">
        <v>70</v>
      </c>
      <c r="C1769" s="58" t="s">
        <v>177</v>
      </c>
      <c r="D1769" s="57" t="s">
        <v>178</v>
      </c>
      <c r="E1769" s="58">
        <v>56100</v>
      </c>
      <c r="F1769" s="58" t="s">
        <v>143</v>
      </c>
      <c r="G1769" s="60">
        <v>4.66607687338111</v>
      </c>
    </row>
    <row r="1770" spans="2:7" x14ac:dyDescent="0.25">
      <c r="B1770" s="56" t="s">
        <v>70</v>
      </c>
      <c r="C1770" s="58" t="s">
        <v>177</v>
      </c>
      <c r="D1770" s="57" t="s">
        <v>178</v>
      </c>
      <c r="E1770" s="58">
        <v>58004</v>
      </c>
      <c r="F1770" s="58" t="s">
        <v>145</v>
      </c>
      <c r="G1770" s="60">
        <v>0</v>
      </c>
    </row>
    <row r="1771" spans="2:7" x14ac:dyDescent="0.25">
      <c r="B1771" s="56" t="s">
        <v>70</v>
      </c>
      <c r="C1771" s="58" t="s">
        <v>177</v>
      </c>
      <c r="D1771" s="57" t="s">
        <v>178</v>
      </c>
      <c r="E1771" s="58">
        <v>58054</v>
      </c>
      <c r="F1771" s="58" t="s">
        <v>147</v>
      </c>
      <c r="G1771" s="60">
        <v>2.5363668733811102</v>
      </c>
    </row>
    <row r="1772" spans="2:7" x14ac:dyDescent="0.25">
      <c r="B1772" s="56" t="s">
        <v>70</v>
      </c>
      <c r="C1772" s="58" t="s">
        <v>177</v>
      </c>
      <c r="D1772" s="57" t="s">
        <v>178</v>
      </c>
      <c r="E1772" s="58">
        <v>58104</v>
      </c>
      <c r="F1772" s="58" t="s">
        <v>149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58150</v>
      </c>
      <c r="F1773" s="58" t="s">
        <v>150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58200</v>
      </c>
      <c r="F1774" s="58" t="s">
        <v>152</v>
      </c>
      <c r="G1774" s="60">
        <v>1.0055696795675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58350</v>
      </c>
      <c r="F1775" s="58" t="s">
        <v>154</v>
      </c>
      <c r="G1775" s="60">
        <v>2.5064915607192302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58600</v>
      </c>
      <c r="F1776" s="58" t="s">
        <v>188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164</v>
      </c>
      <c r="E1777" s="58">
        <v>50050</v>
      </c>
      <c r="F1777" s="58" t="s">
        <v>89</v>
      </c>
      <c r="G1777" s="60">
        <v>13.92062</v>
      </c>
    </row>
    <row r="1778" spans="2:7" x14ac:dyDescent="0.25">
      <c r="B1778" s="56" t="s">
        <v>70</v>
      </c>
      <c r="C1778" s="58" t="s">
        <v>177</v>
      </c>
      <c r="D1778" s="57" t="s">
        <v>164</v>
      </c>
      <c r="E1778" s="58">
        <v>50054</v>
      </c>
      <c r="F1778" s="58" t="s">
        <v>93</v>
      </c>
      <c r="G1778" s="60">
        <v>96.040539999999993</v>
      </c>
    </row>
    <row r="1779" spans="2:7" x14ac:dyDescent="0.25">
      <c r="B1779" s="56" t="s">
        <v>70</v>
      </c>
      <c r="C1779" s="58" t="s">
        <v>177</v>
      </c>
      <c r="D1779" s="57" t="s">
        <v>164</v>
      </c>
      <c r="E1779" s="58">
        <v>50100</v>
      </c>
      <c r="F1779" s="58" t="s">
        <v>94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164</v>
      </c>
      <c r="E1780" s="58">
        <v>50103</v>
      </c>
      <c r="F1780" s="58" t="s">
        <v>189</v>
      </c>
      <c r="G1780" s="60">
        <v>15.239000000000001</v>
      </c>
    </row>
    <row r="1781" spans="2:7" x14ac:dyDescent="0.25">
      <c r="B1781" s="56" t="s">
        <v>70</v>
      </c>
      <c r="C1781" s="58" t="s">
        <v>177</v>
      </c>
      <c r="D1781" s="57" t="s">
        <v>164</v>
      </c>
      <c r="E1781" s="58">
        <v>50150</v>
      </c>
      <c r="F1781" s="58" t="s">
        <v>95</v>
      </c>
      <c r="G1781" s="60">
        <v>1.1823300000000001</v>
      </c>
    </row>
    <row r="1782" spans="2:7" x14ac:dyDescent="0.25">
      <c r="B1782" s="56" t="s">
        <v>70</v>
      </c>
      <c r="C1782" s="58" t="s">
        <v>177</v>
      </c>
      <c r="D1782" s="57" t="s">
        <v>164</v>
      </c>
      <c r="E1782" s="58">
        <v>50200</v>
      </c>
      <c r="F1782" s="58" t="s">
        <v>96</v>
      </c>
      <c r="G1782" s="60">
        <v>16.119420665711999</v>
      </c>
    </row>
    <row r="1783" spans="2:7" x14ac:dyDescent="0.25">
      <c r="B1783" s="56" t="s">
        <v>70</v>
      </c>
      <c r="C1783" s="58" t="s">
        <v>177</v>
      </c>
      <c r="D1783" s="57" t="s">
        <v>164</v>
      </c>
      <c r="E1783" s="58">
        <v>50250</v>
      </c>
      <c r="F1783" s="58" t="s">
        <v>98</v>
      </c>
      <c r="G1783" s="60">
        <v>5.5270099999999998</v>
      </c>
    </row>
    <row r="1784" spans="2:7" x14ac:dyDescent="0.25">
      <c r="B1784" s="56" t="s">
        <v>70</v>
      </c>
      <c r="C1784" s="58" t="s">
        <v>177</v>
      </c>
      <c r="D1784" s="57" t="s">
        <v>164</v>
      </c>
      <c r="E1784" s="58">
        <v>50300</v>
      </c>
      <c r="F1784" s="58" t="s">
        <v>100</v>
      </c>
      <c r="G1784" s="60">
        <v>10.07479</v>
      </c>
    </row>
    <row r="1785" spans="2:7" x14ac:dyDescent="0.25">
      <c r="B1785" s="56" t="s">
        <v>70</v>
      </c>
      <c r="C1785" s="58" t="s">
        <v>177</v>
      </c>
      <c r="D1785" s="57" t="s">
        <v>164</v>
      </c>
      <c r="E1785" s="58">
        <v>50350</v>
      </c>
      <c r="F1785" s="58" t="s">
        <v>101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164</v>
      </c>
      <c r="E1786" s="58">
        <v>50650</v>
      </c>
      <c r="F1786" s="58" t="s">
        <v>103</v>
      </c>
      <c r="G1786" s="60">
        <v>1.23838</v>
      </c>
    </row>
    <row r="1787" spans="2:7" x14ac:dyDescent="0.25">
      <c r="B1787" s="56" t="s">
        <v>70</v>
      </c>
      <c r="C1787" s="58" t="s">
        <v>177</v>
      </c>
      <c r="D1787" s="57" t="s">
        <v>164</v>
      </c>
      <c r="E1787" s="58">
        <v>50700</v>
      </c>
      <c r="F1787" s="58" t="s">
        <v>105</v>
      </c>
      <c r="G1787" s="60">
        <v>1.5382800000000001</v>
      </c>
    </row>
    <row r="1788" spans="2:7" x14ac:dyDescent="0.25">
      <c r="B1788" s="56" t="s">
        <v>70</v>
      </c>
      <c r="C1788" s="58" t="s">
        <v>177</v>
      </c>
      <c r="D1788" s="57" t="s">
        <v>164</v>
      </c>
      <c r="E1788" s="58">
        <v>50750</v>
      </c>
      <c r="F1788" s="58" t="s">
        <v>107</v>
      </c>
      <c r="G1788" s="60">
        <v>1.3587499999999999</v>
      </c>
    </row>
    <row r="1789" spans="2:7" x14ac:dyDescent="0.25">
      <c r="B1789" s="56" t="s">
        <v>70</v>
      </c>
      <c r="C1789" s="58" t="s">
        <v>177</v>
      </c>
      <c r="D1789" s="57" t="s">
        <v>164</v>
      </c>
      <c r="E1789" s="58">
        <v>50800</v>
      </c>
      <c r="F1789" s="58" t="s">
        <v>109</v>
      </c>
      <c r="G1789" s="60">
        <v>25.216280000000001</v>
      </c>
    </row>
    <row r="1790" spans="2:7" x14ac:dyDescent="0.25">
      <c r="B1790" s="56" t="s">
        <v>70</v>
      </c>
      <c r="C1790" s="58" t="s">
        <v>177</v>
      </c>
      <c r="D1790" s="57" t="s">
        <v>164</v>
      </c>
      <c r="E1790" s="58">
        <v>50900</v>
      </c>
      <c r="F1790" s="58" t="s">
        <v>111</v>
      </c>
      <c r="G1790" s="60">
        <v>1.57731</v>
      </c>
    </row>
    <row r="1791" spans="2:7" x14ac:dyDescent="0.25">
      <c r="B1791" s="56" t="s">
        <v>70</v>
      </c>
      <c r="C1791" s="58" t="s">
        <v>177</v>
      </c>
      <c r="D1791" s="57" t="s">
        <v>164</v>
      </c>
      <c r="E1791" s="58">
        <v>50950</v>
      </c>
      <c r="F1791" s="58" t="s">
        <v>113</v>
      </c>
      <c r="G1791" s="60">
        <v>0.91513999999999995</v>
      </c>
    </row>
    <row r="1792" spans="2:7" x14ac:dyDescent="0.25">
      <c r="B1792" s="56" t="s">
        <v>70</v>
      </c>
      <c r="C1792" s="58" t="s">
        <v>177</v>
      </c>
      <c r="D1792" s="57" t="s">
        <v>164</v>
      </c>
      <c r="E1792" s="58">
        <v>51150</v>
      </c>
      <c r="F1792" s="58" t="s">
        <v>115</v>
      </c>
      <c r="G1792" s="60">
        <v>22.617380000000001</v>
      </c>
    </row>
    <row r="1793" spans="2:7" x14ac:dyDescent="0.25">
      <c r="B1793" s="56" t="s">
        <v>70</v>
      </c>
      <c r="C1793" s="58" t="s">
        <v>177</v>
      </c>
      <c r="D1793" s="57" t="s">
        <v>164</v>
      </c>
      <c r="E1793" s="58">
        <v>51300</v>
      </c>
      <c r="F1793" s="58" t="s">
        <v>117</v>
      </c>
      <c r="G1793" s="60">
        <v>16.317779999999999</v>
      </c>
    </row>
    <row r="1794" spans="2:7" x14ac:dyDescent="0.25">
      <c r="B1794" s="56" t="s">
        <v>70</v>
      </c>
      <c r="C1794" s="58" t="s">
        <v>177</v>
      </c>
      <c r="D1794" s="57" t="s">
        <v>164</v>
      </c>
      <c r="E1794" s="58">
        <v>53000</v>
      </c>
      <c r="F1794" s="58" t="s">
        <v>119</v>
      </c>
      <c r="G1794" s="60">
        <v>15.32164</v>
      </c>
    </row>
    <row r="1795" spans="2:7" x14ac:dyDescent="0.25">
      <c r="B1795" s="56" t="s">
        <v>70</v>
      </c>
      <c r="C1795" s="58" t="s">
        <v>177</v>
      </c>
      <c r="D1795" s="57" t="s">
        <v>164</v>
      </c>
      <c r="E1795" s="58">
        <v>53050</v>
      </c>
      <c r="F1795" s="58" t="s">
        <v>121</v>
      </c>
      <c r="G1795" s="60">
        <v>7.5599100000000004</v>
      </c>
    </row>
    <row r="1796" spans="2:7" x14ac:dyDescent="0.25">
      <c r="B1796" s="56" t="s">
        <v>70</v>
      </c>
      <c r="C1796" s="58" t="s">
        <v>177</v>
      </c>
      <c r="D1796" s="57" t="s">
        <v>164</v>
      </c>
      <c r="E1796" s="58">
        <v>53200</v>
      </c>
      <c r="F1796" s="58" t="s">
        <v>124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164</v>
      </c>
      <c r="E1797" s="58">
        <v>53204</v>
      </c>
      <c r="F1797" s="58" t="s">
        <v>125</v>
      </c>
      <c r="G1797" s="60">
        <v>8.3878199999999996</v>
      </c>
    </row>
    <row r="1798" spans="2:7" x14ac:dyDescent="0.25">
      <c r="B1798" s="56" t="s">
        <v>70</v>
      </c>
      <c r="C1798" s="58" t="s">
        <v>177</v>
      </c>
      <c r="D1798" s="57" t="s">
        <v>164</v>
      </c>
      <c r="E1798" s="58">
        <v>53254</v>
      </c>
      <c r="F1798" s="58" t="s">
        <v>190</v>
      </c>
      <c r="G1798" s="60">
        <v>3.8</v>
      </c>
    </row>
    <row r="1799" spans="2:7" x14ac:dyDescent="0.25">
      <c r="B1799" s="56" t="s">
        <v>70</v>
      </c>
      <c r="C1799" s="58" t="s">
        <v>177</v>
      </c>
      <c r="D1799" s="57" t="s">
        <v>164</v>
      </c>
      <c r="E1799" s="58">
        <v>53304</v>
      </c>
      <c r="F1799" s="58" t="s">
        <v>127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164</v>
      </c>
      <c r="E1800" s="58">
        <v>53354</v>
      </c>
      <c r="F1800" s="58" t="s">
        <v>191</v>
      </c>
      <c r="G1800" s="60">
        <v>6.64</v>
      </c>
    </row>
    <row r="1801" spans="2:7" x14ac:dyDescent="0.25">
      <c r="B1801" s="56" t="s">
        <v>70</v>
      </c>
      <c r="C1801" s="58" t="s">
        <v>177</v>
      </c>
      <c r="D1801" s="57" t="s">
        <v>164</v>
      </c>
      <c r="E1801" s="58">
        <v>53754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164</v>
      </c>
      <c r="E1802" s="58">
        <v>53854</v>
      </c>
      <c r="F1802" s="58" t="s">
        <v>132</v>
      </c>
      <c r="G1802" s="60">
        <v>59.137390000000003</v>
      </c>
    </row>
    <row r="1803" spans="2:7" x14ac:dyDescent="0.25">
      <c r="B1803" s="56" t="s">
        <v>70</v>
      </c>
      <c r="C1803" s="58" t="s">
        <v>177</v>
      </c>
      <c r="D1803" s="57" t="s">
        <v>164</v>
      </c>
      <c r="E1803" s="58">
        <v>54104</v>
      </c>
      <c r="F1803" s="58" t="s">
        <v>192</v>
      </c>
      <c r="G1803" s="60">
        <v>4.3899999999999997</v>
      </c>
    </row>
    <row r="1804" spans="2:7" x14ac:dyDescent="0.25">
      <c r="B1804" s="56" t="s">
        <v>70</v>
      </c>
      <c r="C1804" s="58" t="s">
        <v>177</v>
      </c>
      <c r="D1804" s="57" t="s">
        <v>164</v>
      </c>
      <c r="E1804" s="58">
        <v>54250</v>
      </c>
      <c r="F1804" s="58" t="s">
        <v>138</v>
      </c>
      <c r="G1804" s="60">
        <v>0</v>
      </c>
    </row>
    <row r="1805" spans="2:7" x14ac:dyDescent="0.25">
      <c r="B1805" s="56" t="s">
        <v>70</v>
      </c>
      <c r="C1805" s="58" t="s">
        <v>177</v>
      </c>
      <c r="D1805" s="57" t="s">
        <v>164</v>
      </c>
      <c r="E1805" s="58">
        <v>54500</v>
      </c>
      <c r="F1805" s="58" t="s">
        <v>139</v>
      </c>
      <c r="G1805" s="60">
        <v>4.1666800000000004</v>
      </c>
    </row>
    <row r="1806" spans="2:7" x14ac:dyDescent="0.25">
      <c r="B1806" s="56" t="s">
        <v>70</v>
      </c>
      <c r="C1806" s="58" t="s">
        <v>177</v>
      </c>
      <c r="D1806" s="57" t="s">
        <v>164</v>
      </c>
      <c r="E1806" s="58">
        <v>58004</v>
      </c>
      <c r="F1806" s="58" t="s">
        <v>144</v>
      </c>
      <c r="G1806" s="60">
        <v>48.264519999999997</v>
      </c>
    </row>
    <row r="1807" spans="2:7" x14ac:dyDescent="0.25">
      <c r="B1807" s="56" t="s">
        <v>70</v>
      </c>
      <c r="C1807" s="58" t="s">
        <v>177</v>
      </c>
      <c r="D1807" s="57" t="s">
        <v>164</v>
      </c>
      <c r="E1807" s="58">
        <v>58054</v>
      </c>
      <c r="F1807" s="58" t="s">
        <v>146</v>
      </c>
      <c r="G1807" s="60">
        <v>0.54676999999999998</v>
      </c>
    </row>
    <row r="1808" spans="2:7" x14ac:dyDescent="0.25">
      <c r="B1808" s="56" t="s">
        <v>70</v>
      </c>
      <c r="C1808" s="58" t="s">
        <v>177</v>
      </c>
      <c r="D1808" s="57" t="s">
        <v>164</v>
      </c>
      <c r="E1808" s="58">
        <v>58104</v>
      </c>
      <c r="F1808" s="58" t="s">
        <v>148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164</v>
      </c>
      <c r="E1809" s="58">
        <v>58200</v>
      </c>
      <c r="F1809" s="58" t="s">
        <v>151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164</v>
      </c>
      <c r="E1810" s="58">
        <v>58300</v>
      </c>
      <c r="F1810" s="58" t="s">
        <v>153</v>
      </c>
      <c r="G1810" s="60">
        <v>12.097910000000001</v>
      </c>
    </row>
    <row r="1811" spans="2:7" x14ac:dyDescent="0.25">
      <c r="B1811" s="56" t="s">
        <v>70</v>
      </c>
      <c r="C1811" s="58" t="s">
        <v>177</v>
      </c>
      <c r="D1811" s="57" t="s">
        <v>164</v>
      </c>
      <c r="E1811" s="58">
        <v>58450</v>
      </c>
      <c r="F1811" s="58" t="s">
        <v>155</v>
      </c>
      <c r="G1811" s="60">
        <v>0</v>
      </c>
    </row>
    <row r="1812" spans="2:7" x14ac:dyDescent="0.25">
      <c r="B1812" s="56" t="s">
        <v>70</v>
      </c>
      <c r="C1812" s="58" t="s">
        <v>177</v>
      </c>
      <c r="D1812" s="57" t="s">
        <v>164</v>
      </c>
      <c r="E1812" s="58">
        <v>58500</v>
      </c>
      <c r="F1812" s="58" t="s">
        <v>156</v>
      </c>
      <c r="G1812" s="60">
        <v>17.350110000000001</v>
      </c>
    </row>
    <row r="1813" spans="2:7" x14ac:dyDescent="0.25">
      <c r="B1813" s="56" t="s">
        <v>71</v>
      </c>
      <c r="C1813" s="58" t="s">
        <v>177</v>
      </c>
      <c r="D1813" s="57" t="s">
        <v>178</v>
      </c>
      <c r="E1813" s="58">
        <v>50000</v>
      </c>
      <c r="F1813" s="58" t="s">
        <v>87</v>
      </c>
      <c r="G1813" s="60">
        <v>13.393640238547601</v>
      </c>
    </row>
    <row r="1814" spans="2:7" x14ac:dyDescent="0.25">
      <c r="B1814" s="56" t="s">
        <v>71</v>
      </c>
      <c r="C1814" s="58" t="s">
        <v>177</v>
      </c>
      <c r="D1814" s="57" t="s">
        <v>178</v>
      </c>
      <c r="E1814" s="58">
        <v>50050</v>
      </c>
      <c r="F1814" s="58" t="s">
        <v>91</v>
      </c>
      <c r="G1814" s="60">
        <v>0</v>
      </c>
    </row>
    <row r="1815" spans="2:7" x14ac:dyDescent="0.25">
      <c r="B1815" s="56" t="s">
        <v>71</v>
      </c>
      <c r="C1815" s="58" t="s">
        <v>177</v>
      </c>
      <c r="D1815" s="57" t="s">
        <v>178</v>
      </c>
      <c r="E1815" s="58">
        <v>50054</v>
      </c>
      <c r="F1815" s="58" t="s">
        <v>92</v>
      </c>
      <c r="G1815" s="60">
        <v>0</v>
      </c>
    </row>
    <row r="1816" spans="2:7" x14ac:dyDescent="0.25">
      <c r="B1816" s="56" t="s">
        <v>71</v>
      </c>
      <c r="C1816" s="58" t="s">
        <v>177</v>
      </c>
      <c r="D1816" s="57" t="s">
        <v>178</v>
      </c>
      <c r="E1816" s="58">
        <v>50200</v>
      </c>
      <c r="F1816" s="58" t="s">
        <v>97</v>
      </c>
      <c r="G1816" s="60">
        <v>0</v>
      </c>
    </row>
    <row r="1817" spans="2:7" x14ac:dyDescent="0.25">
      <c r="B1817" s="56" t="s">
        <v>71</v>
      </c>
      <c r="C1817" s="58" t="s">
        <v>177</v>
      </c>
      <c r="D1817" s="57" t="s">
        <v>178</v>
      </c>
      <c r="E1817" s="58">
        <v>50250</v>
      </c>
      <c r="F1817" s="58" t="s">
        <v>99</v>
      </c>
      <c r="G1817" s="60">
        <v>0.35208913950909998</v>
      </c>
    </row>
    <row r="1818" spans="2:7" x14ac:dyDescent="0.25">
      <c r="B1818" s="56" t="s">
        <v>71</v>
      </c>
      <c r="C1818" s="58" t="s">
        <v>177</v>
      </c>
      <c r="D1818" s="57" t="s">
        <v>178</v>
      </c>
      <c r="E1818" s="58">
        <v>50350</v>
      </c>
      <c r="F1818" s="58" t="s">
        <v>102</v>
      </c>
      <c r="G1818" s="60">
        <v>5.2264526837026999</v>
      </c>
    </row>
    <row r="1819" spans="2:7" x14ac:dyDescent="0.25">
      <c r="B1819" s="56" t="s">
        <v>71</v>
      </c>
      <c r="C1819" s="58" t="s">
        <v>177</v>
      </c>
      <c r="D1819" s="57" t="s">
        <v>178</v>
      </c>
      <c r="E1819" s="58">
        <v>50650</v>
      </c>
      <c r="F1819" s="58" t="s">
        <v>104</v>
      </c>
      <c r="G1819" s="60">
        <v>0</v>
      </c>
    </row>
    <row r="1820" spans="2:7" x14ac:dyDescent="0.25">
      <c r="B1820" s="56" t="s">
        <v>71</v>
      </c>
      <c r="C1820" s="58" t="s">
        <v>177</v>
      </c>
      <c r="D1820" s="57" t="s">
        <v>178</v>
      </c>
      <c r="E1820" s="58">
        <v>50700</v>
      </c>
      <c r="F1820" s="58" t="s">
        <v>106</v>
      </c>
      <c r="G1820" s="60">
        <v>0</v>
      </c>
    </row>
    <row r="1821" spans="2:7" x14ac:dyDescent="0.25">
      <c r="B1821" s="56" t="s">
        <v>71</v>
      </c>
      <c r="C1821" s="58" t="s">
        <v>177</v>
      </c>
      <c r="D1821" s="57" t="s">
        <v>178</v>
      </c>
      <c r="E1821" s="58">
        <v>50750</v>
      </c>
      <c r="F1821" s="58" t="s">
        <v>108</v>
      </c>
      <c r="G1821" s="60">
        <v>0</v>
      </c>
    </row>
    <row r="1822" spans="2:7" x14ac:dyDescent="0.25">
      <c r="B1822" s="56" t="s">
        <v>71</v>
      </c>
      <c r="C1822" s="58" t="s">
        <v>177</v>
      </c>
      <c r="D1822" s="57" t="s">
        <v>178</v>
      </c>
      <c r="E1822" s="58">
        <v>50800</v>
      </c>
      <c r="F1822" s="58" t="s">
        <v>110</v>
      </c>
      <c r="G1822" s="60">
        <v>0</v>
      </c>
    </row>
    <row r="1823" spans="2:7" x14ac:dyDescent="0.25">
      <c r="B1823" s="56" t="s">
        <v>71</v>
      </c>
      <c r="C1823" s="58" t="s">
        <v>177</v>
      </c>
      <c r="D1823" s="57" t="s">
        <v>178</v>
      </c>
      <c r="E1823" s="58">
        <v>50900</v>
      </c>
      <c r="F1823" s="58" t="s">
        <v>112</v>
      </c>
      <c r="G1823" s="60">
        <v>2.41264930138425</v>
      </c>
    </row>
    <row r="1824" spans="2:7" x14ac:dyDescent="0.25">
      <c r="B1824" s="56" t="s">
        <v>71</v>
      </c>
      <c r="C1824" s="58" t="s">
        <v>177</v>
      </c>
      <c r="D1824" s="57" t="s">
        <v>178</v>
      </c>
      <c r="E1824" s="58">
        <v>50950</v>
      </c>
      <c r="F1824" s="58" t="s">
        <v>114</v>
      </c>
      <c r="G1824" s="60">
        <v>0</v>
      </c>
    </row>
    <row r="1825" spans="2:7" x14ac:dyDescent="0.25">
      <c r="B1825" s="56" t="s">
        <v>71</v>
      </c>
      <c r="C1825" s="58" t="s">
        <v>177</v>
      </c>
      <c r="D1825" s="57" t="s">
        <v>178</v>
      </c>
      <c r="E1825" s="58">
        <v>51150</v>
      </c>
      <c r="F1825" s="58" t="s">
        <v>116</v>
      </c>
      <c r="G1825" s="60">
        <v>0</v>
      </c>
    </row>
    <row r="1826" spans="2:7" x14ac:dyDescent="0.25">
      <c r="B1826" s="56" t="s">
        <v>71</v>
      </c>
      <c r="C1826" s="58" t="s">
        <v>177</v>
      </c>
      <c r="D1826" s="57" t="s">
        <v>178</v>
      </c>
      <c r="E1826" s="58">
        <v>51450</v>
      </c>
      <c r="F1826" s="58" t="s">
        <v>118</v>
      </c>
      <c r="G1826" s="60">
        <v>4.4752115974429003</v>
      </c>
    </row>
    <row r="1827" spans="2:7" x14ac:dyDescent="0.25">
      <c r="B1827" s="56" t="s">
        <v>71</v>
      </c>
      <c r="C1827" s="58" t="s">
        <v>177</v>
      </c>
      <c r="D1827" s="57" t="s">
        <v>178</v>
      </c>
      <c r="E1827" s="58">
        <v>53000</v>
      </c>
      <c r="F1827" s="58" t="s">
        <v>120</v>
      </c>
      <c r="G1827" s="60">
        <v>0</v>
      </c>
    </row>
    <row r="1828" spans="2:7" x14ac:dyDescent="0.25">
      <c r="B1828" s="56" t="s">
        <v>71</v>
      </c>
      <c r="C1828" s="58" t="s">
        <v>177</v>
      </c>
      <c r="D1828" s="57" t="s">
        <v>178</v>
      </c>
      <c r="E1828" s="58">
        <v>53050</v>
      </c>
      <c r="F1828" s="58" t="s">
        <v>122</v>
      </c>
      <c r="G1828" s="60">
        <v>0</v>
      </c>
    </row>
    <row r="1829" spans="2:7" x14ac:dyDescent="0.25">
      <c r="B1829" s="56" t="s">
        <v>71</v>
      </c>
      <c r="C1829" s="58" t="s">
        <v>177</v>
      </c>
      <c r="D1829" s="57" t="s">
        <v>178</v>
      </c>
      <c r="E1829" s="58">
        <v>53150</v>
      </c>
      <c r="F1829" s="58" t="s">
        <v>123</v>
      </c>
      <c r="G1829" s="60">
        <v>0</v>
      </c>
    </row>
    <row r="1830" spans="2:7" x14ac:dyDescent="0.25">
      <c r="B1830" s="56" t="s">
        <v>71</v>
      </c>
      <c r="C1830" s="58" t="s">
        <v>177</v>
      </c>
      <c r="D1830" s="57" t="s">
        <v>178</v>
      </c>
      <c r="E1830" s="58">
        <v>53204</v>
      </c>
      <c r="F1830" s="58" t="s">
        <v>126</v>
      </c>
      <c r="G1830" s="60">
        <v>0</v>
      </c>
    </row>
    <row r="1831" spans="2:7" x14ac:dyDescent="0.25">
      <c r="B1831" s="56" t="s">
        <v>71</v>
      </c>
      <c r="C1831" s="58" t="s">
        <v>177</v>
      </c>
      <c r="D1831" s="57" t="s">
        <v>178</v>
      </c>
      <c r="E1831" s="58">
        <v>53254</v>
      </c>
      <c r="F1831" s="58" t="s">
        <v>179</v>
      </c>
      <c r="G1831" s="60">
        <v>0</v>
      </c>
    </row>
    <row r="1832" spans="2:7" x14ac:dyDescent="0.25">
      <c r="B1832" s="56" t="s">
        <v>71</v>
      </c>
      <c r="C1832" s="58" t="s">
        <v>177</v>
      </c>
      <c r="D1832" s="57" t="s">
        <v>178</v>
      </c>
      <c r="E1832" s="58">
        <v>53304</v>
      </c>
      <c r="F1832" s="58" t="s">
        <v>128</v>
      </c>
      <c r="G1832" s="60">
        <v>0</v>
      </c>
    </row>
    <row r="1833" spans="2:7" x14ac:dyDescent="0.25">
      <c r="B1833" s="56" t="s">
        <v>71</v>
      </c>
      <c r="C1833" s="58" t="s">
        <v>177</v>
      </c>
      <c r="D1833" s="57" t="s">
        <v>178</v>
      </c>
      <c r="E1833" s="58">
        <v>53354</v>
      </c>
      <c r="F1833" s="58" t="s">
        <v>180</v>
      </c>
      <c r="G1833" s="60">
        <v>0</v>
      </c>
    </row>
    <row r="1834" spans="2:7" x14ac:dyDescent="0.25">
      <c r="B1834" s="56" t="s">
        <v>71</v>
      </c>
      <c r="C1834" s="58" t="s">
        <v>177</v>
      </c>
      <c r="D1834" s="57" t="s">
        <v>178</v>
      </c>
      <c r="E1834" s="58">
        <v>53404</v>
      </c>
      <c r="F1834" s="58" t="s">
        <v>181</v>
      </c>
      <c r="G1834" s="60">
        <v>0</v>
      </c>
    </row>
    <row r="1835" spans="2:7" x14ac:dyDescent="0.25">
      <c r="B1835" s="56" t="s">
        <v>71</v>
      </c>
      <c r="C1835" s="58" t="s">
        <v>177</v>
      </c>
      <c r="D1835" s="57" t="s">
        <v>178</v>
      </c>
      <c r="E1835" s="58">
        <v>53454</v>
      </c>
      <c r="F1835" s="58" t="s">
        <v>182</v>
      </c>
      <c r="G1835" s="60">
        <v>0</v>
      </c>
    </row>
    <row r="1836" spans="2:7" x14ac:dyDescent="0.25">
      <c r="B1836" s="56" t="s">
        <v>71</v>
      </c>
      <c r="C1836" s="58" t="s">
        <v>177</v>
      </c>
      <c r="D1836" s="57" t="s">
        <v>178</v>
      </c>
      <c r="E1836" s="58">
        <v>53550</v>
      </c>
      <c r="F1836" s="58" t="s">
        <v>129</v>
      </c>
      <c r="G1836" s="60">
        <v>0</v>
      </c>
    </row>
    <row r="1837" spans="2:7" x14ac:dyDescent="0.25">
      <c r="B1837" s="56" t="s">
        <v>71</v>
      </c>
      <c r="C1837" s="58" t="s">
        <v>177</v>
      </c>
      <c r="D1837" s="57" t="s">
        <v>178</v>
      </c>
      <c r="E1837" s="58">
        <v>53604</v>
      </c>
      <c r="F1837" s="58" t="s">
        <v>183</v>
      </c>
      <c r="G1837" s="60">
        <v>0</v>
      </c>
    </row>
    <row r="1838" spans="2:7" x14ac:dyDescent="0.25">
      <c r="B1838" s="56" t="s">
        <v>71</v>
      </c>
      <c r="C1838" s="58" t="s">
        <v>177</v>
      </c>
      <c r="D1838" s="57" t="s">
        <v>178</v>
      </c>
      <c r="E1838" s="58">
        <v>53654</v>
      </c>
      <c r="F1838" s="58" t="s">
        <v>184</v>
      </c>
      <c r="G1838" s="60">
        <v>0</v>
      </c>
    </row>
    <row r="1839" spans="2:7" x14ac:dyDescent="0.25">
      <c r="B1839" s="56" t="s">
        <v>71</v>
      </c>
      <c r="C1839" s="58" t="s">
        <v>177</v>
      </c>
      <c r="D1839" s="57" t="s">
        <v>178</v>
      </c>
      <c r="E1839" s="58">
        <v>53704</v>
      </c>
      <c r="F1839" s="58" t="s">
        <v>185</v>
      </c>
      <c r="G1839" s="60">
        <v>0</v>
      </c>
    </row>
    <row r="1840" spans="2:7" x14ac:dyDescent="0.25">
      <c r="B1840" s="56" t="s">
        <v>71</v>
      </c>
      <c r="C1840" s="58" t="s">
        <v>177</v>
      </c>
      <c r="D1840" s="57" t="s">
        <v>178</v>
      </c>
      <c r="E1840" s="58">
        <v>53754</v>
      </c>
      <c r="F1840" s="58" t="s">
        <v>131</v>
      </c>
      <c r="G1840" s="60">
        <v>0</v>
      </c>
    </row>
    <row r="1841" spans="2:7" x14ac:dyDescent="0.25">
      <c r="B1841" s="56" t="s">
        <v>71</v>
      </c>
      <c r="C1841" s="58" t="s">
        <v>177</v>
      </c>
      <c r="D1841" s="57" t="s">
        <v>178</v>
      </c>
      <c r="E1841" s="58">
        <v>53854</v>
      </c>
      <c r="F1841" s="58" t="s">
        <v>133</v>
      </c>
      <c r="G1841" s="60">
        <v>0</v>
      </c>
    </row>
    <row r="1842" spans="2:7" x14ac:dyDescent="0.25">
      <c r="B1842" s="56" t="s">
        <v>71</v>
      </c>
      <c r="C1842" s="58" t="s">
        <v>177</v>
      </c>
      <c r="D1842" s="57" t="s">
        <v>178</v>
      </c>
      <c r="E1842" s="58">
        <v>53900</v>
      </c>
      <c r="F1842" s="58" t="s">
        <v>134</v>
      </c>
      <c r="G1842" s="60">
        <v>0</v>
      </c>
    </row>
    <row r="1843" spans="2:7" x14ac:dyDescent="0.25">
      <c r="B1843" s="56" t="s">
        <v>71</v>
      </c>
      <c r="C1843" s="58" t="s">
        <v>177</v>
      </c>
      <c r="D1843" s="57" t="s">
        <v>178</v>
      </c>
      <c r="E1843" s="58">
        <v>54000</v>
      </c>
      <c r="F1843" s="58" t="s">
        <v>135</v>
      </c>
      <c r="G1843" s="60">
        <v>0</v>
      </c>
    </row>
    <row r="1844" spans="2:7" x14ac:dyDescent="0.25">
      <c r="B1844" s="56" t="s">
        <v>71</v>
      </c>
      <c r="C1844" s="58" t="s">
        <v>177</v>
      </c>
      <c r="D1844" s="57" t="s">
        <v>178</v>
      </c>
      <c r="E1844" s="58">
        <v>54050</v>
      </c>
      <c r="F1844" s="58" t="s">
        <v>136</v>
      </c>
      <c r="G1844" s="60">
        <v>0</v>
      </c>
    </row>
    <row r="1845" spans="2:7" x14ac:dyDescent="0.25">
      <c r="B1845" s="56" t="s">
        <v>71</v>
      </c>
      <c r="C1845" s="58" t="s">
        <v>177</v>
      </c>
      <c r="D1845" s="57" t="s">
        <v>178</v>
      </c>
      <c r="E1845" s="58">
        <v>54104</v>
      </c>
      <c r="F1845" s="58" t="s">
        <v>186</v>
      </c>
      <c r="G1845" s="60">
        <v>0</v>
      </c>
    </row>
    <row r="1846" spans="2:7" x14ac:dyDescent="0.25">
      <c r="B1846" s="56" t="s">
        <v>71</v>
      </c>
      <c r="C1846" s="58" t="s">
        <v>177</v>
      </c>
      <c r="D1846" s="57" t="s">
        <v>178</v>
      </c>
      <c r="E1846" s="58">
        <v>54200</v>
      </c>
      <c r="F1846" s="58" t="s">
        <v>137</v>
      </c>
      <c r="G1846" s="60">
        <v>0.56507001916809996</v>
      </c>
    </row>
    <row r="1847" spans="2:7" x14ac:dyDescent="0.25">
      <c r="B1847" s="56" t="s">
        <v>71</v>
      </c>
      <c r="C1847" s="58" t="s">
        <v>177</v>
      </c>
      <c r="D1847" s="57" t="s">
        <v>178</v>
      </c>
      <c r="E1847" s="58">
        <v>54750</v>
      </c>
      <c r="F1847" s="58" t="s">
        <v>140</v>
      </c>
      <c r="G1847" s="60">
        <v>6.8401660085169</v>
      </c>
    </row>
    <row r="1848" spans="2:7" x14ac:dyDescent="0.25">
      <c r="B1848" s="56" t="s">
        <v>71</v>
      </c>
      <c r="C1848" s="58" t="s">
        <v>177</v>
      </c>
      <c r="D1848" s="57" t="s">
        <v>178</v>
      </c>
      <c r="E1848" s="58">
        <v>54850</v>
      </c>
      <c r="F1848" s="58" t="s">
        <v>187</v>
      </c>
      <c r="G1848" s="60">
        <v>0</v>
      </c>
    </row>
    <row r="1849" spans="2:7" x14ac:dyDescent="0.25">
      <c r="B1849" s="56" t="s">
        <v>71</v>
      </c>
      <c r="C1849" s="58" t="s">
        <v>177</v>
      </c>
      <c r="D1849" s="57" t="s">
        <v>178</v>
      </c>
      <c r="E1849" s="58">
        <v>56000</v>
      </c>
      <c r="F1849" s="58" t="s">
        <v>141</v>
      </c>
      <c r="G1849" s="60">
        <v>0.29300915867720001</v>
      </c>
    </row>
    <row r="1850" spans="2:7" x14ac:dyDescent="0.25">
      <c r="B1850" s="56" t="s">
        <v>71</v>
      </c>
      <c r="C1850" s="58" t="s">
        <v>177</v>
      </c>
      <c r="D1850" s="57" t="s">
        <v>178</v>
      </c>
      <c r="E1850" s="58">
        <v>56050</v>
      </c>
      <c r="F1850" s="58" t="s">
        <v>142</v>
      </c>
      <c r="G1850" s="60">
        <v>4.99819531402E-2</v>
      </c>
    </row>
    <row r="1851" spans="2:7" x14ac:dyDescent="0.25">
      <c r="B1851" s="56" t="s">
        <v>71</v>
      </c>
      <c r="C1851" s="58" t="s">
        <v>177</v>
      </c>
      <c r="D1851" s="57" t="s">
        <v>178</v>
      </c>
      <c r="E1851" s="58">
        <v>56100</v>
      </c>
      <c r="F1851" s="58" t="s">
        <v>143</v>
      </c>
      <c r="G1851" s="60">
        <v>4.2492624643232304</v>
      </c>
    </row>
    <row r="1852" spans="2:7" x14ac:dyDescent="0.25">
      <c r="B1852" s="56" t="s">
        <v>71</v>
      </c>
      <c r="C1852" s="58" t="s">
        <v>177</v>
      </c>
      <c r="D1852" s="57" t="s">
        <v>178</v>
      </c>
      <c r="E1852" s="58">
        <v>58004</v>
      </c>
      <c r="F1852" s="58" t="s">
        <v>145</v>
      </c>
      <c r="G1852" s="60">
        <v>0</v>
      </c>
    </row>
    <row r="1853" spans="2:7" x14ac:dyDescent="0.25">
      <c r="B1853" s="56" t="s">
        <v>71</v>
      </c>
      <c r="C1853" s="58" t="s">
        <v>177</v>
      </c>
      <c r="D1853" s="57" t="s">
        <v>178</v>
      </c>
      <c r="E1853" s="58">
        <v>58054</v>
      </c>
      <c r="F1853" s="58" t="s">
        <v>147</v>
      </c>
      <c r="G1853" s="60">
        <v>1.8313738679440901</v>
      </c>
    </row>
    <row r="1854" spans="2:7" x14ac:dyDescent="0.25">
      <c r="B1854" s="56" t="s">
        <v>71</v>
      </c>
      <c r="C1854" s="58" t="s">
        <v>177</v>
      </c>
      <c r="D1854" s="57" t="s">
        <v>178</v>
      </c>
      <c r="E1854" s="58">
        <v>58104</v>
      </c>
      <c r="F1854" s="58" t="s">
        <v>149</v>
      </c>
      <c r="G1854" s="60">
        <v>0</v>
      </c>
    </row>
    <row r="1855" spans="2:7" x14ac:dyDescent="0.25">
      <c r="B1855" s="56" t="s">
        <v>71</v>
      </c>
      <c r="C1855" s="58" t="s">
        <v>177</v>
      </c>
      <c r="D1855" s="57" t="s">
        <v>178</v>
      </c>
      <c r="E1855" s="58">
        <v>58150</v>
      </c>
      <c r="F1855" s="58" t="s">
        <v>150</v>
      </c>
      <c r="G1855" s="60">
        <v>0</v>
      </c>
    </row>
    <row r="1856" spans="2:7" x14ac:dyDescent="0.25">
      <c r="B1856" s="56" t="s">
        <v>71</v>
      </c>
      <c r="C1856" s="58" t="s">
        <v>177</v>
      </c>
      <c r="D1856" s="57" t="s">
        <v>178</v>
      </c>
      <c r="E1856" s="58">
        <v>58200</v>
      </c>
      <c r="F1856" s="58" t="s">
        <v>152</v>
      </c>
      <c r="G1856" s="60">
        <v>3.0422267071326998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58350</v>
      </c>
      <c r="F1857" s="58" t="s">
        <v>154</v>
      </c>
      <c r="G1857" s="60">
        <v>2.1164236932901601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58600</v>
      </c>
      <c r="F1858" s="58" t="s">
        <v>188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164</v>
      </c>
      <c r="E1859" s="58">
        <v>50050</v>
      </c>
      <c r="F1859" s="58" t="s">
        <v>89</v>
      </c>
      <c r="G1859" s="60">
        <v>13.93047</v>
      </c>
    </row>
    <row r="1860" spans="2:7" x14ac:dyDescent="0.25">
      <c r="B1860" s="56" t="s">
        <v>71</v>
      </c>
      <c r="C1860" s="58" t="s">
        <v>177</v>
      </c>
      <c r="D1860" s="57" t="s">
        <v>164</v>
      </c>
      <c r="E1860" s="58">
        <v>50054</v>
      </c>
      <c r="F1860" s="58" t="s">
        <v>93</v>
      </c>
      <c r="G1860" s="60">
        <v>103.08386</v>
      </c>
    </row>
    <row r="1861" spans="2:7" x14ac:dyDescent="0.25">
      <c r="B1861" s="56" t="s">
        <v>71</v>
      </c>
      <c r="C1861" s="58" t="s">
        <v>177</v>
      </c>
      <c r="D1861" s="57" t="s">
        <v>164</v>
      </c>
      <c r="E1861" s="58">
        <v>50100</v>
      </c>
      <c r="F1861" s="58" t="s">
        <v>94</v>
      </c>
      <c r="G1861" s="60">
        <v>0</v>
      </c>
    </row>
    <row r="1862" spans="2:7" x14ac:dyDescent="0.25">
      <c r="B1862" s="56" t="s">
        <v>71</v>
      </c>
      <c r="C1862" s="58" t="s">
        <v>177</v>
      </c>
      <c r="D1862" s="57" t="s">
        <v>164</v>
      </c>
      <c r="E1862" s="58">
        <v>50103</v>
      </c>
      <c r="F1862" s="58" t="s">
        <v>189</v>
      </c>
      <c r="G1862" s="60">
        <v>15.239000000000001</v>
      </c>
    </row>
    <row r="1863" spans="2:7" x14ac:dyDescent="0.25">
      <c r="B1863" s="56" t="s">
        <v>71</v>
      </c>
      <c r="C1863" s="58" t="s">
        <v>177</v>
      </c>
      <c r="D1863" s="57" t="s">
        <v>164</v>
      </c>
      <c r="E1863" s="58">
        <v>50150</v>
      </c>
      <c r="F1863" s="58" t="s">
        <v>95</v>
      </c>
      <c r="G1863" s="60">
        <v>1.1657599999999999</v>
      </c>
    </row>
    <row r="1864" spans="2:7" x14ac:dyDescent="0.25">
      <c r="B1864" s="56" t="s">
        <v>71</v>
      </c>
      <c r="C1864" s="58" t="s">
        <v>177</v>
      </c>
      <c r="D1864" s="57" t="s">
        <v>164</v>
      </c>
      <c r="E1864" s="58">
        <v>50200</v>
      </c>
      <c r="F1864" s="58" t="s">
        <v>96</v>
      </c>
      <c r="G1864" s="60">
        <v>15.671314955898</v>
      </c>
    </row>
    <row r="1865" spans="2:7" x14ac:dyDescent="0.25">
      <c r="B1865" s="56" t="s">
        <v>71</v>
      </c>
      <c r="C1865" s="58" t="s">
        <v>177</v>
      </c>
      <c r="D1865" s="57" t="s">
        <v>164</v>
      </c>
      <c r="E1865" s="58">
        <v>50250</v>
      </c>
      <c r="F1865" s="58" t="s">
        <v>98</v>
      </c>
      <c r="G1865" s="60">
        <v>5.84152</v>
      </c>
    </row>
    <row r="1866" spans="2:7" x14ac:dyDescent="0.25">
      <c r="B1866" s="56" t="s">
        <v>71</v>
      </c>
      <c r="C1866" s="58" t="s">
        <v>177</v>
      </c>
      <c r="D1866" s="57" t="s">
        <v>164</v>
      </c>
      <c r="E1866" s="58">
        <v>50300</v>
      </c>
      <c r="F1866" s="58" t="s">
        <v>100</v>
      </c>
      <c r="G1866" s="60">
        <v>11.29593</v>
      </c>
    </row>
    <row r="1867" spans="2:7" x14ac:dyDescent="0.25">
      <c r="B1867" s="56" t="s">
        <v>71</v>
      </c>
      <c r="C1867" s="58" t="s">
        <v>177</v>
      </c>
      <c r="D1867" s="57" t="s">
        <v>164</v>
      </c>
      <c r="E1867" s="58">
        <v>50350</v>
      </c>
      <c r="F1867" s="58" t="s">
        <v>101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164</v>
      </c>
      <c r="E1868" s="58">
        <v>50650</v>
      </c>
      <c r="F1868" s="58" t="s">
        <v>103</v>
      </c>
      <c r="G1868" s="60">
        <v>1.98922</v>
      </c>
    </row>
    <row r="1869" spans="2:7" x14ac:dyDescent="0.25">
      <c r="B1869" s="56" t="s">
        <v>71</v>
      </c>
      <c r="C1869" s="58" t="s">
        <v>177</v>
      </c>
      <c r="D1869" s="57" t="s">
        <v>164</v>
      </c>
      <c r="E1869" s="58">
        <v>50700</v>
      </c>
      <c r="F1869" s="58" t="s">
        <v>105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164</v>
      </c>
      <c r="E1870" s="58">
        <v>50750</v>
      </c>
      <c r="F1870" s="58" t="s">
        <v>107</v>
      </c>
      <c r="G1870" s="60">
        <v>0</v>
      </c>
    </row>
    <row r="1871" spans="2:7" x14ac:dyDescent="0.25">
      <c r="B1871" s="56" t="s">
        <v>71</v>
      </c>
      <c r="C1871" s="58" t="s">
        <v>177</v>
      </c>
      <c r="D1871" s="57" t="s">
        <v>164</v>
      </c>
      <c r="E1871" s="58">
        <v>50800</v>
      </c>
      <c r="F1871" s="58" t="s">
        <v>109</v>
      </c>
      <c r="G1871" s="60">
        <v>32.536409999999997</v>
      </c>
    </row>
    <row r="1872" spans="2:7" x14ac:dyDescent="0.25">
      <c r="B1872" s="56" t="s">
        <v>71</v>
      </c>
      <c r="C1872" s="58" t="s">
        <v>177</v>
      </c>
      <c r="D1872" s="57" t="s">
        <v>164</v>
      </c>
      <c r="E1872" s="58">
        <v>50900</v>
      </c>
      <c r="F1872" s="58" t="s">
        <v>111</v>
      </c>
      <c r="G1872" s="60">
        <v>1.57986</v>
      </c>
    </row>
    <row r="1873" spans="2:7" x14ac:dyDescent="0.25">
      <c r="B1873" s="56" t="s">
        <v>71</v>
      </c>
      <c r="C1873" s="58" t="s">
        <v>177</v>
      </c>
      <c r="D1873" s="57" t="s">
        <v>164</v>
      </c>
      <c r="E1873" s="58">
        <v>50950</v>
      </c>
      <c r="F1873" s="58" t="s">
        <v>113</v>
      </c>
      <c r="G1873" s="60">
        <v>5.8034800000000004</v>
      </c>
    </row>
    <row r="1874" spans="2:7" x14ac:dyDescent="0.25">
      <c r="B1874" s="56" t="s">
        <v>71</v>
      </c>
      <c r="C1874" s="58" t="s">
        <v>177</v>
      </c>
      <c r="D1874" s="57" t="s">
        <v>164</v>
      </c>
      <c r="E1874" s="58">
        <v>51150</v>
      </c>
      <c r="F1874" s="58" t="s">
        <v>115</v>
      </c>
      <c r="G1874" s="60">
        <v>24.734030000000001</v>
      </c>
    </row>
    <row r="1875" spans="2:7" x14ac:dyDescent="0.25">
      <c r="B1875" s="56" t="s">
        <v>71</v>
      </c>
      <c r="C1875" s="58" t="s">
        <v>177</v>
      </c>
      <c r="D1875" s="57" t="s">
        <v>164</v>
      </c>
      <c r="E1875" s="58">
        <v>51300</v>
      </c>
      <c r="F1875" s="58" t="s">
        <v>117</v>
      </c>
      <c r="G1875" s="60">
        <v>14.94434</v>
      </c>
    </row>
    <row r="1876" spans="2:7" x14ac:dyDescent="0.25">
      <c r="B1876" s="56" t="s">
        <v>71</v>
      </c>
      <c r="C1876" s="58" t="s">
        <v>177</v>
      </c>
      <c r="D1876" s="57" t="s">
        <v>164</v>
      </c>
      <c r="E1876" s="58">
        <v>53000</v>
      </c>
      <c r="F1876" s="58" t="s">
        <v>119</v>
      </c>
      <c r="G1876" s="60">
        <v>13.85554</v>
      </c>
    </row>
    <row r="1877" spans="2:7" x14ac:dyDescent="0.25">
      <c r="B1877" s="56" t="s">
        <v>71</v>
      </c>
      <c r="C1877" s="58" t="s">
        <v>177</v>
      </c>
      <c r="D1877" s="57" t="s">
        <v>164</v>
      </c>
      <c r="E1877" s="58">
        <v>53050</v>
      </c>
      <c r="F1877" s="58" t="s">
        <v>121</v>
      </c>
      <c r="G1877" s="60">
        <v>7.14222</v>
      </c>
    </row>
    <row r="1878" spans="2:7" x14ac:dyDescent="0.25">
      <c r="B1878" s="56" t="s">
        <v>71</v>
      </c>
      <c r="C1878" s="58" t="s">
        <v>177</v>
      </c>
      <c r="D1878" s="57" t="s">
        <v>164</v>
      </c>
      <c r="E1878" s="58">
        <v>53200</v>
      </c>
      <c r="F1878" s="58" t="s">
        <v>124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164</v>
      </c>
      <c r="E1879" s="58">
        <v>53204</v>
      </c>
      <c r="F1879" s="58" t="s">
        <v>125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164</v>
      </c>
      <c r="E1880" s="58">
        <v>53254</v>
      </c>
      <c r="F1880" s="58" t="s">
        <v>190</v>
      </c>
      <c r="G1880" s="60">
        <v>3.8</v>
      </c>
    </row>
    <row r="1881" spans="2:7" x14ac:dyDescent="0.25">
      <c r="B1881" s="56" t="s">
        <v>71</v>
      </c>
      <c r="C1881" s="58" t="s">
        <v>177</v>
      </c>
      <c r="D1881" s="57" t="s">
        <v>164</v>
      </c>
      <c r="E1881" s="58">
        <v>53304</v>
      </c>
      <c r="F1881" s="58" t="s">
        <v>127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164</v>
      </c>
      <c r="E1882" s="58">
        <v>53354</v>
      </c>
      <c r="F1882" s="58" t="s">
        <v>191</v>
      </c>
      <c r="G1882" s="60">
        <v>6.54</v>
      </c>
    </row>
    <row r="1883" spans="2:7" x14ac:dyDescent="0.25">
      <c r="B1883" s="56" t="s">
        <v>71</v>
      </c>
      <c r="C1883" s="58" t="s">
        <v>177</v>
      </c>
      <c r="D1883" s="57" t="s">
        <v>164</v>
      </c>
      <c r="E1883" s="58">
        <v>53754</v>
      </c>
      <c r="F1883" s="58" t="s">
        <v>130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164</v>
      </c>
      <c r="E1884" s="58">
        <v>53854</v>
      </c>
      <c r="F1884" s="58" t="s">
        <v>132</v>
      </c>
      <c r="G1884" s="60">
        <v>27.121369999999999</v>
      </c>
    </row>
    <row r="1885" spans="2:7" x14ac:dyDescent="0.25">
      <c r="B1885" s="56" t="s">
        <v>71</v>
      </c>
      <c r="C1885" s="58" t="s">
        <v>177</v>
      </c>
      <c r="D1885" s="57" t="s">
        <v>164</v>
      </c>
      <c r="E1885" s="58">
        <v>54104</v>
      </c>
      <c r="F1885" s="58" t="s">
        <v>192</v>
      </c>
      <c r="G1885" s="60">
        <v>4.3899999999999997</v>
      </c>
    </row>
    <row r="1886" spans="2:7" x14ac:dyDescent="0.25">
      <c r="B1886" s="56" t="s">
        <v>71</v>
      </c>
      <c r="C1886" s="58" t="s">
        <v>177</v>
      </c>
      <c r="D1886" s="57" t="s">
        <v>164</v>
      </c>
      <c r="E1886" s="58">
        <v>54250</v>
      </c>
      <c r="F1886" s="58" t="s">
        <v>138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164</v>
      </c>
      <c r="E1887" s="58">
        <v>54500</v>
      </c>
      <c r="F1887" s="58" t="s">
        <v>139</v>
      </c>
      <c r="G1887" s="60">
        <v>1.79491</v>
      </c>
    </row>
    <row r="1888" spans="2:7" x14ac:dyDescent="0.25">
      <c r="B1888" s="56" t="s">
        <v>71</v>
      </c>
      <c r="C1888" s="58" t="s">
        <v>177</v>
      </c>
      <c r="D1888" s="57" t="s">
        <v>164</v>
      </c>
      <c r="E1888" s="58">
        <v>58004</v>
      </c>
      <c r="F1888" s="58" t="s">
        <v>144</v>
      </c>
      <c r="G1888" s="60">
        <v>59.990760000000002</v>
      </c>
    </row>
    <row r="1889" spans="2:7" x14ac:dyDescent="0.25">
      <c r="B1889" s="56" t="s">
        <v>71</v>
      </c>
      <c r="C1889" s="58" t="s">
        <v>177</v>
      </c>
      <c r="D1889" s="57" t="s">
        <v>164</v>
      </c>
      <c r="E1889" s="58">
        <v>58054</v>
      </c>
      <c r="F1889" s="58" t="s">
        <v>146</v>
      </c>
      <c r="G1889" s="60">
        <v>0.54652999999999996</v>
      </c>
    </row>
    <row r="1890" spans="2:7" x14ac:dyDescent="0.25">
      <c r="B1890" s="56" t="s">
        <v>71</v>
      </c>
      <c r="C1890" s="58" t="s">
        <v>177</v>
      </c>
      <c r="D1890" s="57" t="s">
        <v>164</v>
      </c>
      <c r="E1890" s="58">
        <v>58104</v>
      </c>
      <c r="F1890" s="58" t="s">
        <v>148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164</v>
      </c>
      <c r="E1891" s="58">
        <v>58200</v>
      </c>
      <c r="F1891" s="58" t="s">
        <v>151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164</v>
      </c>
      <c r="E1892" s="58">
        <v>58300</v>
      </c>
      <c r="F1892" s="58" t="s">
        <v>153</v>
      </c>
      <c r="G1892" s="60">
        <v>11.419499999999999</v>
      </c>
    </row>
    <row r="1893" spans="2:7" x14ac:dyDescent="0.25">
      <c r="B1893" s="56" t="s">
        <v>71</v>
      </c>
      <c r="C1893" s="58" t="s">
        <v>177</v>
      </c>
      <c r="D1893" s="57" t="s">
        <v>164</v>
      </c>
      <c r="E1893" s="58">
        <v>58450</v>
      </c>
      <c r="F1893" s="58" t="s">
        <v>155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164</v>
      </c>
      <c r="E1894" s="58">
        <v>58500</v>
      </c>
      <c r="F1894" s="58" t="s">
        <v>156</v>
      </c>
      <c r="G1894" s="60">
        <v>8.9942399999999996</v>
      </c>
    </row>
    <row r="1895" spans="2:7" x14ac:dyDescent="0.25">
      <c r="B1895" s="56" t="s">
        <v>72</v>
      </c>
      <c r="C1895" s="58" t="s">
        <v>177</v>
      </c>
      <c r="D1895" s="57" t="s">
        <v>178</v>
      </c>
      <c r="E1895" s="58">
        <v>50000</v>
      </c>
      <c r="F1895" s="58" t="s">
        <v>87</v>
      </c>
      <c r="G1895" s="60">
        <v>12.765721534622701</v>
      </c>
    </row>
    <row r="1896" spans="2:7" x14ac:dyDescent="0.25">
      <c r="B1896" s="56" t="s">
        <v>72</v>
      </c>
      <c r="C1896" s="58" t="s">
        <v>177</v>
      </c>
      <c r="D1896" s="57" t="s">
        <v>178</v>
      </c>
      <c r="E1896" s="58">
        <v>50050</v>
      </c>
      <c r="F1896" s="58" t="s">
        <v>91</v>
      </c>
      <c r="G1896" s="60">
        <v>0</v>
      </c>
    </row>
    <row r="1897" spans="2:7" x14ac:dyDescent="0.25">
      <c r="B1897" s="56" t="s">
        <v>72</v>
      </c>
      <c r="C1897" s="58" t="s">
        <v>177</v>
      </c>
      <c r="D1897" s="57" t="s">
        <v>178</v>
      </c>
      <c r="E1897" s="58">
        <v>50054</v>
      </c>
      <c r="F1897" s="58" t="s">
        <v>92</v>
      </c>
      <c r="G1897" s="60">
        <v>0</v>
      </c>
    </row>
    <row r="1898" spans="2:7" x14ac:dyDescent="0.25">
      <c r="B1898" s="56" t="s">
        <v>72</v>
      </c>
      <c r="C1898" s="58" t="s">
        <v>177</v>
      </c>
      <c r="D1898" s="57" t="s">
        <v>178</v>
      </c>
      <c r="E1898" s="58">
        <v>50200</v>
      </c>
      <c r="F1898" s="58" t="s">
        <v>97</v>
      </c>
      <c r="G1898" s="60">
        <v>0</v>
      </c>
    </row>
    <row r="1899" spans="2:7" x14ac:dyDescent="0.25">
      <c r="B1899" s="56" t="s">
        <v>72</v>
      </c>
      <c r="C1899" s="58" t="s">
        <v>177</v>
      </c>
      <c r="D1899" s="57" t="s">
        <v>178</v>
      </c>
      <c r="E1899" s="58">
        <v>50250</v>
      </c>
      <c r="F1899" s="58" t="s">
        <v>99</v>
      </c>
      <c r="G1899" s="60">
        <v>0.49186800137339998</v>
      </c>
    </row>
    <row r="1900" spans="2:7" x14ac:dyDescent="0.25">
      <c r="B1900" s="56" t="s">
        <v>72</v>
      </c>
      <c r="C1900" s="58" t="s">
        <v>177</v>
      </c>
      <c r="D1900" s="57" t="s">
        <v>178</v>
      </c>
      <c r="E1900" s="58">
        <v>50350</v>
      </c>
      <c r="F1900" s="58" t="s">
        <v>102</v>
      </c>
      <c r="G1900" s="60">
        <v>6.2246685925373004</v>
      </c>
    </row>
    <row r="1901" spans="2:7" x14ac:dyDescent="0.25">
      <c r="B1901" s="56" t="s">
        <v>72</v>
      </c>
      <c r="C1901" s="58" t="s">
        <v>177</v>
      </c>
      <c r="D1901" s="57" t="s">
        <v>178</v>
      </c>
      <c r="E1901" s="58">
        <v>50650</v>
      </c>
      <c r="F1901" s="58" t="s">
        <v>104</v>
      </c>
      <c r="G1901" s="60">
        <v>0</v>
      </c>
    </row>
    <row r="1902" spans="2:7" x14ac:dyDescent="0.25">
      <c r="B1902" s="56" t="s">
        <v>72</v>
      </c>
      <c r="C1902" s="58" t="s">
        <v>177</v>
      </c>
      <c r="D1902" s="57" t="s">
        <v>178</v>
      </c>
      <c r="E1902" s="58">
        <v>50700</v>
      </c>
      <c r="F1902" s="58" t="s">
        <v>106</v>
      </c>
      <c r="G1902" s="60">
        <v>0</v>
      </c>
    </row>
    <row r="1903" spans="2:7" x14ac:dyDescent="0.25">
      <c r="B1903" s="56" t="s">
        <v>72</v>
      </c>
      <c r="C1903" s="58" t="s">
        <v>177</v>
      </c>
      <c r="D1903" s="57" t="s">
        <v>178</v>
      </c>
      <c r="E1903" s="58">
        <v>50750</v>
      </c>
      <c r="F1903" s="58" t="s">
        <v>108</v>
      </c>
      <c r="G1903" s="60">
        <v>0</v>
      </c>
    </row>
    <row r="1904" spans="2:7" x14ac:dyDescent="0.25">
      <c r="B1904" s="56" t="s">
        <v>72</v>
      </c>
      <c r="C1904" s="58" t="s">
        <v>177</v>
      </c>
      <c r="D1904" s="57" t="s">
        <v>178</v>
      </c>
      <c r="E1904" s="58">
        <v>50800</v>
      </c>
      <c r="F1904" s="58" t="s">
        <v>110</v>
      </c>
      <c r="G1904" s="60">
        <v>0</v>
      </c>
    </row>
    <row r="1905" spans="2:7" x14ac:dyDescent="0.25">
      <c r="B1905" s="56" t="s">
        <v>72</v>
      </c>
      <c r="C1905" s="58" t="s">
        <v>177</v>
      </c>
      <c r="D1905" s="57" t="s">
        <v>178</v>
      </c>
      <c r="E1905" s="58">
        <v>50900</v>
      </c>
      <c r="F1905" s="58" t="s">
        <v>112</v>
      </c>
      <c r="G1905" s="60">
        <v>2.3407147061348201</v>
      </c>
    </row>
    <row r="1906" spans="2:7" x14ac:dyDescent="0.25">
      <c r="B1906" s="56" t="s">
        <v>72</v>
      </c>
      <c r="C1906" s="58" t="s">
        <v>177</v>
      </c>
      <c r="D1906" s="57" t="s">
        <v>178</v>
      </c>
      <c r="E1906" s="58">
        <v>50950</v>
      </c>
      <c r="F1906" s="58" t="s">
        <v>114</v>
      </c>
      <c r="G1906" s="60">
        <v>0</v>
      </c>
    </row>
    <row r="1907" spans="2:7" x14ac:dyDescent="0.25">
      <c r="B1907" s="56" t="s">
        <v>72</v>
      </c>
      <c r="C1907" s="58" t="s">
        <v>177</v>
      </c>
      <c r="D1907" s="57" t="s">
        <v>178</v>
      </c>
      <c r="E1907" s="58">
        <v>51150</v>
      </c>
      <c r="F1907" s="58" t="s">
        <v>116</v>
      </c>
      <c r="G1907" s="60">
        <v>0</v>
      </c>
    </row>
    <row r="1908" spans="2:7" x14ac:dyDescent="0.25">
      <c r="B1908" s="56" t="s">
        <v>72</v>
      </c>
      <c r="C1908" s="58" t="s">
        <v>177</v>
      </c>
      <c r="D1908" s="57" t="s">
        <v>178</v>
      </c>
      <c r="E1908" s="58">
        <v>51450</v>
      </c>
      <c r="F1908" s="58" t="s">
        <v>118</v>
      </c>
      <c r="G1908" s="60">
        <v>4.1384268250543004</v>
      </c>
    </row>
    <row r="1909" spans="2:7" x14ac:dyDescent="0.25">
      <c r="B1909" s="56" t="s">
        <v>72</v>
      </c>
      <c r="C1909" s="58" t="s">
        <v>177</v>
      </c>
      <c r="D1909" s="57" t="s">
        <v>178</v>
      </c>
      <c r="E1909" s="58">
        <v>53000</v>
      </c>
      <c r="F1909" s="58" t="s">
        <v>120</v>
      </c>
      <c r="G1909" s="60">
        <v>0</v>
      </c>
    </row>
    <row r="1910" spans="2:7" x14ac:dyDescent="0.25">
      <c r="B1910" s="56" t="s">
        <v>72</v>
      </c>
      <c r="C1910" s="58" t="s">
        <v>177</v>
      </c>
      <c r="D1910" s="57" t="s">
        <v>178</v>
      </c>
      <c r="E1910" s="58">
        <v>53050</v>
      </c>
      <c r="F1910" s="58" t="s">
        <v>122</v>
      </c>
      <c r="G1910" s="60">
        <v>0</v>
      </c>
    </row>
    <row r="1911" spans="2:7" x14ac:dyDescent="0.25">
      <c r="B1911" s="56" t="s">
        <v>72</v>
      </c>
      <c r="C1911" s="58" t="s">
        <v>177</v>
      </c>
      <c r="D1911" s="57" t="s">
        <v>178</v>
      </c>
      <c r="E1911" s="58">
        <v>53150</v>
      </c>
      <c r="F1911" s="58" t="s">
        <v>123</v>
      </c>
      <c r="G1911" s="60">
        <v>0</v>
      </c>
    </row>
    <row r="1912" spans="2:7" x14ac:dyDescent="0.25">
      <c r="B1912" s="56" t="s">
        <v>72</v>
      </c>
      <c r="C1912" s="58" t="s">
        <v>177</v>
      </c>
      <c r="D1912" s="57" t="s">
        <v>178</v>
      </c>
      <c r="E1912" s="58">
        <v>53204</v>
      </c>
      <c r="F1912" s="58" t="s">
        <v>126</v>
      </c>
      <c r="G1912" s="60">
        <v>0</v>
      </c>
    </row>
    <row r="1913" spans="2:7" x14ac:dyDescent="0.25">
      <c r="B1913" s="56" t="s">
        <v>72</v>
      </c>
      <c r="C1913" s="58" t="s">
        <v>177</v>
      </c>
      <c r="D1913" s="57" t="s">
        <v>178</v>
      </c>
      <c r="E1913" s="58">
        <v>53254</v>
      </c>
      <c r="F1913" s="58" t="s">
        <v>179</v>
      </c>
      <c r="G1913" s="60">
        <v>0</v>
      </c>
    </row>
    <row r="1914" spans="2:7" x14ac:dyDescent="0.25">
      <c r="B1914" s="56" t="s">
        <v>72</v>
      </c>
      <c r="C1914" s="58" t="s">
        <v>177</v>
      </c>
      <c r="D1914" s="57" t="s">
        <v>178</v>
      </c>
      <c r="E1914" s="58">
        <v>53304</v>
      </c>
      <c r="F1914" s="58" t="s">
        <v>128</v>
      </c>
      <c r="G1914" s="60">
        <v>0</v>
      </c>
    </row>
    <row r="1915" spans="2:7" x14ac:dyDescent="0.25">
      <c r="B1915" s="56" t="s">
        <v>72</v>
      </c>
      <c r="C1915" s="58" t="s">
        <v>177</v>
      </c>
      <c r="D1915" s="57" t="s">
        <v>178</v>
      </c>
      <c r="E1915" s="58">
        <v>53354</v>
      </c>
      <c r="F1915" s="58" t="s">
        <v>180</v>
      </c>
      <c r="G1915" s="60">
        <v>0</v>
      </c>
    </row>
    <row r="1916" spans="2:7" x14ac:dyDescent="0.25">
      <c r="B1916" s="56" t="s">
        <v>72</v>
      </c>
      <c r="C1916" s="58" t="s">
        <v>177</v>
      </c>
      <c r="D1916" s="57" t="s">
        <v>178</v>
      </c>
      <c r="E1916" s="58">
        <v>53404</v>
      </c>
      <c r="F1916" s="58" t="s">
        <v>181</v>
      </c>
      <c r="G1916" s="60">
        <v>0</v>
      </c>
    </row>
    <row r="1917" spans="2:7" x14ac:dyDescent="0.25">
      <c r="B1917" s="56" t="s">
        <v>72</v>
      </c>
      <c r="C1917" s="58" t="s">
        <v>177</v>
      </c>
      <c r="D1917" s="57" t="s">
        <v>178</v>
      </c>
      <c r="E1917" s="58">
        <v>53454</v>
      </c>
      <c r="F1917" s="58" t="s">
        <v>182</v>
      </c>
      <c r="G1917" s="60">
        <v>0</v>
      </c>
    </row>
    <row r="1918" spans="2:7" x14ac:dyDescent="0.25">
      <c r="B1918" s="56" t="s">
        <v>72</v>
      </c>
      <c r="C1918" s="58" t="s">
        <v>177</v>
      </c>
      <c r="D1918" s="57" t="s">
        <v>178</v>
      </c>
      <c r="E1918" s="58">
        <v>53550</v>
      </c>
      <c r="F1918" s="58" t="s">
        <v>129</v>
      </c>
      <c r="G1918" s="60">
        <v>0</v>
      </c>
    </row>
    <row r="1919" spans="2:7" x14ac:dyDescent="0.25">
      <c r="B1919" s="56" t="s">
        <v>72</v>
      </c>
      <c r="C1919" s="58" t="s">
        <v>177</v>
      </c>
      <c r="D1919" s="57" t="s">
        <v>178</v>
      </c>
      <c r="E1919" s="58">
        <v>53604</v>
      </c>
      <c r="F1919" s="58" t="s">
        <v>183</v>
      </c>
      <c r="G1919" s="60">
        <v>0</v>
      </c>
    </row>
    <row r="1920" spans="2:7" x14ac:dyDescent="0.25">
      <c r="B1920" s="56" t="s">
        <v>72</v>
      </c>
      <c r="C1920" s="58" t="s">
        <v>177</v>
      </c>
      <c r="D1920" s="57" t="s">
        <v>178</v>
      </c>
      <c r="E1920" s="58">
        <v>53654</v>
      </c>
      <c r="F1920" s="58" t="s">
        <v>184</v>
      </c>
      <c r="G1920" s="60">
        <v>0</v>
      </c>
    </row>
    <row r="1921" spans="2:7" x14ac:dyDescent="0.25">
      <c r="B1921" s="56" t="s">
        <v>72</v>
      </c>
      <c r="C1921" s="58" t="s">
        <v>177</v>
      </c>
      <c r="D1921" s="57" t="s">
        <v>178</v>
      </c>
      <c r="E1921" s="58">
        <v>53704</v>
      </c>
      <c r="F1921" s="58" t="s">
        <v>185</v>
      </c>
      <c r="G1921" s="60">
        <v>0</v>
      </c>
    </row>
    <row r="1922" spans="2:7" x14ac:dyDescent="0.25">
      <c r="B1922" s="56" t="s">
        <v>72</v>
      </c>
      <c r="C1922" s="58" t="s">
        <v>177</v>
      </c>
      <c r="D1922" s="57" t="s">
        <v>178</v>
      </c>
      <c r="E1922" s="58">
        <v>53754</v>
      </c>
      <c r="F1922" s="58" t="s">
        <v>131</v>
      </c>
      <c r="G1922" s="60">
        <v>0</v>
      </c>
    </row>
    <row r="1923" spans="2:7" x14ac:dyDescent="0.25">
      <c r="B1923" s="56" t="s">
        <v>72</v>
      </c>
      <c r="C1923" s="58" t="s">
        <v>177</v>
      </c>
      <c r="D1923" s="57" t="s">
        <v>178</v>
      </c>
      <c r="E1923" s="58">
        <v>53854</v>
      </c>
      <c r="F1923" s="58" t="s">
        <v>133</v>
      </c>
      <c r="G1923" s="60">
        <v>0</v>
      </c>
    </row>
    <row r="1924" spans="2:7" x14ac:dyDescent="0.25">
      <c r="B1924" s="56" t="s">
        <v>72</v>
      </c>
      <c r="C1924" s="58" t="s">
        <v>177</v>
      </c>
      <c r="D1924" s="57" t="s">
        <v>178</v>
      </c>
      <c r="E1924" s="58">
        <v>53900</v>
      </c>
      <c r="F1924" s="58" t="s">
        <v>134</v>
      </c>
      <c r="G1924" s="60">
        <v>0</v>
      </c>
    </row>
    <row r="1925" spans="2:7" x14ac:dyDescent="0.25">
      <c r="B1925" s="56" t="s">
        <v>72</v>
      </c>
      <c r="C1925" s="58" t="s">
        <v>177</v>
      </c>
      <c r="D1925" s="57" t="s">
        <v>178</v>
      </c>
      <c r="E1925" s="58">
        <v>54000</v>
      </c>
      <c r="F1925" s="58" t="s">
        <v>135</v>
      </c>
      <c r="G1925" s="60">
        <v>0</v>
      </c>
    </row>
    <row r="1926" spans="2:7" x14ac:dyDescent="0.25">
      <c r="B1926" s="56" t="s">
        <v>72</v>
      </c>
      <c r="C1926" s="58" t="s">
        <v>177</v>
      </c>
      <c r="D1926" s="57" t="s">
        <v>178</v>
      </c>
      <c r="E1926" s="58">
        <v>54050</v>
      </c>
      <c r="F1926" s="58" t="s">
        <v>136</v>
      </c>
      <c r="G1926" s="60">
        <v>0.67456717992430004</v>
      </c>
    </row>
    <row r="1927" spans="2:7" x14ac:dyDescent="0.25">
      <c r="B1927" s="56" t="s">
        <v>72</v>
      </c>
      <c r="C1927" s="58" t="s">
        <v>177</v>
      </c>
      <c r="D1927" s="57" t="s">
        <v>178</v>
      </c>
      <c r="E1927" s="58">
        <v>54104</v>
      </c>
      <c r="F1927" s="58" t="s">
        <v>186</v>
      </c>
      <c r="G1927" s="60">
        <v>0</v>
      </c>
    </row>
    <row r="1928" spans="2:7" x14ac:dyDescent="0.25">
      <c r="B1928" s="56" t="s">
        <v>72</v>
      </c>
      <c r="C1928" s="58" t="s">
        <v>177</v>
      </c>
      <c r="D1928" s="57" t="s">
        <v>178</v>
      </c>
      <c r="E1928" s="58">
        <v>54200</v>
      </c>
      <c r="F1928" s="58" t="s">
        <v>137</v>
      </c>
      <c r="G1928" s="60">
        <v>0</v>
      </c>
    </row>
    <row r="1929" spans="2:7" x14ac:dyDescent="0.25">
      <c r="B1929" s="56" t="s">
        <v>72</v>
      </c>
      <c r="C1929" s="58" t="s">
        <v>177</v>
      </c>
      <c r="D1929" s="57" t="s">
        <v>178</v>
      </c>
      <c r="E1929" s="58">
        <v>54750</v>
      </c>
      <c r="F1929" s="58" t="s">
        <v>140</v>
      </c>
      <c r="G1929" s="60">
        <v>7.4081674153597996</v>
      </c>
    </row>
    <row r="1930" spans="2:7" x14ac:dyDescent="0.25">
      <c r="B1930" s="56" t="s">
        <v>72</v>
      </c>
      <c r="C1930" s="58" t="s">
        <v>177</v>
      </c>
      <c r="D1930" s="57" t="s">
        <v>178</v>
      </c>
      <c r="E1930" s="58">
        <v>54850</v>
      </c>
      <c r="F1930" s="58" t="s">
        <v>187</v>
      </c>
      <c r="G1930" s="60">
        <v>0</v>
      </c>
    </row>
    <row r="1931" spans="2:7" x14ac:dyDescent="0.25">
      <c r="B1931" s="56" t="s">
        <v>72</v>
      </c>
      <c r="C1931" s="58" t="s">
        <v>177</v>
      </c>
      <c r="D1931" s="57" t="s">
        <v>178</v>
      </c>
      <c r="E1931" s="58">
        <v>56000</v>
      </c>
      <c r="F1931" s="58" t="s">
        <v>141</v>
      </c>
      <c r="G1931" s="60">
        <v>0</v>
      </c>
    </row>
    <row r="1932" spans="2:7" x14ac:dyDescent="0.25">
      <c r="B1932" s="56" t="s">
        <v>72</v>
      </c>
      <c r="C1932" s="58" t="s">
        <v>177</v>
      </c>
      <c r="D1932" s="57" t="s">
        <v>178</v>
      </c>
      <c r="E1932" s="58">
        <v>56050</v>
      </c>
      <c r="F1932" s="58" t="s">
        <v>142</v>
      </c>
      <c r="G1932" s="60">
        <v>0.49444035486999999</v>
      </c>
    </row>
    <row r="1933" spans="2:7" x14ac:dyDescent="0.25">
      <c r="B1933" s="56" t="s">
        <v>72</v>
      </c>
      <c r="C1933" s="58" t="s">
        <v>177</v>
      </c>
      <c r="D1933" s="57" t="s">
        <v>178</v>
      </c>
      <c r="E1933" s="58">
        <v>56100</v>
      </c>
      <c r="F1933" s="58" t="s">
        <v>143</v>
      </c>
      <c r="G1933" s="60">
        <v>4.14380541244131</v>
      </c>
    </row>
    <row r="1934" spans="2:7" x14ac:dyDescent="0.25">
      <c r="B1934" s="56" t="s">
        <v>72</v>
      </c>
      <c r="C1934" s="58" t="s">
        <v>177</v>
      </c>
      <c r="D1934" s="57" t="s">
        <v>178</v>
      </c>
      <c r="E1934" s="58">
        <v>58004</v>
      </c>
      <c r="F1934" s="58" t="s">
        <v>145</v>
      </c>
      <c r="G1934" s="60">
        <v>0</v>
      </c>
    </row>
    <row r="1935" spans="2:7" x14ac:dyDescent="0.25">
      <c r="B1935" s="56" t="s">
        <v>72</v>
      </c>
      <c r="C1935" s="58" t="s">
        <v>177</v>
      </c>
      <c r="D1935" s="57" t="s">
        <v>178</v>
      </c>
      <c r="E1935" s="58">
        <v>58054</v>
      </c>
      <c r="F1935" s="58" t="s">
        <v>147</v>
      </c>
      <c r="G1935" s="60">
        <v>1.4136740006867099</v>
      </c>
    </row>
    <row r="1936" spans="2:7" x14ac:dyDescent="0.25">
      <c r="B1936" s="56" t="s">
        <v>72</v>
      </c>
      <c r="C1936" s="58" t="s">
        <v>177</v>
      </c>
      <c r="D1936" s="57" t="s">
        <v>178</v>
      </c>
      <c r="E1936" s="58">
        <v>58104</v>
      </c>
      <c r="F1936" s="58" t="s">
        <v>149</v>
      </c>
      <c r="G1936" s="60">
        <v>0</v>
      </c>
    </row>
    <row r="1937" spans="2:7" x14ac:dyDescent="0.25">
      <c r="B1937" s="56" t="s">
        <v>72</v>
      </c>
      <c r="C1937" s="58" t="s">
        <v>177</v>
      </c>
      <c r="D1937" s="57" t="s">
        <v>178</v>
      </c>
      <c r="E1937" s="58">
        <v>58150</v>
      </c>
      <c r="F1937" s="58" t="s">
        <v>150</v>
      </c>
      <c r="G1937" s="60">
        <v>0</v>
      </c>
    </row>
    <row r="1938" spans="2:7" x14ac:dyDescent="0.25">
      <c r="B1938" s="56" t="s">
        <v>72</v>
      </c>
      <c r="C1938" s="58" t="s">
        <v>177</v>
      </c>
      <c r="D1938" s="57" t="s">
        <v>178</v>
      </c>
      <c r="E1938" s="58">
        <v>58200</v>
      </c>
      <c r="F1938" s="58" t="s">
        <v>152</v>
      </c>
      <c r="G1938" s="60">
        <v>4.540562709225</v>
      </c>
    </row>
    <row r="1939" spans="2:7" x14ac:dyDescent="0.25">
      <c r="B1939" s="56" t="s">
        <v>72</v>
      </c>
      <c r="C1939" s="58" t="s">
        <v>177</v>
      </c>
      <c r="D1939" s="57" t="s">
        <v>178</v>
      </c>
      <c r="E1939" s="58">
        <v>58350</v>
      </c>
      <c r="F1939" s="58" t="s">
        <v>154</v>
      </c>
      <c r="G1939" s="60">
        <v>1.8403755301590601</v>
      </c>
    </row>
    <row r="1940" spans="2:7" x14ac:dyDescent="0.25">
      <c r="B1940" s="56" t="s">
        <v>72</v>
      </c>
      <c r="C1940" s="58" t="s">
        <v>177</v>
      </c>
      <c r="D1940" s="57" t="s">
        <v>178</v>
      </c>
      <c r="E1940" s="58">
        <v>58600</v>
      </c>
      <c r="F1940" s="58" t="s">
        <v>188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164</v>
      </c>
      <c r="E1941" s="58">
        <v>50050</v>
      </c>
      <c r="F1941" s="58" t="s">
        <v>89</v>
      </c>
      <c r="G1941" s="60">
        <v>14.43506</v>
      </c>
    </row>
    <row r="1942" spans="2:7" x14ac:dyDescent="0.25">
      <c r="B1942" s="56" t="s">
        <v>72</v>
      </c>
      <c r="C1942" s="58" t="s">
        <v>177</v>
      </c>
      <c r="D1942" s="57" t="s">
        <v>164</v>
      </c>
      <c r="E1942" s="58">
        <v>50054</v>
      </c>
      <c r="F1942" s="58" t="s">
        <v>93</v>
      </c>
      <c r="G1942" s="60">
        <v>90.75385</v>
      </c>
    </row>
    <row r="1943" spans="2:7" x14ac:dyDescent="0.25">
      <c r="B1943" s="56" t="s">
        <v>72</v>
      </c>
      <c r="C1943" s="58" t="s">
        <v>177</v>
      </c>
      <c r="D1943" s="57" t="s">
        <v>164</v>
      </c>
      <c r="E1943" s="58">
        <v>50100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164</v>
      </c>
      <c r="E1944" s="58">
        <v>50103</v>
      </c>
      <c r="F1944" s="58" t="s">
        <v>189</v>
      </c>
      <c r="G1944" s="60">
        <v>15.239000000000001</v>
      </c>
    </row>
    <row r="1945" spans="2:7" x14ac:dyDescent="0.25">
      <c r="B1945" s="56" t="s">
        <v>72</v>
      </c>
      <c r="C1945" s="58" t="s">
        <v>177</v>
      </c>
      <c r="D1945" s="57" t="s">
        <v>164</v>
      </c>
      <c r="E1945" s="58">
        <v>50150</v>
      </c>
      <c r="F1945" s="58" t="s">
        <v>95</v>
      </c>
      <c r="G1945" s="60">
        <v>0</v>
      </c>
    </row>
    <row r="1946" spans="2:7" x14ac:dyDescent="0.25">
      <c r="B1946" s="56" t="s">
        <v>72</v>
      </c>
      <c r="C1946" s="58" t="s">
        <v>177</v>
      </c>
      <c r="D1946" s="57" t="s">
        <v>164</v>
      </c>
      <c r="E1946" s="58">
        <v>50200</v>
      </c>
      <c r="F1946" s="58" t="s">
        <v>96</v>
      </c>
      <c r="G1946" s="60">
        <v>18.898839905919001</v>
      </c>
    </row>
    <row r="1947" spans="2:7" x14ac:dyDescent="0.25">
      <c r="B1947" s="56" t="s">
        <v>72</v>
      </c>
      <c r="C1947" s="58" t="s">
        <v>177</v>
      </c>
      <c r="D1947" s="57" t="s">
        <v>164</v>
      </c>
      <c r="E1947" s="58">
        <v>50250</v>
      </c>
      <c r="F1947" s="58" t="s">
        <v>98</v>
      </c>
      <c r="G1947" s="60">
        <v>5.7542400000000002</v>
      </c>
    </row>
    <row r="1948" spans="2:7" x14ac:dyDescent="0.25">
      <c r="B1948" s="56" t="s">
        <v>72</v>
      </c>
      <c r="C1948" s="58" t="s">
        <v>177</v>
      </c>
      <c r="D1948" s="57" t="s">
        <v>164</v>
      </c>
      <c r="E1948" s="58">
        <v>50300</v>
      </c>
      <c r="F1948" s="58" t="s">
        <v>100</v>
      </c>
      <c r="G1948" s="60">
        <v>15.60455</v>
      </c>
    </row>
    <row r="1949" spans="2:7" x14ac:dyDescent="0.25">
      <c r="B1949" s="56" t="s">
        <v>72</v>
      </c>
      <c r="C1949" s="58" t="s">
        <v>177</v>
      </c>
      <c r="D1949" s="57" t="s">
        <v>164</v>
      </c>
      <c r="E1949" s="58">
        <v>50350</v>
      </c>
      <c r="F1949" s="58" t="s">
        <v>101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164</v>
      </c>
      <c r="E1950" s="58">
        <v>50650</v>
      </c>
      <c r="F1950" s="58" t="s">
        <v>103</v>
      </c>
      <c r="G1950" s="60">
        <v>1.13544</v>
      </c>
    </row>
    <row r="1951" spans="2:7" x14ac:dyDescent="0.25">
      <c r="B1951" s="56" t="s">
        <v>72</v>
      </c>
      <c r="C1951" s="58" t="s">
        <v>177</v>
      </c>
      <c r="D1951" s="57" t="s">
        <v>164</v>
      </c>
      <c r="E1951" s="58">
        <v>50700</v>
      </c>
      <c r="F1951" s="58" t="s">
        <v>105</v>
      </c>
      <c r="G1951" s="60">
        <v>5.3449900000000001</v>
      </c>
    </row>
    <row r="1952" spans="2:7" x14ac:dyDescent="0.25">
      <c r="B1952" s="56" t="s">
        <v>72</v>
      </c>
      <c r="C1952" s="58" t="s">
        <v>177</v>
      </c>
      <c r="D1952" s="57" t="s">
        <v>164</v>
      </c>
      <c r="E1952" s="58">
        <v>50750</v>
      </c>
      <c r="F1952" s="58" t="s">
        <v>107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164</v>
      </c>
      <c r="E1953" s="58">
        <v>50800</v>
      </c>
      <c r="F1953" s="58" t="s">
        <v>109</v>
      </c>
      <c r="G1953" s="60">
        <v>8.4337</v>
      </c>
    </row>
    <row r="1954" spans="2:7" x14ac:dyDescent="0.25">
      <c r="B1954" s="56" t="s">
        <v>72</v>
      </c>
      <c r="C1954" s="58" t="s">
        <v>177</v>
      </c>
      <c r="D1954" s="57" t="s">
        <v>164</v>
      </c>
      <c r="E1954" s="58">
        <v>50900</v>
      </c>
      <c r="F1954" s="58" t="s">
        <v>111</v>
      </c>
      <c r="G1954" s="60">
        <v>1.57935</v>
      </c>
    </row>
    <row r="1955" spans="2:7" x14ac:dyDescent="0.25">
      <c r="B1955" s="56" t="s">
        <v>72</v>
      </c>
      <c r="C1955" s="58" t="s">
        <v>177</v>
      </c>
      <c r="D1955" s="57" t="s">
        <v>164</v>
      </c>
      <c r="E1955" s="58">
        <v>50950</v>
      </c>
      <c r="F1955" s="58" t="s">
        <v>113</v>
      </c>
      <c r="G1955" s="60">
        <v>1.60118</v>
      </c>
    </row>
    <row r="1956" spans="2:7" x14ac:dyDescent="0.25">
      <c r="B1956" s="56" t="s">
        <v>72</v>
      </c>
      <c r="C1956" s="58" t="s">
        <v>177</v>
      </c>
      <c r="D1956" s="57" t="s">
        <v>164</v>
      </c>
      <c r="E1956" s="58">
        <v>51150</v>
      </c>
      <c r="F1956" s="58" t="s">
        <v>115</v>
      </c>
      <c r="G1956" s="60">
        <v>29.16705</v>
      </c>
    </row>
    <row r="1957" spans="2:7" x14ac:dyDescent="0.25">
      <c r="B1957" s="56" t="s">
        <v>72</v>
      </c>
      <c r="C1957" s="58" t="s">
        <v>177</v>
      </c>
      <c r="D1957" s="57" t="s">
        <v>164</v>
      </c>
      <c r="E1957" s="58">
        <v>51300</v>
      </c>
      <c r="F1957" s="58" t="s">
        <v>117</v>
      </c>
      <c r="G1957" s="60">
        <v>14.81542</v>
      </c>
    </row>
    <row r="1958" spans="2:7" x14ac:dyDescent="0.25">
      <c r="B1958" s="56" t="s">
        <v>72</v>
      </c>
      <c r="C1958" s="58" t="s">
        <v>177</v>
      </c>
      <c r="D1958" s="57" t="s">
        <v>164</v>
      </c>
      <c r="E1958" s="58">
        <v>53000</v>
      </c>
      <c r="F1958" s="58" t="s">
        <v>119</v>
      </c>
      <c r="G1958" s="60">
        <v>12.82211</v>
      </c>
    </row>
    <row r="1959" spans="2:7" x14ac:dyDescent="0.25">
      <c r="B1959" s="56" t="s">
        <v>72</v>
      </c>
      <c r="C1959" s="58" t="s">
        <v>177</v>
      </c>
      <c r="D1959" s="57" t="s">
        <v>164</v>
      </c>
      <c r="E1959" s="58">
        <v>53050</v>
      </c>
      <c r="F1959" s="58" t="s">
        <v>121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164</v>
      </c>
      <c r="E1960" s="58">
        <v>53200</v>
      </c>
      <c r="F1960" s="58" t="s">
        <v>124</v>
      </c>
      <c r="G1960" s="60">
        <v>0.14013</v>
      </c>
    </row>
    <row r="1961" spans="2:7" x14ac:dyDescent="0.25">
      <c r="B1961" s="56" t="s">
        <v>72</v>
      </c>
      <c r="C1961" s="58" t="s">
        <v>177</v>
      </c>
      <c r="D1961" s="57" t="s">
        <v>164</v>
      </c>
      <c r="E1961" s="58">
        <v>53204</v>
      </c>
      <c r="F1961" s="58" t="s">
        <v>125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164</v>
      </c>
      <c r="E1962" s="58">
        <v>53254</v>
      </c>
      <c r="F1962" s="58" t="s">
        <v>190</v>
      </c>
      <c r="G1962" s="60">
        <v>3.8</v>
      </c>
    </row>
    <row r="1963" spans="2:7" x14ac:dyDescent="0.25">
      <c r="B1963" s="56" t="s">
        <v>72</v>
      </c>
      <c r="C1963" s="58" t="s">
        <v>177</v>
      </c>
      <c r="D1963" s="57" t="s">
        <v>164</v>
      </c>
      <c r="E1963" s="58">
        <v>53304</v>
      </c>
      <c r="F1963" s="58" t="s">
        <v>127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164</v>
      </c>
      <c r="E1964" s="58">
        <v>53354</v>
      </c>
      <c r="F1964" s="58" t="s">
        <v>191</v>
      </c>
      <c r="G1964" s="60">
        <v>6.3</v>
      </c>
    </row>
    <row r="1965" spans="2:7" x14ac:dyDescent="0.25">
      <c r="B1965" s="56" t="s">
        <v>72</v>
      </c>
      <c r="C1965" s="58" t="s">
        <v>177</v>
      </c>
      <c r="D1965" s="57" t="s">
        <v>164</v>
      </c>
      <c r="E1965" s="58">
        <v>53754</v>
      </c>
      <c r="F1965" s="58" t="s">
        <v>130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164</v>
      </c>
      <c r="E1966" s="58">
        <v>53854</v>
      </c>
      <c r="F1966" s="58" t="s">
        <v>132</v>
      </c>
      <c r="G1966" s="60">
        <v>0.46222000000000002</v>
      </c>
    </row>
    <row r="1967" spans="2:7" x14ac:dyDescent="0.25">
      <c r="B1967" s="56" t="s">
        <v>72</v>
      </c>
      <c r="C1967" s="58" t="s">
        <v>177</v>
      </c>
      <c r="D1967" s="57" t="s">
        <v>164</v>
      </c>
      <c r="E1967" s="58">
        <v>54104</v>
      </c>
      <c r="F1967" s="58" t="s">
        <v>192</v>
      </c>
      <c r="G1967" s="60">
        <v>4.3899999999999997</v>
      </c>
    </row>
    <row r="1968" spans="2:7" x14ac:dyDescent="0.25">
      <c r="B1968" s="56" t="s">
        <v>72</v>
      </c>
      <c r="C1968" s="58" t="s">
        <v>177</v>
      </c>
      <c r="D1968" s="57" t="s">
        <v>164</v>
      </c>
      <c r="E1968" s="58">
        <v>54250</v>
      </c>
      <c r="F1968" s="58" t="s">
        <v>138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164</v>
      </c>
      <c r="E1969" s="58">
        <v>54500</v>
      </c>
      <c r="F1969" s="58" t="s">
        <v>139</v>
      </c>
      <c r="G1969" s="60">
        <v>1.7947200000000001</v>
      </c>
    </row>
    <row r="1970" spans="2:7" x14ac:dyDescent="0.25">
      <c r="B1970" s="56" t="s">
        <v>72</v>
      </c>
      <c r="C1970" s="58" t="s">
        <v>177</v>
      </c>
      <c r="D1970" s="57" t="s">
        <v>164</v>
      </c>
      <c r="E1970" s="58">
        <v>58004</v>
      </c>
      <c r="F1970" s="58" t="s">
        <v>144</v>
      </c>
      <c r="G1970" s="60">
        <v>61.740450000000003</v>
      </c>
    </row>
    <row r="1971" spans="2:7" x14ac:dyDescent="0.25">
      <c r="B1971" s="56" t="s">
        <v>72</v>
      </c>
      <c r="C1971" s="58" t="s">
        <v>177</v>
      </c>
      <c r="D1971" s="57" t="s">
        <v>164</v>
      </c>
      <c r="E1971" s="58">
        <v>58054</v>
      </c>
      <c r="F1971" s="58" t="s">
        <v>146</v>
      </c>
      <c r="G1971" s="60">
        <v>0.54583000000000004</v>
      </c>
    </row>
    <row r="1972" spans="2:7" x14ac:dyDescent="0.25">
      <c r="B1972" s="56" t="s">
        <v>72</v>
      </c>
      <c r="C1972" s="58" t="s">
        <v>177</v>
      </c>
      <c r="D1972" s="57" t="s">
        <v>164</v>
      </c>
      <c r="E1972" s="58">
        <v>58104</v>
      </c>
      <c r="F1972" s="58" t="s">
        <v>148</v>
      </c>
      <c r="G1972" s="60">
        <v>2.8159299999999998</v>
      </c>
    </row>
    <row r="1973" spans="2:7" x14ac:dyDescent="0.25">
      <c r="B1973" s="56" t="s">
        <v>72</v>
      </c>
      <c r="C1973" s="58" t="s">
        <v>177</v>
      </c>
      <c r="D1973" s="57" t="s">
        <v>164</v>
      </c>
      <c r="E1973" s="58">
        <v>58200</v>
      </c>
      <c r="F1973" s="58" t="s">
        <v>151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164</v>
      </c>
      <c r="E1974" s="58">
        <v>58300</v>
      </c>
      <c r="F1974" s="58" t="s">
        <v>153</v>
      </c>
      <c r="G1974" s="60">
        <v>10.68233</v>
      </c>
    </row>
    <row r="1975" spans="2:7" x14ac:dyDescent="0.25">
      <c r="B1975" s="56" t="s">
        <v>72</v>
      </c>
      <c r="C1975" s="58" t="s">
        <v>177</v>
      </c>
      <c r="D1975" s="57" t="s">
        <v>164</v>
      </c>
      <c r="E1975" s="58">
        <v>58450</v>
      </c>
      <c r="F1975" s="58" t="s">
        <v>155</v>
      </c>
      <c r="G1975" s="60">
        <v>0.37270999999999999</v>
      </c>
    </row>
    <row r="1976" spans="2:7" x14ac:dyDescent="0.25">
      <c r="B1976" s="56" t="s">
        <v>72</v>
      </c>
      <c r="C1976" s="58" t="s">
        <v>177</v>
      </c>
      <c r="D1976" s="57" t="s">
        <v>164</v>
      </c>
      <c r="E1976" s="58">
        <v>58500</v>
      </c>
      <c r="F1976" s="58" t="s">
        <v>156</v>
      </c>
      <c r="G1976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46033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101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111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58200</v>
      </c>
      <c r="E11" s="69" t="s">
        <v>151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58300</v>
      </c>
      <c r="E12" s="69" t="s">
        <v>153</v>
      </c>
      <c r="F12" s="71" t="s">
        <v>165</v>
      </c>
      <c r="G12" s="72">
        <v>0</v>
      </c>
    </row>
    <row r="13" spans="1:8" ht="28.5" x14ac:dyDescent="0.25">
      <c r="B13" s="68" t="s">
        <v>166</v>
      </c>
      <c r="C13" s="69" t="s">
        <v>164</v>
      </c>
      <c r="D13" s="70">
        <v>50350</v>
      </c>
      <c r="E13" s="69" t="s">
        <v>101</v>
      </c>
      <c r="F13" s="71" t="s">
        <v>165</v>
      </c>
      <c r="G13" s="72">
        <v>0</v>
      </c>
    </row>
    <row r="14" spans="1:8" ht="28.5" x14ac:dyDescent="0.25">
      <c r="B14" s="68" t="s">
        <v>166</v>
      </c>
      <c r="C14" s="69" t="s">
        <v>164</v>
      </c>
      <c r="D14" s="70">
        <v>50900</v>
      </c>
      <c r="E14" s="69" t="s">
        <v>111</v>
      </c>
      <c r="F14" s="71" t="s">
        <v>165</v>
      </c>
      <c r="G14" s="72">
        <v>0</v>
      </c>
    </row>
    <row r="15" spans="1:8" ht="28.5" x14ac:dyDescent="0.25">
      <c r="B15" s="68" t="s">
        <v>166</v>
      </c>
      <c r="C15" s="69" t="s">
        <v>164</v>
      </c>
      <c r="D15" s="70">
        <v>58200</v>
      </c>
      <c r="E15" s="69" t="s">
        <v>151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58300</v>
      </c>
      <c r="E16" s="69" t="s">
        <v>153</v>
      </c>
      <c r="F16" s="71" t="s">
        <v>165</v>
      </c>
      <c r="G16" s="72">
        <v>0</v>
      </c>
    </row>
    <row r="17" spans="2:7" ht="28.5" x14ac:dyDescent="0.25">
      <c r="B17" s="68" t="s">
        <v>167</v>
      </c>
      <c r="C17" s="69" t="s">
        <v>164</v>
      </c>
      <c r="D17" s="70">
        <v>50350</v>
      </c>
      <c r="E17" s="69" t="s">
        <v>101</v>
      </c>
      <c r="F17" s="71" t="s">
        <v>165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50900</v>
      </c>
      <c r="E18" s="69" t="s">
        <v>111</v>
      </c>
      <c r="F18" s="71" t="s">
        <v>165</v>
      </c>
      <c r="G18" s="72">
        <v>0</v>
      </c>
    </row>
    <row r="19" spans="2:7" ht="28.5" x14ac:dyDescent="0.25">
      <c r="B19" s="68" t="s">
        <v>167</v>
      </c>
      <c r="C19" s="69" t="s">
        <v>164</v>
      </c>
      <c r="D19" s="70">
        <v>58200</v>
      </c>
      <c r="E19" s="69" t="s">
        <v>151</v>
      </c>
      <c r="F19" s="71" t="s">
        <v>165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58300</v>
      </c>
      <c r="E20" s="69" t="s">
        <v>153</v>
      </c>
      <c r="F20" s="71" t="s">
        <v>165</v>
      </c>
      <c r="G20" s="72">
        <v>0</v>
      </c>
    </row>
    <row r="21" spans="2:7" ht="28.5" x14ac:dyDescent="0.25">
      <c r="B21" s="68" t="s">
        <v>168</v>
      </c>
      <c r="C21" s="69" t="s">
        <v>164</v>
      </c>
      <c r="D21" s="70">
        <v>50350</v>
      </c>
      <c r="E21" s="69" t="s">
        <v>101</v>
      </c>
      <c r="F21" s="71" t="s">
        <v>165</v>
      </c>
      <c r="G21" s="72">
        <v>0</v>
      </c>
    </row>
    <row r="22" spans="2:7" ht="28.5" x14ac:dyDescent="0.25">
      <c r="B22" s="68" t="s">
        <v>168</v>
      </c>
      <c r="C22" s="69" t="s">
        <v>164</v>
      </c>
      <c r="D22" s="70">
        <v>50900</v>
      </c>
      <c r="E22" s="69" t="s">
        <v>111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58200</v>
      </c>
      <c r="E23" s="69" t="s">
        <v>151</v>
      </c>
      <c r="F23" s="71" t="s">
        <v>165</v>
      </c>
      <c r="G23" s="72">
        <v>0</v>
      </c>
    </row>
    <row r="24" spans="2:7" ht="28.5" x14ac:dyDescent="0.25">
      <c r="B24" s="68" t="s">
        <v>168</v>
      </c>
      <c r="C24" s="69" t="s">
        <v>164</v>
      </c>
      <c r="D24" s="70">
        <v>58300</v>
      </c>
      <c r="E24" s="69" t="s">
        <v>153</v>
      </c>
      <c r="F24" s="71" t="s">
        <v>165</v>
      </c>
      <c r="G24" s="72">
        <v>0</v>
      </c>
    </row>
    <row r="25" spans="2:7" ht="28.5" x14ac:dyDescent="0.25">
      <c r="B25" s="68" t="s">
        <v>169</v>
      </c>
      <c r="C25" s="69" t="s">
        <v>164</v>
      </c>
      <c r="D25" s="70">
        <v>50350</v>
      </c>
      <c r="E25" s="69" t="s">
        <v>101</v>
      </c>
      <c r="F25" s="71" t="s">
        <v>165</v>
      </c>
      <c r="G25" s="72">
        <v>0</v>
      </c>
    </row>
    <row r="26" spans="2:7" ht="28.5" x14ac:dyDescent="0.25">
      <c r="B26" s="68" t="s">
        <v>169</v>
      </c>
      <c r="C26" s="69" t="s">
        <v>164</v>
      </c>
      <c r="D26" s="70">
        <v>50900</v>
      </c>
      <c r="E26" s="69" t="s">
        <v>111</v>
      </c>
      <c r="F26" s="71" t="s">
        <v>165</v>
      </c>
      <c r="G26" s="72">
        <v>0</v>
      </c>
    </row>
    <row r="27" spans="2:7" ht="28.5" x14ac:dyDescent="0.25">
      <c r="B27" s="68" t="s">
        <v>169</v>
      </c>
      <c r="C27" s="69" t="s">
        <v>164</v>
      </c>
      <c r="D27" s="70">
        <v>58200</v>
      </c>
      <c r="E27" s="69" t="s">
        <v>151</v>
      </c>
      <c r="F27" s="71" t="s">
        <v>165</v>
      </c>
      <c r="G27" s="72">
        <v>0</v>
      </c>
    </row>
    <row r="28" spans="2:7" ht="28.5" x14ac:dyDescent="0.25">
      <c r="B28" s="68" t="s">
        <v>169</v>
      </c>
      <c r="C28" s="69" t="s">
        <v>164</v>
      </c>
      <c r="D28" s="70">
        <v>58300</v>
      </c>
      <c r="E28" s="69" t="s">
        <v>153</v>
      </c>
      <c r="F28" s="71" t="s">
        <v>165</v>
      </c>
      <c r="G28" s="72">
        <v>0</v>
      </c>
    </row>
    <row r="29" spans="2:7" ht="28.5" x14ac:dyDescent="0.25">
      <c r="B29" s="68" t="s">
        <v>170</v>
      </c>
      <c r="C29" s="69" t="s">
        <v>164</v>
      </c>
      <c r="D29" s="70">
        <v>50350</v>
      </c>
      <c r="E29" s="69" t="s">
        <v>101</v>
      </c>
      <c r="F29" s="71" t="s">
        <v>165</v>
      </c>
      <c r="G29" s="72">
        <v>0</v>
      </c>
    </row>
    <row r="30" spans="2:7" ht="28.5" x14ac:dyDescent="0.25">
      <c r="B30" s="68" t="s">
        <v>170</v>
      </c>
      <c r="C30" s="69" t="s">
        <v>164</v>
      </c>
      <c r="D30" s="70">
        <v>50900</v>
      </c>
      <c r="E30" s="69" t="s">
        <v>111</v>
      </c>
      <c r="F30" s="71" t="s">
        <v>165</v>
      </c>
      <c r="G30" s="72">
        <v>0</v>
      </c>
    </row>
    <row r="31" spans="2:7" ht="28.5" x14ac:dyDescent="0.25">
      <c r="B31" s="68" t="s">
        <v>170</v>
      </c>
      <c r="C31" s="69" t="s">
        <v>164</v>
      </c>
      <c r="D31" s="70">
        <v>58200</v>
      </c>
      <c r="E31" s="69" t="s">
        <v>151</v>
      </c>
      <c r="F31" s="71" t="s">
        <v>165</v>
      </c>
      <c r="G31" s="72">
        <v>0</v>
      </c>
    </row>
    <row r="32" spans="2:7" ht="28.5" x14ac:dyDescent="0.25">
      <c r="B32" s="68" t="s">
        <v>170</v>
      </c>
      <c r="C32" s="69" t="s">
        <v>164</v>
      </c>
      <c r="D32" s="70">
        <v>58300</v>
      </c>
      <c r="E32" s="69" t="s">
        <v>153</v>
      </c>
      <c r="F32" s="71" t="s">
        <v>165</v>
      </c>
      <c r="G32" s="72">
        <v>0</v>
      </c>
    </row>
    <row r="33" spans="2:7" ht="28.5" x14ac:dyDescent="0.25">
      <c r="B33" s="68" t="s">
        <v>171</v>
      </c>
      <c r="C33" s="69" t="s">
        <v>164</v>
      </c>
      <c r="D33" s="70">
        <v>50350</v>
      </c>
      <c r="E33" s="69" t="s">
        <v>101</v>
      </c>
      <c r="F33" s="71" t="s">
        <v>165</v>
      </c>
      <c r="G33" s="72">
        <v>0</v>
      </c>
    </row>
    <row r="34" spans="2:7" ht="28.5" x14ac:dyDescent="0.25">
      <c r="B34" s="68" t="s">
        <v>171</v>
      </c>
      <c r="C34" s="69" t="s">
        <v>164</v>
      </c>
      <c r="D34" s="70">
        <v>50900</v>
      </c>
      <c r="E34" s="69" t="s">
        <v>111</v>
      </c>
      <c r="F34" s="71" t="s">
        <v>165</v>
      </c>
      <c r="G34" s="72">
        <v>0</v>
      </c>
    </row>
    <row r="35" spans="2:7" ht="28.5" x14ac:dyDescent="0.25">
      <c r="B35" s="68" t="s">
        <v>171</v>
      </c>
      <c r="C35" s="69" t="s">
        <v>164</v>
      </c>
      <c r="D35" s="70">
        <v>58200</v>
      </c>
      <c r="E35" s="69" t="s">
        <v>151</v>
      </c>
      <c r="F35" s="71" t="s">
        <v>165</v>
      </c>
      <c r="G35" s="72">
        <v>0</v>
      </c>
    </row>
    <row r="36" spans="2:7" ht="28.5" x14ac:dyDescent="0.25">
      <c r="B36" s="68" t="s">
        <v>171</v>
      </c>
      <c r="C36" s="69" t="s">
        <v>164</v>
      </c>
      <c r="D36" s="70">
        <v>58300</v>
      </c>
      <c r="E36" s="69" t="s">
        <v>153</v>
      </c>
      <c r="F36" s="71" t="s">
        <v>165</v>
      </c>
      <c r="G36" s="72">
        <v>0</v>
      </c>
    </row>
    <row r="37" spans="2:7" ht="28.5" x14ac:dyDescent="0.25">
      <c r="B37" s="68" t="s">
        <v>172</v>
      </c>
      <c r="C37" s="69" t="s">
        <v>164</v>
      </c>
      <c r="D37" s="70">
        <v>50350</v>
      </c>
      <c r="E37" s="69" t="s">
        <v>101</v>
      </c>
      <c r="F37" s="71" t="s">
        <v>165</v>
      </c>
      <c r="G37" s="72">
        <v>0</v>
      </c>
    </row>
    <row r="38" spans="2:7" ht="28.5" x14ac:dyDescent="0.25">
      <c r="B38" s="68" t="s">
        <v>172</v>
      </c>
      <c r="C38" s="69" t="s">
        <v>164</v>
      </c>
      <c r="D38" s="70">
        <v>50900</v>
      </c>
      <c r="E38" s="69" t="s">
        <v>111</v>
      </c>
      <c r="F38" s="71" t="s">
        <v>165</v>
      </c>
      <c r="G38" s="72">
        <v>0</v>
      </c>
    </row>
    <row r="39" spans="2:7" ht="28.5" x14ac:dyDescent="0.25">
      <c r="B39" s="68" t="s">
        <v>172</v>
      </c>
      <c r="C39" s="69" t="s">
        <v>164</v>
      </c>
      <c r="D39" s="70">
        <v>58200</v>
      </c>
      <c r="E39" s="69" t="s">
        <v>151</v>
      </c>
      <c r="F39" s="71" t="s">
        <v>165</v>
      </c>
      <c r="G39" s="72">
        <v>0</v>
      </c>
    </row>
    <row r="40" spans="2:7" ht="28.5" x14ac:dyDescent="0.25">
      <c r="B40" s="68" t="s">
        <v>172</v>
      </c>
      <c r="C40" s="69" t="s">
        <v>164</v>
      </c>
      <c r="D40" s="70">
        <v>58300</v>
      </c>
      <c r="E40" s="69" t="s">
        <v>153</v>
      </c>
      <c r="F40" s="71" t="s">
        <v>165</v>
      </c>
      <c r="G40" s="72">
        <v>0</v>
      </c>
    </row>
    <row r="41" spans="2:7" ht="28.5" x14ac:dyDescent="0.25">
      <c r="B41" s="68" t="s">
        <v>173</v>
      </c>
      <c r="C41" s="69" t="s">
        <v>164</v>
      </c>
      <c r="D41" s="70">
        <v>50350</v>
      </c>
      <c r="E41" s="69" t="s">
        <v>101</v>
      </c>
      <c r="F41" s="71" t="s">
        <v>165</v>
      </c>
      <c r="G41" s="72">
        <v>0</v>
      </c>
    </row>
    <row r="42" spans="2:7" ht="28.5" x14ac:dyDescent="0.25">
      <c r="B42" s="68" t="s">
        <v>173</v>
      </c>
      <c r="C42" s="69" t="s">
        <v>164</v>
      </c>
      <c r="D42" s="70">
        <v>50900</v>
      </c>
      <c r="E42" s="69" t="s">
        <v>111</v>
      </c>
      <c r="F42" s="71" t="s">
        <v>165</v>
      </c>
      <c r="G42" s="72">
        <v>0</v>
      </c>
    </row>
    <row r="43" spans="2:7" ht="28.5" x14ac:dyDescent="0.25">
      <c r="B43" s="68" t="s">
        <v>173</v>
      </c>
      <c r="C43" s="69" t="s">
        <v>164</v>
      </c>
      <c r="D43" s="70">
        <v>58200</v>
      </c>
      <c r="E43" s="69" t="s">
        <v>151</v>
      </c>
      <c r="F43" s="71" t="s">
        <v>165</v>
      </c>
      <c r="G43" s="72">
        <v>0</v>
      </c>
    </row>
    <row r="44" spans="2:7" ht="28.5" x14ac:dyDescent="0.25">
      <c r="B44" s="68" t="s">
        <v>173</v>
      </c>
      <c r="C44" s="69" t="s">
        <v>164</v>
      </c>
      <c r="D44" s="70">
        <v>58300</v>
      </c>
      <c r="E44" s="69" t="s">
        <v>153</v>
      </c>
      <c r="F44" s="71" t="s">
        <v>165</v>
      </c>
      <c r="G44" s="72">
        <v>0</v>
      </c>
    </row>
    <row r="45" spans="2:7" ht="28.5" x14ac:dyDescent="0.25">
      <c r="B45" s="68" t="s">
        <v>174</v>
      </c>
      <c r="C45" s="69" t="s">
        <v>164</v>
      </c>
      <c r="D45" s="70">
        <v>50350</v>
      </c>
      <c r="E45" s="69" t="s">
        <v>101</v>
      </c>
      <c r="F45" s="71" t="s">
        <v>165</v>
      </c>
      <c r="G45" s="72">
        <v>0</v>
      </c>
    </row>
    <row r="46" spans="2:7" ht="28.5" x14ac:dyDescent="0.25">
      <c r="B46" s="68" t="s">
        <v>174</v>
      </c>
      <c r="C46" s="69" t="s">
        <v>164</v>
      </c>
      <c r="D46" s="70">
        <v>50900</v>
      </c>
      <c r="E46" s="69" t="s">
        <v>111</v>
      </c>
      <c r="F46" s="71" t="s">
        <v>165</v>
      </c>
      <c r="G46" s="72">
        <v>0</v>
      </c>
    </row>
    <row r="47" spans="2:7" ht="28.5" x14ac:dyDescent="0.25">
      <c r="B47" s="68" t="s">
        <v>174</v>
      </c>
      <c r="C47" s="69" t="s">
        <v>164</v>
      </c>
      <c r="D47" s="70">
        <v>58200</v>
      </c>
      <c r="E47" s="69" t="s">
        <v>151</v>
      </c>
      <c r="F47" s="71" t="s">
        <v>165</v>
      </c>
      <c r="G47" s="72">
        <v>0</v>
      </c>
    </row>
    <row r="48" spans="2:7" ht="28.5" x14ac:dyDescent="0.25">
      <c r="B48" s="68" t="s">
        <v>174</v>
      </c>
      <c r="C48" s="69" t="s">
        <v>164</v>
      </c>
      <c r="D48" s="70">
        <v>58300</v>
      </c>
      <c r="E48" s="69" t="s">
        <v>153</v>
      </c>
      <c r="F48" s="71" t="s">
        <v>165</v>
      </c>
      <c r="G48" s="72">
        <v>0</v>
      </c>
    </row>
    <row r="49" spans="2:7" ht="28.5" x14ac:dyDescent="0.25">
      <c r="B49" s="68" t="s">
        <v>59</v>
      </c>
      <c r="C49" s="69" t="s">
        <v>164</v>
      </c>
      <c r="D49" s="70">
        <v>50350</v>
      </c>
      <c r="E49" s="69" t="s">
        <v>101</v>
      </c>
      <c r="F49" s="71" t="s">
        <v>165</v>
      </c>
      <c r="G49" s="72">
        <v>0</v>
      </c>
    </row>
    <row r="50" spans="2:7" ht="28.5" x14ac:dyDescent="0.25">
      <c r="B50" s="68" t="s">
        <v>59</v>
      </c>
      <c r="C50" s="69" t="s">
        <v>164</v>
      </c>
      <c r="D50" s="70">
        <v>50900</v>
      </c>
      <c r="E50" s="69" t="s">
        <v>111</v>
      </c>
      <c r="F50" s="71" t="s">
        <v>165</v>
      </c>
      <c r="G50" s="72">
        <v>0</v>
      </c>
    </row>
    <row r="51" spans="2:7" ht="28.5" x14ac:dyDescent="0.25">
      <c r="B51" s="68" t="s">
        <v>59</v>
      </c>
      <c r="C51" s="69" t="s">
        <v>164</v>
      </c>
      <c r="D51" s="70">
        <v>58200</v>
      </c>
      <c r="E51" s="69" t="s">
        <v>151</v>
      </c>
      <c r="F51" s="71" t="s">
        <v>165</v>
      </c>
      <c r="G51" s="72">
        <v>0</v>
      </c>
    </row>
    <row r="52" spans="2:7" ht="28.5" x14ac:dyDescent="0.25">
      <c r="B52" s="68" t="s">
        <v>59</v>
      </c>
      <c r="C52" s="69" t="s">
        <v>164</v>
      </c>
      <c r="D52" s="70">
        <v>58300</v>
      </c>
      <c r="E52" s="69" t="s">
        <v>153</v>
      </c>
      <c r="F52" s="71" t="s">
        <v>165</v>
      </c>
      <c r="G52" s="72">
        <v>0</v>
      </c>
    </row>
    <row r="53" spans="2:7" ht="28.5" x14ac:dyDescent="0.25">
      <c r="B53" s="68" t="s">
        <v>60</v>
      </c>
      <c r="C53" s="69" t="s">
        <v>164</v>
      </c>
      <c r="D53" s="70">
        <v>50350</v>
      </c>
      <c r="E53" s="69" t="s">
        <v>101</v>
      </c>
      <c r="F53" s="71" t="s">
        <v>165</v>
      </c>
      <c r="G53" s="72">
        <v>0</v>
      </c>
    </row>
    <row r="54" spans="2:7" ht="28.5" x14ac:dyDescent="0.25">
      <c r="B54" s="68" t="s">
        <v>60</v>
      </c>
      <c r="C54" s="69" t="s">
        <v>164</v>
      </c>
      <c r="D54" s="70">
        <v>50900</v>
      </c>
      <c r="E54" s="69" t="s">
        <v>111</v>
      </c>
      <c r="F54" s="71" t="s">
        <v>165</v>
      </c>
      <c r="G54" s="72">
        <v>0</v>
      </c>
    </row>
    <row r="55" spans="2:7" ht="28.5" x14ac:dyDescent="0.25">
      <c r="B55" s="68" t="s">
        <v>60</v>
      </c>
      <c r="C55" s="69" t="s">
        <v>164</v>
      </c>
      <c r="D55" s="70">
        <v>58200</v>
      </c>
      <c r="E55" s="69" t="s">
        <v>151</v>
      </c>
      <c r="F55" s="71" t="s">
        <v>165</v>
      </c>
      <c r="G55" s="72">
        <v>0</v>
      </c>
    </row>
    <row r="56" spans="2:7" ht="28.5" x14ac:dyDescent="0.25">
      <c r="B56" s="68" t="s">
        <v>60</v>
      </c>
      <c r="C56" s="69" t="s">
        <v>164</v>
      </c>
      <c r="D56" s="70">
        <v>58300</v>
      </c>
      <c r="E56" s="69" t="s">
        <v>153</v>
      </c>
      <c r="F56" s="71" t="s">
        <v>165</v>
      </c>
      <c r="G56" s="72">
        <v>0</v>
      </c>
    </row>
    <row r="57" spans="2:7" ht="28.5" x14ac:dyDescent="0.25">
      <c r="B57" s="68" t="s">
        <v>61</v>
      </c>
      <c r="C57" s="69" t="s">
        <v>164</v>
      </c>
      <c r="D57" s="70">
        <v>50350</v>
      </c>
      <c r="E57" s="69" t="s">
        <v>101</v>
      </c>
      <c r="F57" s="71" t="s">
        <v>165</v>
      </c>
      <c r="G57" s="72">
        <v>0</v>
      </c>
    </row>
    <row r="58" spans="2:7" ht="28.5" x14ac:dyDescent="0.25">
      <c r="B58" s="68" t="s">
        <v>61</v>
      </c>
      <c r="C58" s="69" t="s">
        <v>164</v>
      </c>
      <c r="D58" s="70">
        <v>50900</v>
      </c>
      <c r="E58" s="69" t="s">
        <v>111</v>
      </c>
      <c r="F58" s="71" t="s">
        <v>165</v>
      </c>
      <c r="G58" s="72">
        <v>0</v>
      </c>
    </row>
    <row r="59" spans="2:7" ht="28.5" x14ac:dyDescent="0.25">
      <c r="B59" s="68" t="s">
        <v>61</v>
      </c>
      <c r="C59" s="69" t="s">
        <v>164</v>
      </c>
      <c r="D59" s="70">
        <v>58200</v>
      </c>
      <c r="E59" s="69" t="s">
        <v>151</v>
      </c>
      <c r="F59" s="71" t="s">
        <v>165</v>
      </c>
      <c r="G59" s="72">
        <v>0</v>
      </c>
    </row>
    <row r="60" spans="2:7" ht="28.5" x14ac:dyDescent="0.25">
      <c r="B60" s="68" t="s">
        <v>61</v>
      </c>
      <c r="C60" s="69" t="s">
        <v>164</v>
      </c>
      <c r="D60" s="70">
        <v>58300</v>
      </c>
      <c r="E60" s="69" t="s">
        <v>153</v>
      </c>
      <c r="F60" s="71" t="s">
        <v>165</v>
      </c>
      <c r="G60" s="72">
        <v>0</v>
      </c>
    </row>
    <row r="61" spans="2:7" ht="28.5" x14ac:dyDescent="0.25">
      <c r="B61" s="68" t="s">
        <v>62</v>
      </c>
      <c r="C61" s="69" t="s">
        <v>164</v>
      </c>
      <c r="D61" s="70">
        <v>50350</v>
      </c>
      <c r="E61" s="69" t="s">
        <v>101</v>
      </c>
      <c r="F61" s="71" t="s">
        <v>165</v>
      </c>
      <c r="G61" s="72">
        <v>0</v>
      </c>
    </row>
    <row r="62" spans="2:7" ht="28.5" x14ac:dyDescent="0.25">
      <c r="B62" s="68" t="s">
        <v>62</v>
      </c>
      <c r="C62" s="69" t="s">
        <v>164</v>
      </c>
      <c r="D62" s="70">
        <v>50900</v>
      </c>
      <c r="E62" s="69" t="s">
        <v>111</v>
      </c>
      <c r="F62" s="71" t="s">
        <v>165</v>
      </c>
      <c r="G62" s="72">
        <v>0</v>
      </c>
    </row>
    <row r="63" spans="2:7" ht="28.5" x14ac:dyDescent="0.25">
      <c r="B63" s="68" t="s">
        <v>62</v>
      </c>
      <c r="C63" s="69" t="s">
        <v>164</v>
      </c>
      <c r="D63" s="70">
        <v>58200</v>
      </c>
      <c r="E63" s="69" t="s">
        <v>151</v>
      </c>
      <c r="F63" s="71" t="s">
        <v>165</v>
      </c>
      <c r="G63" s="72">
        <v>0</v>
      </c>
    </row>
    <row r="64" spans="2:7" ht="28.5" x14ac:dyDescent="0.25">
      <c r="B64" s="68" t="s">
        <v>62</v>
      </c>
      <c r="C64" s="69" t="s">
        <v>164</v>
      </c>
      <c r="D64" s="70">
        <v>58300</v>
      </c>
      <c r="E64" s="69" t="s">
        <v>153</v>
      </c>
      <c r="F64" s="71" t="s">
        <v>165</v>
      </c>
      <c r="G64" s="72">
        <v>0</v>
      </c>
    </row>
    <row r="65" spans="2:7" ht="28.5" x14ac:dyDescent="0.25">
      <c r="B65" s="68" t="s">
        <v>63</v>
      </c>
      <c r="C65" s="69" t="s">
        <v>164</v>
      </c>
      <c r="D65" s="70">
        <v>50350</v>
      </c>
      <c r="E65" s="69" t="s">
        <v>101</v>
      </c>
      <c r="F65" s="71" t="s">
        <v>165</v>
      </c>
      <c r="G65" s="72">
        <v>0</v>
      </c>
    </row>
    <row r="66" spans="2:7" ht="28.5" x14ac:dyDescent="0.25">
      <c r="B66" s="68" t="s">
        <v>63</v>
      </c>
      <c r="C66" s="69" t="s">
        <v>164</v>
      </c>
      <c r="D66" s="70">
        <v>50900</v>
      </c>
      <c r="E66" s="69" t="s">
        <v>111</v>
      </c>
      <c r="F66" s="71" t="s">
        <v>165</v>
      </c>
      <c r="G66" s="72">
        <v>0</v>
      </c>
    </row>
    <row r="67" spans="2:7" ht="28.5" x14ac:dyDescent="0.25">
      <c r="B67" s="68" t="s">
        <v>63</v>
      </c>
      <c r="C67" s="69" t="s">
        <v>164</v>
      </c>
      <c r="D67" s="70">
        <v>58200</v>
      </c>
      <c r="E67" s="69" t="s">
        <v>151</v>
      </c>
      <c r="F67" s="71" t="s">
        <v>165</v>
      </c>
      <c r="G67" s="72">
        <v>0</v>
      </c>
    </row>
    <row r="68" spans="2:7" ht="28.5" x14ac:dyDescent="0.25">
      <c r="B68" s="68" t="s">
        <v>63</v>
      </c>
      <c r="C68" s="69" t="s">
        <v>164</v>
      </c>
      <c r="D68" s="70">
        <v>58300</v>
      </c>
      <c r="E68" s="69" t="s">
        <v>153</v>
      </c>
      <c r="F68" s="71" t="s">
        <v>165</v>
      </c>
      <c r="G68" s="72">
        <v>0</v>
      </c>
    </row>
    <row r="69" spans="2:7" ht="28.5" x14ac:dyDescent="0.25">
      <c r="B69" s="68" t="s">
        <v>64</v>
      </c>
      <c r="C69" s="69" t="s">
        <v>164</v>
      </c>
      <c r="D69" s="70">
        <v>50350</v>
      </c>
      <c r="E69" s="69" t="s">
        <v>101</v>
      </c>
      <c r="F69" s="71" t="s">
        <v>165</v>
      </c>
      <c r="G69" s="72">
        <v>0</v>
      </c>
    </row>
    <row r="70" spans="2:7" ht="28.5" x14ac:dyDescent="0.25">
      <c r="B70" s="68" t="s">
        <v>64</v>
      </c>
      <c r="C70" s="69" t="s">
        <v>164</v>
      </c>
      <c r="D70" s="70">
        <v>50900</v>
      </c>
      <c r="E70" s="69" t="s">
        <v>111</v>
      </c>
      <c r="F70" s="71" t="s">
        <v>165</v>
      </c>
      <c r="G70" s="72">
        <v>0</v>
      </c>
    </row>
    <row r="71" spans="2:7" ht="28.5" x14ac:dyDescent="0.25">
      <c r="B71" s="68" t="s">
        <v>64</v>
      </c>
      <c r="C71" s="69" t="s">
        <v>164</v>
      </c>
      <c r="D71" s="70">
        <v>58200</v>
      </c>
      <c r="E71" s="69" t="s">
        <v>151</v>
      </c>
      <c r="F71" s="71" t="s">
        <v>165</v>
      </c>
      <c r="G71" s="72">
        <v>0</v>
      </c>
    </row>
    <row r="72" spans="2:7" ht="28.5" x14ac:dyDescent="0.25">
      <c r="B72" s="68" t="s">
        <v>64</v>
      </c>
      <c r="C72" s="69" t="s">
        <v>164</v>
      </c>
      <c r="D72" s="70">
        <v>58300</v>
      </c>
      <c r="E72" s="69" t="s">
        <v>153</v>
      </c>
      <c r="F72" s="71" t="s">
        <v>165</v>
      </c>
      <c r="G72" s="72">
        <v>0</v>
      </c>
    </row>
    <row r="73" spans="2:7" ht="28.5" x14ac:dyDescent="0.25">
      <c r="B73" s="68" t="s">
        <v>65</v>
      </c>
      <c r="C73" s="69" t="s">
        <v>164</v>
      </c>
      <c r="D73" s="70">
        <v>50350</v>
      </c>
      <c r="E73" s="69" t="s">
        <v>101</v>
      </c>
      <c r="F73" s="71" t="s">
        <v>165</v>
      </c>
      <c r="G73" s="72">
        <v>0</v>
      </c>
    </row>
    <row r="74" spans="2:7" ht="28.5" x14ac:dyDescent="0.25">
      <c r="B74" s="68" t="s">
        <v>65</v>
      </c>
      <c r="C74" s="69" t="s">
        <v>164</v>
      </c>
      <c r="D74" s="70">
        <v>50900</v>
      </c>
      <c r="E74" s="69" t="s">
        <v>111</v>
      </c>
      <c r="F74" s="71" t="s">
        <v>165</v>
      </c>
      <c r="G74" s="72">
        <v>0</v>
      </c>
    </row>
    <row r="75" spans="2:7" ht="28.5" x14ac:dyDescent="0.25">
      <c r="B75" s="68" t="s">
        <v>65</v>
      </c>
      <c r="C75" s="69" t="s">
        <v>164</v>
      </c>
      <c r="D75" s="70">
        <v>58200</v>
      </c>
      <c r="E75" s="69" t="s">
        <v>151</v>
      </c>
      <c r="F75" s="71" t="s">
        <v>165</v>
      </c>
      <c r="G75" s="72">
        <v>0</v>
      </c>
    </row>
    <row r="76" spans="2:7" ht="28.5" x14ac:dyDescent="0.25">
      <c r="B76" s="68" t="s">
        <v>65</v>
      </c>
      <c r="C76" s="69" t="s">
        <v>164</v>
      </c>
      <c r="D76" s="70">
        <v>58300</v>
      </c>
      <c r="E76" s="69" t="s">
        <v>153</v>
      </c>
      <c r="F76" s="71" t="s">
        <v>165</v>
      </c>
      <c r="G76" s="72">
        <v>0</v>
      </c>
    </row>
    <row r="77" spans="2:7" ht="28.5" x14ac:dyDescent="0.25">
      <c r="B77" s="68" t="s">
        <v>66</v>
      </c>
      <c r="C77" s="69" t="s">
        <v>164</v>
      </c>
      <c r="D77" s="70">
        <v>50350</v>
      </c>
      <c r="E77" s="69" t="s">
        <v>101</v>
      </c>
      <c r="F77" s="71" t="s">
        <v>165</v>
      </c>
      <c r="G77" s="72">
        <v>0</v>
      </c>
    </row>
    <row r="78" spans="2:7" ht="28.5" x14ac:dyDescent="0.25">
      <c r="B78" s="68" t="s">
        <v>66</v>
      </c>
      <c r="C78" s="69" t="s">
        <v>164</v>
      </c>
      <c r="D78" s="70">
        <v>50900</v>
      </c>
      <c r="E78" s="69" t="s">
        <v>111</v>
      </c>
      <c r="F78" s="71" t="s">
        <v>165</v>
      </c>
      <c r="G78" s="72">
        <v>0</v>
      </c>
    </row>
    <row r="79" spans="2:7" ht="28.5" x14ac:dyDescent="0.25">
      <c r="B79" s="68" t="s">
        <v>66</v>
      </c>
      <c r="C79" s="69" t="s">
        <v>164</v>
      </c>
      <c r="D79" s="70">
        <v>58200</v>
      </c>
      <c r="E79" s="69" t="s">
        <v>151</v>
      </c>
      <c r="F79" s="71" t="s">
        <v>165</v>
      </c>
      <c r="G79" s="72">
        <v>0</v>
      </c>
    </row>
    <row r="80" spans="2:7" ht="28.5" x14ac:dyDescent="0.25">
      <c r="B80" s="68" t="s">
        <v>66</v>
      </c>
      <c r="C80" s="69" t="s">
        <v>164</v>
      </c>
      <c r="D80" s="70">
        <v>58300</v>
      </c>
      <c r="E80" s="69" t="s">
        <v>153</v>
      </c>
      <c r="F80" s="71" t="s">
        <v>165</v>
      </c>
      <c r="G80" s="72">
        <v>0</v>
      </c>
    </row>
    <row r="81" spans="2:7" ht="28.5" x14ac:dyDescent="0.25">
      <c r="B81" s="68" t="s">
        <v>67</v>
      </c>
      <c r="C81" s="69" t="s">
        <v>164</v>
      </c>
      <c r="D81" s="70">
        <v>50350</v>
      </c>
      <c r="E81" s="69" t="s">
        <v>101</v>
      </c>
      <c r="F81" s="71" t="s">
        <v>165</v>
      </c>
      <c r="G81" s="72">
        <v>0</v>
      </c>
    </row>
    <row r="82" spans="2:7" ht="28.5" x14ac:dyDescent="0.25">
      <c r="B82" s="68" t="s">
        <v>67</v>
      </c>
      <c r="C82" s="69" t="s">
        <v>164</v>
      </c>
      <c r="D82" s="70">
        <v>50900</v>
      </c>
      <c r="E82" s="69" t="s">
        <v>111</v>
      </c>
      <c r="F82" s="71" t="s">
        <v>165</v>
      </c>
      <c r="G82" s="72">
        <v>0</v>
      </c>
    </row>
    <row r="83" spans="2:7" ht="28.5" x14ac:dyDescent="0.25">
      <c r="B83" s="68" t="s">
        <v>67</v>
      </c>
      <c r="C83" s="69" t="s">
        <v>164</v>
      </c>
      <c r="D83" s="70">
        <v>58200</v>
      </c>
      <c r="E83" s="69" t="s">
        <v>151</v>
      </c>
      <c r="F83" s="71" t="s">
        <v>165</v>
      </c>
      <c r="G83" s="72">
        <v>0</v>
      </c>
    </row>
    <row r="84" spans="2:7" ht="28.5" x14ac:dyDescent="0.25">
      <c r="B84" s="68" t="s">
        <v>67</v>
      </c>
      <c r="C84" s="69" t="s">
        <v>164</v>
      </c>
      <c r="D84" s="70">
        <v>58300</v>
      </c>
      <c r="E84" s="69" t="s">
        <v>153</v>
      </c>
      <c r="F84" s="71" t="s">
        <v>165</v>
      </c>
      <c r="G84" s="72">
        <v>0</v>
      </c>
    </row>
    <row r="85" spans="2:7" ht="28.5" x14ac:dyDescent="0.25">
      <c r="B85" s="68" t="s">
        <v>68</v>
      </c>
      <c r="C85" s="69" t="s">
        <v>164</v>
      </c>
      <c r="D85" s="70">
        <v>50350</v>
      </c>
      <c r="E85" s="69" t="s">
        <v>101</v>
      </c>
      <c r="F85" s="71" t="s">
        <v>165</v>
      </c>
      <c r="G85" s="72">
        <v>0</v>
      </c>
    </row>
    <row r="86" spans="2:7" ht="28.5" x14ac:dyDescent="0.25">
      <c r="B86" s="68" t="s">
        <v>68</v>
      </c>
      <c r="C86" s="69" t="s">
        <v>164</v>
      </c>
      <c r="D86" s="70">
        <v>50900</v>
      </c>
      <c r="E86" s="69" t="s">
        <v>111</v>
      </c>
      <c r="F86" s="71" t="s">
        <v>165</v>
      </c>
      <c r="G86" s="72">
        <v>0</v>
      </c>
    </row>
    <row r="87" spans="2:7" ht="28.5" x14ac:dyDescent="0.25">
      <c r="B87" s="68" t="s">
        <v>68</v>
      </c>
      <c r="C87" s="69" t="s">
        <v>164</v>
      </c>
      <c r="D87" s="70">
        <v>58200</v>
      </c>
      <c r="E87" s="69" t="s">
        <v>151</v>
      </c>
      <c r="F87" s="71" t="s">
        <v>165</v>
      </c>
      <c r="G87" s="72">
        <v>0</v>
      </c>
    </row>
    <row r="88" spans="2:7" ht="28.5" x14ac:dyDescent="0.25">
      <c r="B88" s="68" t="s">
        <v>68</v>
      </c>
      <c r="C88" s="69" t="s">
        <v>164</v>
      </c>
      <c r="D88" s="70">
        <v>58300</v>
      </c>
      <c r="E88" s="69" t="s">
        <v>153</v>
      </c>
      <c r="F88" s="71" t="s">
        <v>165</v>
      </c>
      <c r="G88" s="72">
        <v>0</v>
      </c>
    </row>
    <row r="89" spans="2:7" ht="28.5" x14ac:dyDescent="0.25">
      <c r="B89" s="68" t="s">
        <v>69</v>
      </c>
      <c r="C89" s="69" t="s">
        <v>164</v>
      </c>
      <c r="D89" s="70">
        <v>50350</v>
      </c>
      <c r="E89" s="69" t="s">
        <v>101</v>
      </c>
      <c r="F89" s="71" t="s">
        <v>165</v>
      </c>
      <c r="G89" s="72">
        <v>0</v>
      </c>
    </row>
    <row r="90" spans="2:7" ht="28.5" x14ac:dyDescent="0.25">
      <c r="B90" s="68" t="s">
        <v>69</v>
      </c>
      <c r="C90" s="69" t="s">
        <v>164</v>
      </c>
      <c r="D90" s="70">
        <v>50900</v>
      </c>
      <c r="E90" s="69" t="s">
        <v>111</v>
      </c>
      <c r="F90" s="71" t="s">
        <v>165</v>
      </c>
      <c r="G90" s="72">
        <v>0</v>
      </c>
    </row>
    <row r="91" spans="2:7" ht="28.5" x14ac:dyDescent="0.25">
      <c r="B91" s="68" t="s">
        <v>69</v>
      </c>
      <c r="C91" s="69" t="s">
        <v>164</v>
      </c>
      <c r="D91" s="70">
        <v>58200</v>
      </c>
      <c r="E91" s="69" t="s">
        <v>151</v>
      </c>
      <c r="F91" s="71" t="s">
        <v>165</v>
      </c>
      <c r="G91" s="72">
        <v>0</v>
      </c>
    </row>
    <row r="92" spans="2:7" ht="28.5" x14ac:dyDescent="0.25">
      <c r="B92" s="68" t="s">
        <v>69</v>
      </c>
      <c r="C92" s="69" t="s">
        <v>164</v>
      </c>
      <c r="D92" s="70">
        <v>58300</v>
      </c>
      <c r="E92" s="69" t="s">
        <v>153</v>
      </c>
      <c r="F92" s="71" t="s">
        <v>165</v>
      </c>
      <c r="G92" s="72">
        <v>0</v>
      </c>
    </row>
    <row r="93" spans="2:7" ht="28.5" x14ac:dyDescent="0.25">
      <c r="B93" s="68" t="s">
        <v>70</v>
      </c>
      <c r="C93" s="69" t="s">
        <v>164</v>
      </c>
      <c r="D93" s="70">
        <v>50350</v>
      </c>
      <c r="E93" s="69" t="s">
        <v>101</v>
      </c>
      <c r="F93" s="71" t="s">
        <v>165</v>
      </c>
      <c r="G93" s="72">
        <v>0</v>
      </c>
    </row>
    <row r="94" spans="2:7" ht="28.5" x14ac:dyDescent="0.25">
      <c r="B94" s="68" t="s">
        <v>70</v>
      </c>
      <c r="C94" s="69" t="s">
        <v>164</v>
      </c>
      <c r="D94" s="70">
        <v>50900</v>
      </c>
      <c r="E94" s="69" t="s">
        <v>111</v>
      </c>
      <c r="F94" s="71" t="s">
        <v>165</v>
      </c>
      <c r="G94" s="72">
        <v>0</v>
      </c>
    </row>
    <row r="95" spans="2:7" ht="28.5" x14ac:dyDescent="0.25">
      <c r="B95" s="68" t="s">
        <v>70</v>
      </c>
      <c r="C95" s="69" t="s">
        <v>164</v>
      </c>
      <c r="D95" s="70">
        <v>58200</v>
      </c>
      <c r="E95" s="69" t="s">
        <v>151</v>
      </c>
      <c r="F95" s="71" t="s">
        <v>165</v>
      </c>
      <c r="G95" s="72">
        <v>0</v>
      </c>
    </row>
    <row r="96" spans="2:7" ht="28.5" x14ac:dyDescent="0.25">
      <c r="B96" s="68" t="s">
        <v>70</v>
      </c>
      <c r="C96" s="69" t="s">
        <v>164</v>
      </c>
      <c r="D96" s="70">
        <v>58300</v>
      </c>
      <c r="E96" s="69" t="s">
        <v>153</v>
      </c>
      <c r="F96" s="71" t="s">
        <v>165</v>
      </c>
      <c r="G96" s="72">
        <v>0</v>
      </c>
    </row>
    <row r="97" spans="2:7" ht="28.5" x14ac:dyDescent="0.25">
      <c r="B97" s="68" t="s">
        <v>71</v>
      </c>
      <c r="C97" s="69" t="s">
        <v>164</v>
      </c>
      <c r="D97" s="70">
        <v>50350</v>
      </c>
      <c r="E97" s="69" t="s">
        <v>101</v>
      </c>
      <c r="F97" s="71" t="s">
        <v>165</v>
      </c>
      <c r="G97" s="72">
        <v>0</v>
      </c>
    </row>
    <row r="98" spans="2:7" ht="28.5" x14ac:dyDescent="0.25">
      <c r="B98" s="68" t="s">
        <v>71</v>
      </c>
      <c r="C98" s="69" t="s">
        <v>164</v>
      </c>
      <c r="D98" s="70">
        <v>50900</v>
      </c>
      <c r="E98" s="69" t="s">
        <v>111</v>
      </c>
      <c r="F98" s="71" t="s">
        <v>165</v>
      </c>
      <c r="G98" s="72">
        <v>0</v>
      </c>
    </row>
    <row r="99" spans="2:7" ht="28.5" x14ac:dyDescent="0.25">
      <c r="B99" s="68" t="s">
        <v>71</v>
      </c>
      <c r="C99" s="69" t="s">
        <v>164</v>
      </c>
      <c r="D99" s="70">
        <v>58200</v>
      </c>
      <c r="E99" s="69" t="s">
        <v>151</v>
      </c>
      <c r="F99" s="71" t="s">
        <v>165</v>
      </c>
      <c r="G99" s="72">
        <v>0</v>
      </c>
    </row>
    <row r="100" spans="2:7" ht="28.5" x14ac:dyDescent="0.25">
      <c r="B100" s="68" t="s">
        <v>71</v>
      </c>
      <c r="C100" s="69" t="s">
        <v>164</v>
      </c>
      <c r="D100" s="70">
        <v>58300</v>
      </c>
      <c r="E100" s="69" t="s">
        <v>153</v>
      </c>
      <c r="F100" s="71" t="s">
        <v>165</v>
      </c>
      <c r="G100" s="72">
        <v>0</v>
      </c>
    </row>
    <row r="101" spans="2:7" ht="28.5" x14ac:dyDescent="0.25">
      <c r="B101" s="68" t="s">
        <v>72</v>
      </c>
      <c r="C101" s="69" t="s">
        <v>164</v>
      </c>
      <c r="D101" s="70">
        <v>50350</v>
      </c>
      <c r="E101" s="69" t="s">
        <v>101</v>
      </c>
      <c r="F101" s="71" t="s">
        <v>165</v>
      </c>
      <c r="G101" s="72">
        <v>0</v>
      </c>
    </row>
    <row r="102" spans="2:7" ht="28.5" x14ac:dyDescent="0.25">
      <c r="B102" s="68" t="s">
        <v>72</v>
      </c>
      <c r="C102" s="69" t="s">
        <v>164</v>
      </c>
      <c r="D102" s="70">
        <v>50900</v>
      </c>
      <c r="E102" s="69" t="s">
        <v>111</v>
      </c>
      <c r="F102" s="71" t="s">
        <v>165</v>
      </c>
      <c r="G102" s="72">
        <v>0</v>
      </c>
    </row>
    <row r="103" spans="2:7" ht="28.5" x14ac:dyDescent="0.25">
      <c r="B103" s="68" t="s">
        <v>72</v>
      </c>
      <c r="C103" s="69" t="s">
        <v>164</v>
      </c>
      <c r="D103" s="70">
        <v>58200</v>
      </c>
      <c r="E103" s="69" t="s">
        <v>151</v>
      </c>
      <c r="F103" s="71" t="s">
        <v>165</v>
      </c>
      <c r="G103" s="72">
        <v>0</v>
      </c>
    </row>
    <row r="104" spans="2:7" ht="28.5" x14ac:dyDescent="0.25">
      <c r="B104" s="68" t="s">
        <v>72</v>
      </c>
      <c r="C104" s="69" t="s">
        <v>164</v>
      </c>
      <c r="D104" s="70">
        <v>58300</v>
      </c>
      <c r="E104" s="69" t="s">
        <v>153</v>
      </c>
      <c r="F104" s="71" t="s">
        <v>165</v>
      </c>
      <c r="G10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46033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46033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46033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129.50462243000001</v>
      </c>
      <c r="G9" s="90">
        <v>129.29085000000001</v>
      </c>
      <c r="H9" s="90">
        <v>-0.21377243000000001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47.659088245854797</v>
      </c>
      <c r="G10" s="90">
        <v>65.607209999999995</v>
      </c>
      <c r="H10" s="90">
        <v>17.948121754145198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7</v>
      </c>
      <c r="G11" s="90">
        <v>-10.181290000000001</v>
      </c>
      <c r="H11" s="90">
        <v>-17.181290000000001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72.247591845000002</v>
      </c>
      <c r="G12" s="90">
        <v>77.612099999999998</v>
      </c>
      <c r="H12" s="90">
        <v>5.3645081550000002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20.7643330531732</v>
      </c>
      <c r="G13" s="90">
        <v>0.81713999999999998</v>
      </c>
      <c r="H13" s="90">
        <v>-19.947193053173201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69.115565734133796</v>
      </c>
      <c r="G14" s="90">
        <v>-26.906739999999999</v>
      </c>
      <c r="H14" s="90">
        <v>-96.022305734133795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27.24</v>
      </c>
      <c r="G15" s="90">
        <v>-49.317360000000001</v>
      </c>
      <c r="H15" s="90">
        <v>-76.557360000000003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118.21986</v>
      </c>
      <c r="G16" s="90">
        <v>126.39691000000001</v>
      </c>
      <c r="H16" s="90">
        <v>8.1770499999999995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79.69</v>
      </c>
      <c r="G17" s="90">
        <v>84.396829999999994</v>
      </c>
      <c r="H17" s="90">
        <v>4.7068300000000001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140.111131293949</v>
      </c>
      <c r="G18" s="90">
        <v>134.32745</v>
      </c>
      <c r="H18" s="90">
        <v>-5.7836812939489999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7.2180776803887898</v>
      </c>
      <c r="G19" s="90">
        <v>5.9216100000000003</v>
      </c>
      <c r="H19" s="90">
        <v>-1.29646768038879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64.319999999999993</v>
      </c>
      <c r="G20" s="90">
        <v>61.196179999999998</v>
      </c>
      <c r="H20" s="90">
        <v>-3.1238199999999998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12.5574776083476</v>
      </c>
      <c r="G21" s="90">
        <v>14.23818</v>
      </c>
      <c r="H21" s="90">
        <v>1.6807023916524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83.61</v>
      </c>
      <c r="G22" s="90">
        <v>96.279690000000002</v>
      </c>
      <c r="H22" s="90">
        <v>12.669689999999999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8.5199999999999998E-2</v>
      </c>
      <c r="H23" s="90">
        <v>8.5199999999999998E-2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39.353355024585497</v>
      </c>
      <c r="G24" s="90">
        <v>49.993040000000001</v>
      </c>
      <c r="H24" s="90">
        <v>10.6396849754145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12.265000000000001</v>
      </c>
      <c r="G25" s="90">
        <v>25.274730000000002</v>
      </c>
      <c r="H25" s="90">
        <v>13.009729999999999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7.3169554568324697</v>
      </c>
      <c r="G26" s="90">
        <v>1.5590900000000001</v>
      </c>
      <c r="H26" s="90">
        <v>-5.7578654568324703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24</v>
      </c>
      <c r="G27" s="90">
        <v>27.64939</v>
      </c>
      <c r="H27" s="90">
        <v>3.6493899999999999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4.2517443870783298</v>
      </c>
      <c r="G28" s="90">
        <v>2.0398399999999999</v>
      </c>
      <c r="H28" s="90">
        <v>-2.2119043870783299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0</v>
      </c>
      <c r="G29" s="90">
        <v>15.255850000000001</v>
      </c>
      <c r="H29" s="90">
        <v>15.255850000000001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12.854110937678699</v>
      </c>
      <c r="G30" s="90">
        <v>-5.1064600000000002</v>
      </c>
      <c r="H30" s="90">
        <v>-17.9605709376787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19.899999999999999</v>
      </c>
      <c r="G31" s="90">
        <v>15.143090000000001</v>
      </c>
      <c r="H31" s="90">
        <v>-4.7569100000000004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13.8428887021155</v>
      </c>
      <c r="G32" s="90">
        <v>-9.8330800000000007</v>
      </c>
      <c r="H32" s="90">
        <v>-23.675968702115501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5</v>
      </c>
      <c r="G33" s="90">
        <v>3.5142000000000002</v>
      </c>
      <c r="H33" s="90">
        <v>-1.4858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2.37306663464837</v>
      </c>
      <c r="G34" s="90">
        <v>4.2759400000000003</v>
      </c>
      <c r="H34" s="90">
        <v>1.9028733653516301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1.5</v>
      </c>
      <c r="G35" s="90">
        <v>-9.3939999999999996E-2</v>
      </c>
      <c r="H35" s="90">
        <v>-1.5939399999999999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5.4382777044025099</v>
      </c>
      <c r="G36" s="90">
        <v>1.6213299999999999</v>
      </c>
      <c r="H36" s="90">
        <v>-3.81694770440251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155.94</v>
      </c>
      <c r="G37" s="90">
        <v>158.99374</v>
      </c>
      <c r="H37" s="90">
        <v>3.0537399999999999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3.2629666226415099</v>
      </c>
      <c r="G38" s="90">
        <v>2.6694800000000001</v>
      </c>
      <c r="H38" s="90">
        <v>-0.59348662264150998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9.5</v>
      </c>
      <c r="G39" s="90">
        <v>-5.6396699999999997</v>
      </c>
      <c r="H39" s="90">
        <v>-15.139670000000001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13.941766478559201</v>
      </c>
      <c r="G40" s="90">
        <v>19.913630000000001</v>
      </c>
      <c r="H40" s="90">
        <v>5.9718635214407998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2.5</v>
      </c>
      <c r="G41" s="90">
        <v>-10.599349999999999</v>
      </c>
      <c r="H41" s="90">
        <v>-13.099349999999999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108.56779853516301</v>
      </c>
      <c r="G42" s="90">
        <v>83.208539999999999</v>
      </c>
      <c r="H42" s="90">
        <v>-25.359258535163001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5</v>
      </c>
      <c r="G43" s="90">
        <v>10.550050000000001</v>
      </c>
      <c r="H43" s="90">
        <v>5.5500499999999997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37.474677272155503</v>
      </c>
      <c r="G44" s="90">
        <v>26.277439999999999</v>
      </c>
      <c r="H44" s="90">
        <v>-11.197237272155499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24.917199663807899</v>
      </c>
      <c r="G45" s="90">
        <v>20.837900000000001</v>
      </c>
      <c r="H45" s="90">
        <v>-4.0792996638079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0.13808999999999999</v>
      </c>
      <c r="H46" s="90">
        <v>0.13808999999999999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23.658080000000002</v>
      </c>
      <c r="G47" s="90">
        <v>19.746420000000001</v>
      </c>
      <c r="H47" s="90">
        <v>-3.9116599999999999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16.018199783876501</v>
      </c>
      <c r="G48" s="90">
        <v>15.411239999999999</v>
      </c>
      <c r="H48" s="90">
        <v>-0.60695978387649996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2.9</v>
      </c>
      <c r="G49" s="90">
        <v>3.1</v>
      </c>
      <c r="H49" s="90">
        <v>0.2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43.110710529445399</v>
      </c>
      <c r="G50" s="90">
        <v>43.076799999999999</v>
      </c>
      <c r="H50" s="90">
        <v>-3.3910529445400003E-2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22.741888582046901</v>
      </c>
      <c r="G51" s="90">
        <v>18.265999999999998</v>
      </c>
      <c r="H51" s="90">
        <v>-4.4758885820468999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9.85</v>
      </c>
      <c r="G52" s="90">
        <v>12.06165</v>
      </c>
      <c r="H52" s="90">
        <v>2.2116500000000001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43.605099411663801</v>
      </c>
      <c r="G53" s="90">
        <v>37.186660000000003</v>
      </c>
      <c r="H53" s="90">
        <v>-6.4184394116638002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39</v>
      </c>
      <c r="G54" s="90">
        <v>20.179079999999999</v>
      </c>
      <c r="H54" s="90">
        <v>-18.820920000000001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4.9438888221840998</v>
      </c>
      <c r="G55" s="90">
        <v>1.1756200000000001</v>
      </c>
      <c r="H55" s="90">
        <v>-3.7682688221840999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5.5371554808461996</v>
      </c>
      <c r="G56" s="90">
        <v>2.3134100000000002</v>
      </c>
      <c r="H56" s="90">
        <v>-3.2237454808461998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12.656355384791301</v>
      </c>
      <c r="G57" s="90">
        <v>3.458E-2</v>
      </c>
      <c r="H57" s="90">
        <v>-12.621775384791301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31.542010685534599</v>
      </c>
      <c r="G58" s="90">
        <v>42.718789999999998</v>
      </c>
      <c r="H58" s="90">
        <v>11.176779314465399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14.436155360777599</v>
      </c>
      <c r="G59" s="90">
        <v>13.908049999999999</v>
      </c>
      <c r="H59" s="90">
        <v>-0.52810536077759995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32.640070000000001</v>
      </c>
      <c r="G60" s="90">
        <v>52.811750000000004</v>
      </c>
      <c r="H60" s="90">
        <v>20.171679999999999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15.210190000000001</v>
      </c>
      <c r="G61" s="90">
        <v>25.93402</v>
      </c>
      <c r="H61" s="90">
        <v>10.72383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32.926299555746098</v>
      </c>
      <c r="G62" s="90">
        <v>44.187269999999998</v>
      </c>
      <c r="H62" s="90">
        <v>11.2609704442539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27.092510745568902</v>
      </c>
      <c r="G63" s="90">
        <v>29.37501</v>
      </c>
      <c r="H63" s="90">
        <v>2.2824992544310998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98.132552189999998</v>
      </c>
      <c r="G64" s="90">
        <v>58.451120000000003</v>
      </c>
      <c r="H64" s="90">
        <v>-39.681432190000002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27.36469962</v>
      </c>
      <c r="G65" s="90">
        <v>57.894269999999999</v>
      </c>
      <c r="H65" s="90">
        <v>30.529570379999999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17.6002442069754</v>
      </c>
      <c r="G66" s="90">
        <v>18.680099999999999</v>
      </c>
      <c r="H66" s="90">
        <v>1.0798557930246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6.1304221395082896</v>
      </c>
      <c r="G67" s="90">
        <v>10.5967</v>
      </c>
      <c r="H67" s="90">
        <v>4.4662778604917097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36.481870000000001</v>
      </c>
      <c r="G68" s="90">
        <v>74.465389999999999</v>
      </c>
      <c r="H68" s="90">
        <v>37.983519999999999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3.2629666226415099</v>
      </c>
      <c r="G69" s="90">
        <v>2.1783899999999998</v>
      </c>
      <c r="H69" s="90">
        <v>-1.0845766226415099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0.5</v>
      </c>
      <c r="G70" s="90">
        <v>-4.4510000000000001E-2</v>
      </c>
      <c r="H70" s="90">
        <v>-0.54451000000000005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6.2292999159519704</v>
      </c>
      <c r="G71" s="90">
        <v>7.7565900000000001</v>
      </c>
      <c r="H71" s="90">
        <v>1.5272900840480299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0</v>
      </c>
      <c r="G72" s="90">
        <v>0</v>
      </c>
      <c r="H72" s="90">
        <v>0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2.37306663464837</v>
      </c>
      <c r="G73" s="90">
        <v>1.3826499999999999</v>
      </c>
      <c r="H73" s="90">
        <v>-0.99041663464837004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38.3645772601486</v>
      </c>
      <c r="G74" s="90">
        <v>18.211819999999999</v>
      </c>
      <c r="H74" s="90">
        <v>-20.152757260148601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4.8149999999999998E-2</v>
      </c>
      <c r="H75" s="90">
        <v>4.8149999999999998E-2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30.652110697541399</v>
      </c>
      <c r="G76" s="90">
        <v>30.256869999999999</v>
      </c>
      <c r="H76" s="90">
        <v>-0.39524069754140001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11.05203</v>
      </c>
      <c r="H77" s="90">
        <v>11.05203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86</v>
      </c>
      <c r="F78" s="90">
        <v>74.052559084999999</v>
      </c>
      <c r="G78" s="90">
        <v>86.166480000000007</v>
      </c>
      <c r="H78" s="90">
        <v>12.113920915</v>
      </c>
    </row>
    <row r="79" spans="2:8" x14ac:dyDescent="0.25">
      <c r="B79" s="86" t="s">
        <v>40</v>
      </c>
      <c r="C79" s="87" t="s">
        <v>154</v>
      </c>
      <c r="D79" s="88" t="s">
        <v>88</v>
      </c>
      <c r="E79" s="89" t="s">
        <v>86</v>
      </c>
      <c r="F79" s="90">
        <v>6.8225665746140596</v>
      </c>
      <c r="G79" s="90">
        <v>8.5665600000000008</v>
      </c>
      <c r="H79" s="90">
        <v>1.7439934253859399</v>
      </c>
    </row>
    <row r="80" spans="2:8" x14ac:dyDescent="0.25">
      <c r="B80" s="86" t="s">
        <v>40</v>
      </c>
      <c r="C80" s="87" t="s">
        <v>155</v>
      </c>
      <c r="D80" s="88" t="s">
        <v>90</v>
      </c>
      <c r="E80" s="89" t="s">
        <v>86</v>
      </c>
      <c r="F80" s="90">
        <v>0</v>
      </c>
      <c r="G80" s="90">
        <v>0.47342000000000001</v>
      </c>
      <c r="H80" s="90">
        <v>0.47342000000000001</v>
      </c>
    </row>
    <row r="81" spans="2:8" x14ac:dyDescent="0.25">
      <c r="B81" s="86" t="s">
        <v>40</v>
      </c>
      <c r="C81" s="87" t="s">
        <v>156</v>
      </c>
      <c r="D81" s="88" t="s">
        <v>90</v>
      </c>
      <c r="E81" s="89" t="s">
        <v>86</v>
      </c>
      <c r="F81" s="90">
        <v>196.41992999999999</v>
      </c>
      <c r="G81" s="90">
        <v>116.7771</v>
      </c>
      <c r="H81" s="90">
        <v>-79.642830000000004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86</v>
      </c>
      <c r="F82" s="90">
        <v>129.460365255</v>
      </c>
      <c r="G82" s="90">
        <v>129.96209999999999</v>
      </c>
      <c r="H82" s="90">
        <v>0.50173474500000004</v>
      </c>
    </row>
    <row r="83" spans="2:8" x14ac:dyDescent="0.25">
      <c r="B83" s="86" t="s">
        <v>50</v>
      </c>
      <c r="C83" s="87" t="s">
        <v>87</v>
      </c>
      <c r="D83" s="88" t="s">
        <v>88</v>
      </c>
      <c r="E83" s="89" t="s">
        <v>86</v>
      </c>
      <c r="F83" s="90">
        <v>45.782294805469498</v>
      </c>
      <c r="G83" s="90">
        <v>62.113210000000002</v>
      </c>
      <c r="H83" s="90">
        <v>16.330915194530501</v>
      </c>
    </row>
    <row r="84" spans="2:8" x14ac:dyDescent="0.25">
      <c r="B84" s="86" t="s">
        <v>50</v>
      </c>
      <c r="C84" s="87" t="s">
        <v>89</v>
      </c>
      <c r="D84" s="88" t="s">
        <v>90</v>
      </c>
      <c r="E84" s="89" t="s">
        <v>86</v>
      </c>
      <c r="F84" s="90">
        <v>7</v>
      </c>
      <c r="G84" s="90">
        <v>-10.529059999999999</v>
      </c>
      <c r="H84" s="90">
        <v>-17.529060000000001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86</v>
      </c>
      <c r="F85" s="90">
        <v>72.493528940000004</v>
      </c>
      <c r="G85" s="90">
        <v>75.502390000000005</v>
      </c>
      <c r="H85" s="90">
        <v>3.0088610600000001</v>
      </c>
    </row>
    <row r="86" spans="2:8" x14ac:dyDescent="0.25">
      <c r="B86" s="86" t="s">
        <v>50</v>
      </c>
      <c r="C86" s="87" t="s">
        <v>91</v>
      </c>
      <c r="D86" s="88" t="s">
        <v>88</v>
      </c>
      <c r="E86" s="89" t="s">
        <v>86</v>
      </c>
      <c r="F86" s="90">
        <v>20.3696603238158</v>
      </c>
      <c r="G86" s="90">
        <v>0.48957000000000001</v>
      </c>
      <c r="H86" s="90">
        <v>-19.8800903238158</v>
      </c>
    </row>
    <row r="87" spans="2:8" x14ac:dyDescent="0.25">
      <c r="B87" s="86" t="s">
        <v>50</v>
      </c>
      <c r="C87" s="87" t="s">
        <v>92</v>
      </c>
      <c r="D87" s="88" t="s">
        <v>88</v>
      </c>
      <c r="E87" s="89" t="s">
        <v>86</v>
      </c>
      <c r="F87" s="90">
        <v>67.239655437838607</v>
      </c>
      <c r="G87" s="90">
        <v>-26.43552</v>
      </c>
      <c r="H87" s="90">
        <v>-93.675175437838604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86</v>
      </c>
      <c r="F88" s="90">
        <v>26.93</v>
      </c>
      <c r="G88" s="90">
        <v>-46.401629999999997</v>
      </c>
      <c r="H88" s="90">
        <v>-73.331630000000004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86</v>
      </c>
      <c r="F89" s="90">
        <v>118.21986</v>
      </c>
      <c r="G89" s="90">
        <v>117.04774999999999</v>
      </c>
      <c r="H89" s="90">
        <v>-1.17211</v>
      </c>
    </row>
    <row r="90" spans="2:8" x14ac:dyDescent="0.25">
      <c r="B90" s="86" t="s">
        <v>50</v>
      </c>
      <c r="C90" s="87" t="s">
        <v>95</v>
      </c>
      <c r="D90" s="88" t="s">
        <v>90</v>
      </c>
      <c r="E90" s="89" t="s">
        <v>86</v>
      </c>
      <c r="F90" s="90">
        <v>79.78</v>
      </c>
      <c r="G90" s="90">
        <v>84.068659999999994</v>
      </c>
      <c r="H90" s="90">
        <v>4.2886600000000001</v>
      </c>
    </row>
    <row r="91" spans="2:8" x14ac:dyDescent="0.25">
      <c r="B91" s="86" t="s">
        <v>50</v>
      </c>
      <c r="C91" s="87" t="s">
        <v>96</v>
      </c>
      <c r="D91" s="88" t="s">
        <v>90</v>
      </c>
      <c r="E91" s="89" t="s">
        <v>86</v>
      </c>
      <c r="F91" s="90">
        <v>139.234426175576</v>
      </c>
      <c r="G91" s="90">
        <v>127.12976</v>
      </c>
      <c r="H91" s="90">
        <v>-12.104666175576</v>
      </c>
    </row>
    <row r="92" spans="2:8" x14ac:dyDescent="0.25">
      <c r="B92" s="86" t="s">
        <v>50</v>
      </c>
      <c r="C92" s="87" t="s">
        <v>97</v>
      </c>
      <c r="D92" s="88" t="s">
        <v>88</v>
      </c>
      <c r="E92" s="89" t="s">
        <v>86</v>
      </c>
      <c r="F92" s="90">
        <v>6.9217292362480896</v>
      </c>
      <c r="G92" s="90">
        <v>5.6744399999999997</v>
      </c>
      <c r="H92" s="90">
        <v>-1.2472892362480901</v>
      </c>
    </row>
    <row r="93" spans="2:8" x14ac:dyDescent="0.25">
      <c r="B93" s="86" t="s">
        <v>50</v>
      </c>
      <c r="C93" s="87" t="s">
        <v>98</v>
      </c>
      <c r="D93" s="88" t="s">
        <v>90</v>
      </c>
      <c r="E93" s="89" t="s">
        <v>86</v>
      </c>
      <c r="F93" s="90">
        <v>61.23</v>
      </c>
      <c r="G93" s="90">
        <v>89.481920000000002</v>
      </c>
      <c r="H93" s="90">
        <v>28.251919999999998</v>
      </c>
    </row>
    <row r="94" spans="2:8" x14ac:dyDescent="0.25">
      <c r="B94" s="86" t="s">
        <v>50</v>
      </c>
      <c r="C94" s="87" t="s">
        <v>99</v>
      </c>
      <c r="D94" s="88" t="s">
        <v>88</v>
      </c>
      <c r="E94" s="89" t="s">
        <v>86</v>
      </c>
      <c r="F94" s="90">
        <v>12.063585240318099</v>
      </c>
      <c r="G94" s="90">
        <v>13.80509</v>
      </c>
      <c r="H94" s="90">
        <v>1.7415047596819</v>
      </c>
    </row>
    <row r="95" spans="2:8" x14ac:dyDescent="0.25">
      <c r="B95" s="86" t="s">
        <v>50</v>
      </c>
      <c r="C95" s="87" t="s">
        <v>100</v>
      </c>
      <c r="D95" s="88" t="s">
        <v>90</v>
      </c>
      <c r="E95" s="89" t="s">
        <v>86</v>
      </c>
      <c r="F95" s="90">
        <v>81.56</v>
      </c>
      <c r="G95" s="90">
        <v>96.728319999999997</v>
      </c>
      <c r="H95" s="90">
        <v>15.16832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86</v>
      </c>
      <c r="F96" s="90">
        <v>0</v>
      </c>
      <c r="G96" s="90">
        <v>8.1280000000000005E-2</v>
      </c>
      <c r="H96" s="90">
        <v>8.1280000000000005E-2</v>
      </c>
    </row>
    <row r="97" spans="2:8" x14ac:dyDescent="0.25">
      <c r="B97" s="86" t="s">
        <v>50</v>
      </c>
      <c r="C97" s="87" t="s">
        <v>102</v>
      </c>
      <c r="D97" s="88" t="s">
        <v>88</v>
      </c>
      <c r="E97" s="89" t="s">
        <v>86</v>
      </c>
      <c r="F97" s="90">
        <v>37.772865260668198</v>
      </c>
      <c r="G97" s="90">
        <v>48.018639999999998</v>
      </c>
      <c r="H97" s="90">
        <v>10.2457747393318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86</v>
      </c>
      <c r="F98" s="90">
        <v>12.755000000000001</v>
      </c>
      <c r="G98" s="90">
        <v>26.385380000000001</v>
      </c>
      <c r="H98" s="90">
        <v>13.630380000000001</v>
      </c>
    </row>
    <row r="99" spans="2:8" x14ac:dyDescent="0.25">
      <c r="B99" s="86" t="s">
        <v>50</v>
      </c>
      <c r="C99" s="87" t="s">
        <v>104</v>
      </c>
      <c r="D99" s="88" t="s">
        <v>88</v>
      </c>
      <c r="E99" s="89" t="s">
        <v>86</v>
      </c>
      <c r="F99" s="90">
        <v>7.0206110824802099</v>
      </c>
      <c r="G99" s="90">
        <v>1.35101</v>
      </c>
      <c r="H99" s="90">
        <v>-5.6696010824802103</v>
      </c>
    </row>
    <row r="100" spans="2:8" x14ac:dyDescent="0.25">
      <c r="B100" s="86" t="s">
        <v>50</v>
      </c>
      <c r="C100" s="87" t="s">
        <v>105</v>
      </c>
      <c r="D100" s="88" t="s">
        <v>90</v>
      </c>
      <c r="E100" s="89" t="s">
        <v>86</v>
      </c>
      <c r="F100" s="90">
        <v>24</v>
      </c>
      <c r="G100" s="90">
        <v>27.460260000000002</v>
      </c>
      <c r="H100" s="90">
        <v>3.4602599999999999</v>
      </c>
    </row>
    <row r="101" spans="2:8" x14ac:dyDescent="0.25">
      <c r="B101" s="86" t="s">
        <v>50</v>
      </c>
      <c r="C101" s="87" t="s">
        <v>106</v>
      </c>
      <c r="D101" s="88" t="s">
        <v>88</v>
      </c>
      <c r="E101" s="89" t="s">
        <v>86</v>
      </c>
      <c r="F101" s="90">
        <v>4.1530375417488603</v>
      </c>
      <c r="G101" s="90">
        <v>2.0903499999999999</v>
      </c>
      <c r="H101" s="90">
        <v>-2.0626875417488599</v>
      </c>
    </row>
    <row r="102" spans="2:8" x14ac:dyDescent="0.25">
      <c r="B102" s="86" t="s">
        <v>50</v>
      </c>
      <c r="C102" s="87" t="s">
        <v>107</v>
      </c>
      <c r="D102" s="88" t="s">
        <v>90</v>
      </c>
      <c r="E102" s="89" t="s">
        <v>86</v>
      </c>
      <c r="F102" s="90">
        <v>0</v>
      </c>
      <c r="G102" s="90">
        <v>15.14043</v>
      </c>
      <c r="H102" s="90">
        <v>15.14043</v>
      </c>
    </row>
    <row r="103" spans="2:8" x14ac:dyDescent="0.25">
      <c r="B103" s="86" t="s">
        <v>50</v>
      </c>
      <c r="C103" s="87" t="s">
        <v>108</v>
      </c>
      <c r="D103" s="88" t="s">
        <v>88</v>
      </c>
      <c r="E103" s="89" t="s">
        <v>86</v>
      </c>
      <c r="F103" s="90">
        <v>12.360230779014501</v>
      </c>
      <c r="G103" s="90">
        <v>-3.73455</v>
      </c>
      <c r="H103" s="90">
        <v>-16.094780779014499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86</v>
      </c>
      <c r="F104" s="90">
        <v>19.899999999999999</v>
      </c>
      <c r="G104" s="90">
        <v>15.142469999999999</v>
      </c>
      <c r="H104" s="90">
        <v>-4.75753</v>
      </c>
    </row>
    <row r="105" spans="2:8" x14ac:dyDescent="0.25">
      <c r="B105" s="86" t="s">
        <v>50</v>
      </c>
      <c r="C105" s="87" t="s">
        <v>110</v>
      </c>
      <c r="D105" s="88" t="s">
        <v>88</v>
      </c>
      <c r="E105" s="89" t="s">
        <v>86</v>
      </c>
      <c r="F105" s="90">
        <v>13.349049241335599</v>
      </c>
      <c r="G105" s="90">
        <v>-8.9160599999999999</v>
      </c>
      <c r="H105" s="90">
        <v>-22.265109241335601</v>
      </c>
    </row>
    <row r="106" spans="2:8" x14ac:dyDescent="0.25">
      <c r="B106" s="86" t="s">
        <v>50</v>
      </c>
      <c r="C106" s="87" t="s">
        <v>111</v>
      </c>
      <c r="D106" s="88" t="s">
        <v>90</v>
      </c>
      <c r="E106" s="89" t="s">
        <v>86</v>
      </c>
      <c r="F106" s="90">
        <v>5</v>
      </c>
      <c r="G106" s="90">
        <v>2.4616799999999999</v>
      </c>
      <c r="H106" s="90">
        <v>-2.5383200000000001</v>
      </c>
    </row>
    <row r="107" spans="2:8" x14ac:dyDescent="0.25">
      <c r="B107" s="86" t="s">
        <v>50</v>
      </c>
      <c r="C107" s="87" t="s">
        <v>112</v>
      </c>
      <c r="D107" s="88" t="s">
        <v>88</v>
      </c>
      <c r="E107" s="89" t="s">
        <v>86</v>
      </c>
      <c r="F107" s="90">
        <v>2.2742824633386598</v>
      </c>
      <c r="G107" s="90">
        <v>5.0020499999999997</v>
      </c>
      <c r="H107" s="90">
        <v>2.7277675366613399</v>
      </c>
    </row>
    <row r="108" spans="2:8" x14ac:dyDescent="0.25">
      <c r="B108" s="86" t="s">
        <v>50</v>
      </c>
      <c r="C108" s="87" t="s">
        <v>113</v>
      </c>
      <c r="D108" s="88" t="s">
        <v>90</v>
      </c>
      <c r="E108" s="89" t="s">
        <v>86</v>
      </c>
      <c r="F108" s="90">
        <v>1.5</v>
      </c>
      <c r="G108" s="90">
        <v>-9.1370000000000007E-2</v>
      </c>
      <c r="H108" s="90">
        <v>-1.59137</v>
      </c>
    </row>
    <row r="109" spans="2:8" x14ac:dyDescent="0.25">
      <c r="B109" s="86" t="s">
        <v>50</v>
      </c>
      <c r="C109" s="87" t="s">
        <v>114</v>
      </c>
      <c r="D109" s="88" t="s">
        <v>88</v>
      </c>
      <c r="E109" s="89" t="s">
        <v>86</v>
      </c>
      <c r="F109" s="90">
        <v>5.2407378503021302</v>
      </c>
      <c r="G109" s="90">
        <v>1.48082</v>
      </c>
      <c r="H109" s="90">
        <v>-3.7599178503021302</v>
      </c>
    </row>
    <row r="110" spans="2:8" x14ac:dyDescent="0.25">
      <c r="B110" s="86" t="s">
        <v>50</v>
      </c>
      <c r="C110" s="87" t="s">
        <v>115</v>
      </c>
      <c r="D110" s="88" t="s">
        <v>90</v>
      </c>
      <c r="E110" s="89" t="s">
        <v>86</v>
      </c>
      <c r="F110" s="90">
        <v>154.08000000000001</v>
      </c>
      <c r="G110" s="90">
        <v>159.90851000000001</v>
      </c>
      <c r="H110" s="90">
        <v>5.8285099999999996</v>
      </c>
    </row>
    <row r="111" spans="2:8" x14ac:dyDescent="0.25">
      <c r="B111" s="86" t="s">
        <v>50</v>
      </c>
      <c r="C111" s="87" t="s">
        <v>116</v>
      </c>
      <c r="D111" s="88" t="s">
        <v>88</v>
      </c>
      <c r="E111" s="89" t="s">
        <v>86</v>
      </c>
      <c r="F111" s="90">
        <v>3.0653372331955802</v>
      </c>
      <c r="G111" s="90">
        <v>3.62304</v>
      </c>
      <c r="H111" s="90">
        <v>0.55770276680441999</v>
      </c>
    </row>
    <row r="112" spans="2:8" x14ac:dyDescent="0.25">
      <c r="B112" s="86" t="s">
        <v>50</v>
      </c>
      <c r="C112" s="87" t="s">
        <v>117</v>
      </c>
      <c r="D112" s="88" t="s">
        <v>90</v>
      </c>
      <c r="E112" s="89" t="s">
        <v>86</v>
      </c>
      <c r="F112" s="90">
        <v>9.5</v>
      </c>
      <c r="G112" s="90">
        <v>-5.6212499999999999</v>
      </c>
      <c r="H112" s="90">
        <v>-15.12125</v>
      </c>
    </row>
    <row r="113" spans="2:8" x14ac:dyDescent="0.25">
      <c r="B113" s="86" t="s">
        <v>50</v>
      </c>
      <c r="C113" s="87" t="s">
        <v>118</v>
      </c>
      <c r="D113" s="88" t="s">
        <v>88</v>
      </c>
      <c r="E113" s="89" t="s">
        <v>86</v>
      </c>
      <c r="F113" s="90">
        <v>13.349049241335599</v>
      </c>
      <c r="G113" s="90">
        <v>18.863320000000002</v>
      </c>
      <c r="H113" s="90">
        <v>5.5142707586644004</v>
      </c>
    </row>
    <row r="114" spans="2:8" x14ac:dyDescent="0.25">
      <c r="B114" s="86" t="s">
        <v>50</v>
      </c>
      <c r="C114" s="87" t="s">
        <v>119</v>
      </c>
      <c r="D114" s="88" t="s">
        <v>90</v>
      </c>
      <c r="E114" s="89" t="s">
        <v>86</v>
      </c>
      <c r="F114" s="90">
        <v>2.5</v>
      </c>
      <c r="G114" s="90">
        <v>-9.9475499999999997</v>
      </c>
      <c r="H114" s="90">
        <v>-12.44755</v>
      </c>
    </row>
    <row r="115" spans="2:8" x14ac:dyDescent="0.25">
      <c r="B115" s="86" t="s">
        <v>50</v>
      </c>
      <c r="C115" s="87" t="s">
        <v>120</v>
      </c>
      <c r="D115" s="88" t="s">
        <v>88</v>
      </c>
      <c r="E115" s="89" t="s">
        <v>86</v>
      </c>
      <c r="F115" s="90">
        <v>105.40804808343501</v>
      </c>
      <c r="G115" s="90">
        <v>80.207089999999994</v>
      </c>
      <c r="H115" s="90">
        <v>-25.200958083435001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86</v>
      </c>
      <c r="F116" s="90">
        <v>5</v>
      </c>
      <c r="G116" s="90">
        <v>10.23565</v>
      </c>
      <c r="H116" s="90">
        <v>5.2356499999999997</v>
      </c>
    </row>
    <row r="117" spans="2:8" x14ac:dyDescent="0.25">
      <c r="B117" s="86" t="s">
        <v>50</v>
      </c>
      <c r="C117" s="87" t="s">
        <v>122</v>
      </c>
      <c r="D117" s="88" t="s">
        <v>88</v>
      </c>
      <c r="E117" s="89" t="s">
        <v>86</v>
      </c>
      <c r="F117" s="90">
        <v>36.091873874722197</v>
      </c>
      <c r="G117" s="90">
        <v>24.110589999999998</v>
      </c>
      <c r="H117" s="90">
        <v>-11.9812838747222</v>
      </c>
    </row>
    <row r="118" spans="2:8" x14ac:dyDescent="0.25">
      <c r="B118" s="86" t="s">
        <v>50</v>
      </c>
      <c r="C118" s="87" t="s">
        <v>123</v>
      </c>
      <c r="D118" s="88" t="s">
        <v>88</v>
      </c>
      <c r="E118" s="89" t="s">
        <v>86</v>
      </c>
      <c r="F118" s="90">
        <v>24.028288634404099</v>
      </c>
      <c r="G118" s="90">
        <v>19.223220000000001</v>
      </c>
      <c r="H118" s="90">
        <v>-4.8050686344041003</v>
      </c>
    </row>
    <row r="119" spans="2:8" x14ac:dyDescent="0.25">
      <c r="B119" s="86" t="s">
        <v>50</v>
      </c>
      <c r="C119" s="87" t="s">
        <v>124</v>
      </c>
      <c r="D119" s="88" t="s">
        <v>88</v>
      </c>
      <c r="E119" s="89" t="s">
        <v>86</v>
      </c>
      <c r="F119" s="90">
        <v>0</v>
      </c>
      <c r="G119" s="90">
        <v>0.14047000000000001</v>
      </c>
      <c r="H119" s="90">
        <v>0.14047000000000001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86</v>
      </c>
      <c r="F120" s="90">
        <v>19.091999999999999</v>
      </c>
      <c r="G120" s="90">
        <v>19.658609999999999</v>
      </c>
      <c r="H120" s="90">
        <v>0.56660999999999995</v>
      </c>
    </row>
    <row r="121" spans="2:8" x14ac:dyDescent="0.25">
      <c r="B121" s="86" t="s">
        <v>50</v>
      </c>
      <c r="C121" s="87" t="s">
        <v>126</v>
      </c>
      <c r="D121" s="88" t="s">
        <v>88</v>
      </c>
      <c r="E121" s="89" t="s">
        <v>86</v>
      </c>
      <c r="F121" s="90">
        <v>15.42556801221</v>
      </c>
      <c r="G121" s="90">
        <v>14.67754</v>
      </c>
      <c r="H121" s="90">
        <v>-0.74802801221000004</v>
      </c>
    </row>
    <row r="122" spans="2:8" x14ac:dyDescent="0.25">
      <c r="B122" s="86" t="s">
        <v>50</v>
      </c>
      <c r="C122" s="87" t="s">
        <v>127</v>
      </c>
      <c r="D122" s="88" t="s">
        <v>90</v>
      </c>
      <c r="E122" s="89" t="s">
        <v>86</v>
      </c>
      <c r="F122" s="90">
        <v>2.9</v>
      </c>
      <c r="G122" s="90">
        <v>3.1</v>
      </c>
      <c r="H122" s="90">
        <v>0.2</v>
      </c>
    </row>
    <row r="123" spans="2:8" x14ac:dyDescent="0.25">
      <c r="B123" s="86" t="s">
        <v>50</v>
      </c>
      <c r="C123" s="87" t="s">
        <v>128</v>
      </c>
      <c r="D123" s="88" t="s">
        <v>88</v>
      </c>
      <c r="E123" s="89" t="s">
        <v>86</v>
      </c>
      <c r="F123" s="90">
        <v>41.431493571256397</v>
      </c>
      <c r="G123" s="90">
        <v>41.370829999999998</v>
      </c>
      <c r="H123" s="90">
        <v>-6.0663571256399998E-2</v>
      </c>
    </row>
    <row r="124" spans="2:8" x14ac:dyDescent="0.25">
      <c r="B124" s="86" t="s">
        <v>50</v>
      </c>
      <c r="C124" s="87" t="s">
        <v>129</v>
      </c>
      <c r="D124" s="88" t="s">
        <v>88</v>
      </c>
      <c r="E124" s="89" t="s">
        <v>86</v>
      </c>
      <c r="F124" s="90">
        <v>21.852888017297602</v>
      </c>
      <c r="G124" s="90">
        <v>16.6602</v>
      </c>
      <c r="H124" s="90">
        <v>-5.1926880172976002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86</v>
      </c>
      <c r="F125" s="90">
        <v>9.61</v>
      </c>
      <c r="G125" s="90">
        <v>12.132389999999999</v>
      </c>
      <c r="H125" s="90">
        <v>2.5223900000000001</v>
      </c>
    </row>
    <row r="126" spans="2:8" x14ac:dyDescent="0.25">
      <c r="B126" s="86" t="s">
        <v>50</v>
      </c>
      <c r="C126" s="87" t="s">
        <v>131</v>
      </c>
      <c r="D126" s="88" t="s">
        <v>88</v>
      </c>
      <c r="E126" s="89" t="s">
        <v>86</v>
      </c>
      <c r="F126" s="90">
        <v>42.123666494881299</v>
      </c>
      <c r="G126" s="90">
        <v>33.415619999999997</v>
      </c>
      <c r="H126" s="90">
        <v>-8.7080464948812999</v>
      </c>
    </row>
    <row r="127" spans="2:8" x14ac:dyDescent="0.25">
      <c r="B127" s="86" t="s">
        <v>50</v>
      </c>
      <c r="C127" s="87" t="s">
        <v>132</v>
      </c>
      <c r="D127" s="88" t="s">
        <v>90</v>
      </c>
      <c r="E127" s="89" t="s">
        <v>86</v>
      </c>
      <c r="F127" s="90">
        <v>39</v>
      </c>
      <c r="G127" s="90">
        <v>23.461860000000001</v>
      </c>
      <c r="H127" s="90">
        <v>-15.53814</v>
      </c>
    </row>
    <row r="128" spans="2:8" x14ac:dyDescent="0.25">
      <c r="B128" s="86" t="s">
        <v>50</v>
      </c>
      <c r="C128" s="87" t="s">
        <v>133</v>
      </c>
      <c r="D128" s="88" t="s">
        <v>88</v>
      </c>
      <c r="E128" s="89" t="s">
        <v>86</v>
      </c>
      <c r="F128" s="90">
        <v>4.8452104653736701</v>
      </c>
      <c r="G128" s="90">
        <v>1.07531</v>
      </c>
      <c r="H128" s="90">
        <v>-3.7699004653736701</v>
      </c>
    </row>
    <row r="129" spans="2:8" x14ac:dyDescent="0.25">
      <c r="B129" s="86" t="s">
        <v>50</v>
      </c>
      <c r="C129" s="87" t="s">
        <v>134</v>
      </c>
      <c r="D129" s="88" t="s">
        <v>88</v>
      </c>
      <c r="E129" s="89" t="s">
        <v>86</v>
      </c>
      <c r="F129" s="90">
        <v>5.33961969653424</v>
      </c>
      <c r="G129" s="90">
        <v>2.1649699999999998</v>
      </c>
      <c r="H129" s="90">
        <v>-3.1746496965342401</v>
      </c>
    </row>
    <row r="130" spans="2:8" x14ac:dyDescent="0.25">
      <c r="B130" s="86" t="s">
        <v>50</v>
      </c>
      <c r="C130" s="87" t="s">
        <v>135</v>
      </c>
      <c r="D130" s="88" t="s">
        <v>88</v>
      </c>
      <c r="E130" s="89" t="s">
        <v>86</v>
      </c>
      <c r="F130" s="90">
        <v>12.261348932782299</v>
      </c>
      <c r="G130" s="90">
        <v>3.388E-2</v>
      </c>
      <c r="H130" s="90">
        <v>-12.227468932782299</v>
      </c>
    </row>
    <row r="131" spans="2:8" x14ac:dyDescent="0.25">
      <c r="B131" s="86" t="s">
        <v>50</v>
      </c>
      <c r="C131" s="87" t="s">
        <v>136</v>
      </c>
      <c r="D131" s="88" t="s">
        <v>88</v>
      </c>
      <c r="E131" s="89" t="s">
        <v>86</v>
      </c>
      <c r="F131" s="90">
        <v>30.356726793259501</v>
      </c>
      <c r="G131" s="90">
        <v>41.804940000000002</v>
      </c>
      <c r="H131" s="90">
        <v>11.448213206740499</v>
      </c>
    </row>
    <row r="132" spans="2:8" x14ac:dyDescent="0.25">
      <c r="B132" s="86" t="s">
        <v>50</v>
      </c>
      <c r="C132" s="87" t="s">
        <v>137</v>
      </c>
      <c r="D132" s="88" t="s">
        <v>88</v>
      </c>
      <c r="E132" s="89" t="s">
        <v>86</v>
      </c>
      <c r="F132" s="90">
        <v>13.9423403187283</v>
      </c>
      <c r="G132" s="90">
        <v>12.50159</v>
      </c>
      <c r="H132" s="90">
        <v>-1.4407503187283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86</v>
      </c>
      <c r="F133" s="90">
        <v>30.16273</v>
      </c>
      <c r="G133" s="90">
        <v>39.023739999999997</v>
      </c>
      <c r="H133" s="90">
        <v>8.8610100000000003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86</v>
      </c>
      <c r="F134" s="90">
        <v>13.12354</v>
      </c>
      <c r="G134" s="90">
        <v>25.926760000000002</v>
      </c>
      <c r="H134" s="90">
        <v>12.80322</v>
      </c>
    </row>
    <row r="135" spans="2:8" x14ac:dyDescent="0.25">
      <c r="B135" s="86" t="s">
        <v>50</v>
      </c>
      <c r="C135" s="87" t="s">
        <v>140</v>
      </c>
      <c r="D135" s="88" t="s">
        <v>88</v>
      </c>
      <c r="E135" s="89" t="s">
        <v>86</v>
      </c>
      <c r="F135" s="90">
        <v>31.642190794276999</v>
      </c>
      <c r="G135" s="90">
        <v>43.999969999999998</v>
      </c>
      <c r="H135" s="90">
        <v>12.357779205723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26.0059255590464</v>
      </c>
      <c r="G136" s="90">
        <v>27.695440000000001</v>
      </c>
      <c r="H136" s="90">
        <v>1.6895144409536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86</v>
      </c>
      <c r="F137" s="90">
        <v>100.14158955000001</v>
      </c>
      <c r="G137" s="90">
        <v>61.560339999999997</v>
      </c>
      <c r="H137" s="90">
        <v>-38.581249550000003</v>
      </c>
    </row>
    <row r="138" spans="2:8" x14ac:dyDescent="0.25">
      <c r="B138" s="86" t="s">
        <v>50</v>
      </c>
      <c r="C138" s="87" t="s">
        <v>48</v>
      </c>
      <c r="D138" s="88" t="s">
        <v>47</v>
      </c>
      <c r="E138" s="89" t="s">
        <v>86</v>
      </c>
      <c r="F138" s="90">
        <v>20.109861039999998</v>
      </c>
      <c r="G138" s="90">
        <v>52.811599999999999</v>
      </c>
      <c r="H138" s="90">
        <v>32.70173896</v>
      </c>
    </row>
    <row r="139" spans="2:8" x14ac:dyDescent="0.25">
      <c r="B139" s="86" t="s">
        <v>50</v>
      </c>
      <c r="C139" s="87" t="s">
        <v>142</v>
      </c>
      <c r="D139" s="88" t="s">
        <v>88</v>
      </c>
      <c r="E139" s="89" t="s">
        <v>86</v>
      </c>
      <c r="F139" s="90">
        <v>16.908795705691801</v>
      </c>
      <c r="G139" s="90">
        <v>17.961410000000001</v>
      </c>
      <c r="H139" s="90">
        <v>1.0526142943082</v>
      </c>
    </row>
    <row r="140" spans="2:8" x14ac:dyDescent="0.25">
      <c r="B140" s="86" t="s">
        <v>50</v>
      </c>
      <c r="C140" s="87" t="s">
        <v>143</v>
      </c>
      <c r="D140" s="88" t="s">
        <v>88</v>
      </c>
      <c r="E140" s="89" t="s">
        <v>86</v>
      </c>
      <c r="F140" s="90">
        <v>5.93291077392694</v>
      </c>
      <c r="G140" s="90">
        <v>10.097479999999999</v>
      </c>
      <c r="H140" s="90">
        <v>4.16456922607306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86</v>
      </c>
      <c r="F141" s="90">
        <v>36.481870000000001</v>
      </c>
      <c r="G141" s="90">
        <v>38.199849999999998</v>
      </c>
      <c r="H141" s="90">
        <v>1.7179800000000001</v>
      </c>
    </row>
    <row r="142" spans="2:8" x14ac:dyDescent="0.25">
      <c r="B142" s="86" t="s">
        <v>50</v>
      </c>
      <c r="C142" s="87" t="s">
        <v>145</v>
      </c>
      <c r="D142" s="88" t="s">
        <v>88</v>
      </c>
      <c r="E142" s="89" t="s">
        <v>86</v>
      </c>
      <c r="F142" s="90">
        <v>3.0653372331955802</v>
      </c>
      <c r="G142" s="90">
        <v>2.0710899999999999</v>
      </c>
      <c r="H142" s="90">
        <v>-0.99424723319557995</v>
      </c>
    </row>
    <row r="143" spans="2:8" x14ac:dyDescent="0.25">
      <c r="B143" s="86" t="s">
        <v>50</v>
      </c>
      <c r="C143" s="87" t="s">
        <v>146</v>
      </c>
      <c r="D143" s="88" t="s">
        <v>90</v>
      </c>
      <c r="E143" s="89" t="s">
        <v>86</v>
      </c>
      <c r="F143" s="90">
        <v>0.5</v>
      </c>
      <c r="G143" s="90">
        <v>-4.4769999999999997E-2</v>
      </c>
      <c r="H143" s="90">
        <v>-0.54476999999999998</v>
      </c>
    </row>
    <row r="144" spans="2:8" x14ac:dyDescent="0.25">
      <c r="B144" s="86" t="s">
        <v>50</v>
      </c>
      <c r="C144" s="87" t="s">
        <v>147</v>
      </c>
      <c r="D144" s="88" t="s">
        <v>88</v>
      </c>
      <c r="E144" s="89" t="s">
        <v>86</v>
      </c>
      <c r="F144" s="90">
        <v>6.0317926201590497</v>
      </c>
      <c r="G144" s="90">
        <v>7.5015700000000001</v>
      </c>
      <c r="H144" s="90">
        <v>1.4697773798409499</v>
      </c>
    </row>
    <row r="145" spans="2:8" x14ac:dyDescent="0.25">
      <c r="B145" s="86" t="s">
        <v>50</v>
      </c>
      <c r="C145" s="87" t="s">
        <v>148</v>
      </c>
      <c r="D145" s="88" t="s">
        <v>90</v>
      </c>
      <c r="E145" s="89" t="s">
        <v>86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50</v>
      </c>
      <c r="C146" s="87" t="s">
        <v>149</v>
      </c>
      <c r="D146" s="88" t="s">
        <v>88</v>
      </c>
      <c r="E146" s="89" t="s">
        <v>86</v>
      </c>
      <c r="F146" s="90">
        <v>2.2742824633386598</v>
      </c>
      <c r="G146" s="90">
        <v>1.2963100000000001</v>
      </c>
      <c r="H146" s="90">
        <v>-0.97797246333865995</v>
      </c>
    </row>
    <row r="147" spans="2:8" x14ac:dyDescent="0.25">
      <c r="B147" s="86" t="s">
        <v>50</v>
      </c>
      <c r="C147" s="87" t="s">
        <v>150</v>
      </c>
      <c r="D147" s="88" t="s">
        <v>88</v>
      </c>
      <c r="E147" s="89" t="s">
        <v>86</v>
      </c>
      <c r="F147" s="90">
        <v>36.981810490811199</v>
      </c>
      <c r="G147" s="90">
        <v>17.757529999999999</v>
      </c>
      <c r="H147" s="90">
        <v>-19.2242804908112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86</v>
      </c>
      <c r="F148" s="90">
        <v>0</v>
      </c>
      <c r="G148" s="90">
        <v>4.836E-2</v>
      </c>
      <c r="H148" s="90">
        <v>4.836E-2</v>
      </c>
    </row>
    <row r="149" spans="2:8" x14ac:dyDescent="0.25">
      <c r="B149" s="86" t="s">
        <v>50</v>
      </c>
      <c r="C149" s="87" t="s">
        <v>152</v>
      </c>
      <c r="D149" s="88" t="s">
        <v>88</v>
      </c>
      <c r="E149" s="89" t="s">
        <v>86</v>
      </c>
      <c r="F149" s="90">
        <v>29.466790177170498</v>
      </c>
      <c r="G149" s="90">
        <v>29.172930000000001</v>
      </c>
      <c r="H149" s="90">
        <v>-0.2938601771705</v>
      </c>
    </row>
    <row r="150" spans="2:8" x14ac:dyDescent="0.25">
      <c r="B150" s="86" t="s">
        <v>50</v>
      </c>
      <c r="C150" s="87" t="s">
        <v>153</v>
      </c>
      <c r="D150" s="88" t="s">
        <v>88</v>
      </c>
      <c r="E150" s="89" t="s">
        <v>86</v>
      </c>
      <c r="F150" s="90">
        <v>0</v>
      </c>
      <c r="G150" s="90">
        <v>10.531269999999999</v>
      </c>
      <c r="H150" s="90">
        <v>10.531269999999999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86</v>
      </c>
      <c r="F151" s="90">
        <v>79.265158020000001</v>
      </c>
      <c r="G151" s="90">
        <v>87.518799999999999</v>
      </c>
      <c r="H151" s="90">
        <v>8.2536419799999994</v>
      </c>
    </row>
    <row r="152" spans="2:8" x14ac:dyDescent="0.25">
      <c r="B152" s="86" t="s">
        <v>50</v>
      </c>
      <c r="C152" s="87" t="s">
        <v>154</v>
      </c>
      <c r="D152" s="88" t="s">
        <v>88</v>
      </c>
      <c r="E152" s="89" t="s">
        <v>86</v>
      </c>
      <c r="F152" s="90">
        <v>6.6250836975517498</v>
      </c>
      <c r="G152" s="90">
        <v>8.1377500000000005</v>
      </c>
      <c r="H152" s="90">
        <v>1.5126663024482501</v>
      </c>
    </row>
    <row r="153" spans="2:8" x14ac:dyDescent="0.25">
      <c r="B153" s="86" t="s">
        <v>50</v>
      </c>
      <c r="C153" s="87" t="s">
        <v>155</v>
      </c>
      <c r="D153" s="88" t="s">
        <v>88</v>
      </c>
      <c r="E153" s="89" t="s">
        <v>86</v>
      </c>
      <c r="F153" s="90">
        <v>0</v>
      </c>
      <c r="G153" s="90">
        <v>8.659E-2</v>
      </c>
      <c r="H153" s="90">
        <v>8.659E-2</v>
      </c>
    </row>
    <row r="154" spans="2:8" x14ac:dyDescent="0.25">
      <c r="B154" s="86" t="s">
        <v>50</v>
      </c>
      <c r="C154" s="87" t="s">
        <v>156</v>
      </c>
      <c r="D154" s="88" t="s">
        <v>90</v>
      </c>
      <c r="E154" s="89" t="s">
        <v>86</v>
      </c>
      <c r="F154" s="90">
        <v>172.87</v>
      </c>
      <c r="G154" s="90">
        <v>95.702920000000006</v>
      </c>
      <c r="H154" s="90">
        <v>-77.167079999999999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86</v>
      </c>
      <c r="F155" s="90">
        <v>129.64022979500001</v>
      </c>
      <c r="G155" s="90">
        <v>127.98453000000001</v>
      </c>
      <c r="H155" s="90">
        <v>-1.6556997950000001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86</v>
      </c>
      <c r="F156" s="90">
        <v>44.580438691063399</v>
      </c>
      <c r="G156" s="90">
        <v>59.894449999999999</v>
      </c>
      <c r="H156" s="90">
        <v>15.3140113089366</v>
      </c>
    </row>
    <row r="157" spans="2:8" x14ac:dyDescent="0.25">
      <c r="B157" s="86" t="s">
        <v>51</v>
      </c>
      <c r="C157" s="87" t="s">
        <v>89</v>
      </c>
      <c r="D157" s="88" t="s">
        <v>90</v>
      </c>
      <c r="E157" s="89" t="s">
        <v>86</v>
      </c>
      <c r="F157" s="90">
        <v>7</v>
      </c>
      <c r="G157" s="90">
        <v>-10.53528</v>
      </c>
      <c r="H157" s="90">
        <v>-17.53528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86</v>
      </c>
      <c r="F158" s="90">
        <v>72.439903279999996</v>
      </c>
      <c r="G158" s="90">
        <v>73.768060000000006</v>
      </c>
      <c r="H158" s="90">
        <v>1.32815672</v>
      </c>
    </row>
    <row r="159" spans="2:8" x14ac:dyDescent="0.25">
      <c r="B159" s="86" t="s">
        <v>51</v>
      </c>
      <c r="C159" s="87" t="s">
        <v>91</v>
      </c>
      <c r="D159" s="88" t="s">
        <v>88</v>
      </c>
      <c r="E159" s="89" t="s">
        <v>86</v>
      </c>
      <c r="F159" s="90">
        <v>20.164987789305901</v>
      </c>
      <c r="G159" s="90">
        <v>0.32865</v>
      </c>
      <c r="H159" s="90">
        <v>-19.836337789305901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86</v>
      </c>
      <c r="F160" s="90">
        <v>65.931602232681399</v>
      </c>
      <c r="G160" s="90">
        <v>-25.7303</v>
      </c>
      <c r="H160" s="90">
        <v>-91.661902232681399</v>
      </c>
    </row>
    <row r="161" spans="2:8" x14ac:dyDescent="0.25">
      <c r="B161" s="86" t="s">
        <v>51</v>
      </c>
      <c r="C161" s="87" t="s">
        <v>93</v>
      </c>
      <c r="D161" s="88" t="s">
        <v>90</v>
      </c>
      <c r="E161" s="89" t="s">
        <v>86</v>
      </c>
      <c r="F161" s="90">
        <v>26.9</v>
      </c>
      <c r="G161" s="90">
        <v>-45.325670000000002</v>
      </c>
      <c r="H161" s="90">
        <v>-72.225669999999994</v>
      </c>
    </row>
    <row r="162" spans="2:8" x14ac:dyDescent="0.25">
      <c r="B162" s="86" t="s">
        <v>51</v>
      </c>
      <c r="C162" s="87" t="s">
        <v>94</v>
      </c>
      <c r="D162" s="88" t="s">
        <v>90</v>
      </c>
      <c r="E162" s="89" t="s">
        <v>86</v>
      </c>
      <c r="F162" s="90">
        <v>118.21986</v>
      </c>
      <c r="G162" s="90">
        <v>100.18455</v>
      </c>
      <c r="H162" s="90">
        <v>-18.035309999999999</v>
      </c>
    </row>
    <row r="163" spans="2:8" x14ac:dyDescent="0.25">
      <c r="B163" s="86" t="s">
        <v>51</v>
      </c>
      <c r="C163" s="87" t="s">
        <v>95</v>
      </c>
      <c r="D163" s="88" t="s">
        <v>90</v>
      </c>
      <c r="E163" s="89" t="s">
        <v>86</v>
      </c>
      <c r="F163" s="90">
        <v>79.58</v>
      </c>
      <c r="G163" s="90">
        <v>84.131469999999993</v>
      </c>
      <c r="H163" s="90">
        <v>4.5514700000000001</v>
      </c>
    </row>
    <row r="164" spans="2:8" x14ac:dyDescent="0.25">
      <c r="B164" s="86" t="s">
        <v>51</v>
      </c>
      <c r="C164" s="87" t="s">
        <v>96</v>
      </c>
      <c r="D164" s="88" t="s">
        <v>90</v>
      </c>
      <c r="E164" s="89" t="s">
        <v>86</v>
      </c>
      <c r="F164" s="90">
        <v>139.80723380235199</v>
      </c>
      <c r="G164" s="90">
        <v>110.38612999999999</v>
      </c>
      <c r="H164" s="90">
        <v>-29.421103802352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86</v>
      </c>
      <c r="F165" s="90">
        <v>6.7216625964352898</v>
      </c>
      <c r="G165" s="90">
        <v>5.5934900000000001</v>
      </c>
      <c r="H165" s="90">
        <v>-1.12817259643529</v>
      </c>
    </row>
    <row r="166" spans="2:8" x14ac:dyDescent="0.25">
      <c r="B166" s="86" t="s">
        <v>51</v>
      </c>
      <c r="C166" s="87" t="s">
        <v>98</v>
      </c>
      <c r="D166" s="88" t="s">
        <v>90</v>
      </c>
      <c r="E166" s="89" t="s">
        <v>86</v>
      </c>
      <c r="F166" s="90">
        <v>61.21</v>
      </c>
      <c r="G166" s="90">
        <v>91.744720000000001</v>
      </c>
      <c r="H166" s="90">
        <v>30.53472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86</v>
      </c>
      <c r="F167" s="90">
        <v>11.762909543761699</v>
      </c>
      <c r="G167" s="90">
        <v>13.63958</v>
      </c>
      <c r="H167" s="90">
        <v>1.8766704562383001</v>
      </c>
    </row>
    <row r="168" spans="2:8" x14ac:dyDescent="0.25">
      <c r="B168" s="86" t="s">
        <v>51</v>
      </c>
      <c r="C168" s="87" t="s">
        <v>100</v>
      </c>
      <c r="D168" s="88" t="s">
        <v>90</v>
      </c>
      <c r="E168" s="89" t="s">
        <v>86</v>
      </c>
      <c r="F168" s="90">
        <v>81.58</v>
      </c>
      <c r="G168" s="90">
        <v>97.901210000000006</v>
      </c>
      <c r="H168" s="90">
        <v>16.321210000000001</v>
      </c>
    </row>
    <row r="169" spans="2:8" x14ac:dyDescent="0.25">
      <c r="B169" s="86" t="s">
        <v>51</v>
      </c>
      <c r="C169" s="87" t="s">
        <v>101</v>
      </c>
      <c r="D169" s="88" t="s">
        <v>90</v>
      </c>
      <c r="E169" s="89" t="s">
        <v>86</v>
      </c>
      <c r="F169" s="90">
        <v>0</v>
      </c>
      <c r="G169" s="90">
        <v>8.5000000000000006E-2</v>
      </c>
      <c r="H169" s="90">
        <v>8.5000000000000006E-2</v>
      </c>
    </row>
    <row r="170" spans="2:8" x14ac:dyDescent="0.25">
      <c r="B170" s="86" t="s">
        <v>51</v>
      </c>
      <c r="C170" s="87" t="s">
        <v>102</v>
      </c>
      <c r="D170" s="88" t="s">
        <v>88</v>
      </c>
      <c r="E170" s="89" t="s">
        <v>86</v>
      </c>
      <c r="F170" s="90">
        <v>36.7714483216754</v>
      </c>
      <c r="G170" s="90">
        <v>46.575830000000003</v>
      </c>
      <c r="H170" s="90">
        <v>9.8043816783245994</v>
      </c>
    </row>
    <row r="171" spans="2:8" x14ac:dyDescent="0.25">
      <c r="B171" s="86" t="s">
        <v>51</v>
      </c>
      <c r="C171" s="87" t="s">
        <v>103</v>
      </c>
      <c r="D171" s="88" t="s">
        <v>90</v>
      </c>
      <c r="E171" s="89" t="s">
        <v>86</v>
      </c>
      <c r="F171" s="90">
        <v>16.835000000000001</v>
      </c>
      <c r="G171" s="90">
        <v>26.60641</v>
      </c>
      <c r="H171" s="90">
        <v>9.7714099999999995</v>
      </c>
    </row>
    <row r="172" spans="2:8" x14ac:dyDescent="0.25">
      <c r="B172" s="86" t="s">
        <v>51</v>
      </c>
      <c r="C172" s="87" t="s">
        <v>104</v>
      </c>
      <c r="D172" s="88" t="s">
        <v>88</v>
      </c>
      <c r="E172" s="89" t="s">
        <v>86</v>
      </c>
      <c r="F172" s="90">
        <v>6.9193585551539698</v>
      </c>
      <c r="G172" s="90">
        <v>1.35832</v>
      </c>
      <c r="H172" s="90">
        <v>-5.5610385551539698</v>
      </c>
    </row>
    <row r="173" spans="2:8" x14ac:dyDescent="0.25">
      <c r="B173" s="86" t="s">
        <v>51</v>
      </c>
      <c r="C173" s="87" t="s">
        <v>105</v>
      </c>
      <c r="D173" s="88" t="s">
        <v>90</v>
      </c>
      <c r="E173" s="89" t="s">
        <v>86</v>
      </c>
      <c r="F173" s="90">
        <v>17</v>
      </c>
      <c r="G173" s="90">
        <v>27.4267</v>
      </c>
      <c r="H173" s="90">
        <v>10.4267</v>
      </c>
    </row>
    <row r="174" spans="2:8" x14ac:dyDescent="0.25">
      <c r="B174" s="86" t="s">
        <v>51</v>
      </c>
      <c r="C174" s="87" t="s">
        <v>106</v>
      </c>
      <c r="D174" s="88" t="s">
        <v>88</v>
      </c>
      <c r="E174" s="89" t="s">
        <v>86</v>
      </c>
      <c r="F174" s="90">
        <v>4.0527671537330399</v>
      </c>
      <c r="G174" s="90">
        <v>2.3688799999999999</v>
      </c>
      <c r="H174" s="90">
        <v>-1.68388715373304</v>
      </c>
    </row>
    <row r="175" spans="2:8" x14ac:dyDescent="0.25">
      <c r="B175" s="86" t="s">
        <v>51</v>
      </c>
      <c r="C175" s="87" t="s">
        <v>107</v>
      </c>
      <c r="D175" s="88" t="s">
        <v>90</v>
      </c>
      <c r="E175" s="89" t="s">
        <v>86</v>
      </c>
      <c r="F175" s="90">
        <v>0</v>
      </c>
      <c r="G175" s="90">
        <v>15.098789999999999</v>
      </c>
      <c r="H175" s="90">
        <v>15.098789999999999</v>
      </c>
    </row>
    <row r="176" spans="2:8" x14ac:dyDescent="0.25">
      <c r="B176" s="86" t="s">
        <v>51</v>
      </c>
      <c r="C176" s="87" t="s">
        <v>108</v>
      </c>
      <c r="D176" s="88" t="s">
        <v>88</v>
      </c>
      <c r="E176" s="89" t="s">
        <v>86</v>
      </c>
      <c r="F176" s="90">
        <v>12.0594534818398</v>
      </c>
      <c r="G176" s="90">
        <v>-3.8905400000000001</v>
      </c>
      <c r="H176" s="90">
        <v>-15.949993481839799</v>
      </c>
    </row>
    <row r="177" spans="2:8" x14ac:dyDescent="0.25">
      <c r="B177" s="86" t="s">
        <v>51</v>
      </c>
      <c r="C177" s="87" t="s">
        <v>109</v>
      </c>
      <c r="D177" s="88" t="s">
        <v>90</v>
      </c>
      <c r="E177" s="89" t="s">
        <v>86</v>
      </c>
      <c r="F177" s="90">
        <v>19.899999999999999</v>
      </c>
      <c r="G177" s="90">
        <v>15.14406</v>
      </c>
      <c r="H177" s="90">
        <v>-4.7559399999999998</v>
      </c>
    </row>
    <row r="178" spans="2:8" x14ac:dyDescent="0.25">
      <c r="B178" s="86" t="s">
        <v>51</v>
      </c>
      <c r="C178" s="87" t="s">
        <v>110</v>
      </c>
      <c r="D178" s="88" t="s">
        <v>88</v>
      </c>
      <c r="E178" s="89" t="s">
        <v>86</v>
      </c>
      <c r="F178" s="90">
        <v>12.9490852960739</v>
      </c>
      <c r="G178" s="90">
        <v>-9.0138700000000007</v>
      </c>
      <c r="H178" s="90">
        <v>-21.962955296073901</v>
      </c>
    </row>
    <row r="179" spans="2:8" x14ac:dyDescent="0.25">
      <c r="B179" s="86" t="s">
        <v>51</v>
      </c>
      <c r="C179" s="87" t="s">
        <v>111</v>
      </c>
      <c r="D179" s="88" t="s">
        <v>90</v>
      </c>
      <c r="E179" s="89" t="s">
        <v>86</v>
      </c>
      <c r="F179" s="90">
        <v>5</v>
      </c>
      <c r="G179" s="90">
        <v>3.5134799999999999</v>
      </c>
      <c r="H179" s="90">
        <v>-1.4865200000000001</v>
      </c>
    </row>
    <row r="180" spans="2:8" x14ac:dyDescent="0.25">
      <c r="B180" s="86" t="s">
        <v>51</v>
      </c>
      <c r="C180" s="87" t="s">
        <v>112</v>
      </c>
      <c r="D180" s="88" t="s">
        <v>88</v>
      </c>
      <c r="E180" s="89" t="s">
        <v>86</v>
      </c>
      <c r="F180" s="90">
        <v>2.1746555459055301</v>
      </c>
      <c r="G180" s="90">
        <v>3.8978999999999999</v>
      </c>
      <c r="H180" s="90">
        <v>1.72324445409447</v>
      </c>
    </row>
    <row r="181" spans="2:8" x14ac:dyDescent="0.25">
      <c r="B181" s="86" t="s">
        <v>51</v>
      </c>
      <c r="C181" s="87" t="s">
        <v>113</v>
      </c>
      <c r="D181" s="88" t="s">
        <v>90</v>
      </c>
      <c r="E181" s="89" t="s">
        <v>86</v>
      </c>
      <c r="F181" s="90">
        <v>1.5</v>
      </c>
      <c r="G181" s="90">
        <v>-9.1700000000000004E-2</v>
      </c>
      <c r="H181" s="90">
        <v>-1.5916999999999999</v>
      </c>
    </row>
    <row r="182" spans="2:8" x14ac:dyDescent="0.25">
      <c r="B182" s="86" t="s">
        <v>51</v>
      </c>
      <c r="C182" s="87" t="s">
        <v>114</v>
      </c>
      <c r="D182" s="88" t="s">
        <v>88</v>
      </c>
      <c r="E182" s="89" t="s">
        <v>86</v>
      </c>
      <c r="F182" s="90">
        <v>5.1400949266858103</v>
      </c>
      <c r="G182" s="90">
        <v>1.4332199999999999</v>
      </c>
      <c r="H182" s="90">
        <v>-3.7068749266858099</v>
      </c>
    </row>
    <row r="183" spans="2:8" x14ac:dyDescent="0.25">
      <c r="B183" s="86" t="s">
        <v>51</v>
      </c>
      <c r="C183" s="87" t="s">
        <v>115</v>
      </c>
      <c r="D183" s="88" t="s">
        <v>90</v>
      </c>
      <c r="E183" s="89" t="s">
        <v>86</v>
      </c>
      <c r="F183" s="90">
        <v>153.63</v>
      </c>
      <c r="G183" s="90">
        <v>158.04083</v>
      </c>
      <c r="H183" s="90">
        <v>4.4108299999999998</v>
      </c>
    </row>
    <row r="184" spans="2:8" x14ac:dyDescent="0.25">
      <c r="B184" s="86" t="s">
        <v>51</v>
      </c>
      <c r="C184" s="87" t="s">
        <v>116</v>
      </c>
      <c r="D184" s="88" t="s">
        <v>88</v>
      </c>
      <c r="E184" s="89" t="s">
        <v>86</v>
      </c>
      <c r="F184" s="90">
        <v>2.9654393807802699</v>
      </c>
      <c r="G184" s="90">
        <v>3.5082900000000001</v>
      </c>
      <c r="H184" s="90">
        <v>0.54285061921972999</v>
      </c>
    </row>
    <row r="185" spans="2:8" x14ac:dyDescent="0.25">
      <c r="B185" s="86" t="s">
        <v>51</v>
      </c>
      <c r="C185" s="87" t="s">
        <v>117</v>
      </c>
      <c r="D185" s="88" t="s">
        <v>90</v>
      </c>
      <c r="E185" s="89" t="s">
        <v>86</v>
      </c>
      <c r="F185" s="90">
        <v>9.5</v>
      </c>
      <c r="G185" s="90">
        <v>-5.6139999999999999</v>
      </c>
      <c r="H185" s="90">
        <v>-15.114000000000001</v>
      </c>
    </row>
    <row r="186" spans="2:8" x14ac:dyDescent="0.25">
      <c r="B186" s="86" t="s">
        <v>51</v>
      </c>
      <c r="C186" s="87" t="s">
        <v>118</v>
      </c>
      <c r="D186" s="88" t="s">
        <v>88</v>
      </c>
      <c r="E186" s="89" t="s">
        <v>86</v>
      </c>
      <c r="F186" s="90">
        <v>13.0479332754332</v>
      </c>
      <c r="G186" s="90">
        <v>18.140930000000001</v>
      </c>
      <c r="H186" s="90">
        <v>5.0929967245667997</v>
      </c>
    </row>
    <row r="187" spans="2:8" x14ac:dyDescent="0.25">
      <c r="B187" s="86" t="s">
        <v>51</v>
      </c>
      <c r="C187" s="87" t="s">
        <v>119</v>
      </c>
      <c r="D187" s="88" t="s">
        <v>90</v>
      </c>
      <c r="E187" s="89" t="s">
        <v>86</v>
      </c>
      <c r="F187" s="90">
        <v>2.5</v>
      </c>
      <c r="G187" s="90">
        <v>-9.6311900000000001</v>
      </c>
      <c r="H187" s="90">
        <v>-12.13119</v>
      </c>
    </row>
    <row r="188" spans="2:8" x14ac:dyDescent="0.25">
      <c r="B188" s="86" t="s">
        <v>51</v>
      </c>
      <c r="C188" s="87" t="s">
        <v>120</v>
      </c>
      <c r="D188" s="88" t="s">
        <v>88</v>
      </c>
      <c r="E188" s="89" t="s">
        <v>86</v>
      </c>
      <c r="F188" s="90">
        <v>103.19729045115299</v>
      </c>
      <c r="G188" s="90">
        <v>78.748339999999999</v>
      </c>
      <c r="H188" s="90">
        <v>-24.448950451152999</v>
      </c>
    </row>
    <row r="189" spans="2:8" x14ac:dyDescent="0.25">
      <c r="B189" s="86" t="s">
        <v>51</v>
      </c>
      <c r="C189" s="87" t="s">
        <v>121</v>
      </c>
      <c r="D189" s="88" t="s">
        <v>90</v>
      </c>
      <c r="E189" s="89" t="s">
        <v>86</v>
      </c>
      <c r="F189" s="90">
        <v>5</v>
      </c>
      <c r="G189" s="90">
        <v>9.1804600000000001</v>
      </c>
      <c r="H189" s="90">
        <v>4.1804600000000001</v>
      </c>
    </row>
    <row r="190" spans="2:8" x14ac:dyDescent="0.25">
      <c r="B190" s="86" t="s">
        <v>51</v>
      </c>
      <c r="C190" s="87" t="s">
        <v>122</v>
      </c>
      <c r="D190" s="88" t="s">
        <v>88</v>
      </c>
      <c r="E190" s="89" t="s">
        <v>86</v>
      </c>
      <c r="F190" s="90">
        <v>35.091032672566598</v>
      </c>
      <c r="G190" s="90">
        <v>23.659659999999999</v>
      </c>
      <c r="H190" s="90">
        <v>-11.431372672566599</v>
      </c>
    </row>
    <row r="191" spans="2:8" x14ac:dyDescent="0.25">
      <c r="B191" s="86" t="s">
        <v>51</v>
      </c>
      <c r="C191" s="87" t="s">
        <v>123</v>
      </c>
      <c r="D191" s="88" t="s">
        <v>88</v>
      </c>
      <c r="E191" s="89" t="s">
        <v>86</v>
      </c>
      <c r="F191" s="90">
        <v>23.328123128804801</v>
      </c>
      <c r="G191" s="90">
        <v>18.16647</v>
      </c>
      <c r="H191" s="90">
        <v>-5.1616531288048</v>
      </c>
    </row>
    <row r="192" spans="2:8" x14ac:dyDescent="0.25">
      <c r="B192" s="86" t="s">
        <v>51</v>
      </c>
      <c r="C192" s="87" t="s">
        <v>124</v>
      </c>
      <c r="D192" s="88" t="s">
        <v>88</v>
      </c>
      <c r="E192" s="89" t="s">
        <v>86</v>
      </c>
      <c r="F192" s="90">
        <v>0</v>
      </c>
      <c r="G192" s="90">
        <v>0.13947000000000001</v>
      </c>
      <c r="H192" s="90">
        <v>0.13947000000000001</v>
      </c>
    </row>
    <row r="193" spans="2:8" x14ac:dyDescent="0.25">
      <c r="B193" s="86" t="s">
        <v>51</v>
      </c>
      <c r="C193" s="87" t="s">
        <v>125</v>
      </c>
      <c r="D193" s="88" t="s">
        <v>90</v>
      </c>
      <c r="E193" s="89" t="s">
        <v>86</v>
      </c>
      <c r="F193" s="90">
        <v>17.07912</v>
      </c>
      <c r="G193" s="90">
        <v>19.707840000000001</v>
      </c>
      <c r="H193" s="90">
        <v>2.6287199999999999</v>
      </c>
    </row>
    <row r="194" spans="2:8" x14ac:dyDescent="0.25">
      <c r="B194" s="86" t="s">
        <v>51</v>
      </c>
      <c r="C194" s="87" t="s">
        <v>126</v>
      </c>
      <c r="D194" s="88" t="s">
        <v>88</v>
      </c>
      <c r="E194" s="89" t="s">
        <v>86</v>
      </c>
      <c r="F194" s="90">
        <v>14.926044883260699</v>
      </c>
      <c r="G194" s="90">
        <v>14.200670000000001</v>
      </c>
      <c r="H194" s="90">
        <v>-0.72537488326069999</v>
      </c>
    </row>
    <row r="195" spans="2:8" x14ac:dyDescent="0.25">
      <c r="B195" s="86" t="s">
        <v>51</v>
      </c>
      <c r="C195" s="87" t="s">
        <v>127</v>
      </c>
      <c r="D195" s="88" t="s">
        <v>90</v>
      </c>
      <c r="E195" s="89" t="s">
        <v>86</v>
      </c>
      <c r="F195" s="90">
        <v>2.9</v>
      </c>
      <c r="G195" s="90">
        <v>3.1</v>
      </c>
      <c r="H195" s="90">
        <v>0.2</v>
      </c>
    </row>
    <row r="196" spans="2:8" x14ac:dyDescent="0.25">
      <c r="B196" s="86" t="s">
        <v>51</v>
      </c>
      <c r="C196" s="87" t="s">
        <v>128</v>
      </c>
      <c r="D196" s="88" t="s">
        <v>88</v>
      </c>
      <c r="E196" s="89" t="s">
        <v>86</v>
      </c>
      <c r="F196" s="90">
        <v>40.329975578611702</v>
      </c>
      <c r="G196" s="90">
        <v>39.582590000000003</v>
      </c>
      <c r="H196" s="90">
        <v>-0.74738557861169996</v>
      </c>
    </row>
    <row r="197" spans="2:8" x14ac:dyDescent="0.25">
      <c r="B197" s="86" t="s">
        <v>51</v>
      </c>
      <c r="C197" s="87" t="s">
        <v>129</v>
      </c>
      <c r="D197" s="88" t="s">
        <v>88</v>
      </c>
      <c r="E197" s="89" t="s">
        <v>86</v>
      </c>
      <c r="F197" s="90">
        <v>21.252315562258602</v>
      </c>
      <c r="G197" s="90">
        <v>15.538080000000001</v>
      </c>
      <c r="H197" s="90">
        <v>-5.7142355622586001</v>
      </c>
    </row>
    <row r="198" spans="2:8" x14ac:dyDescent="0.25">
      <c r="B198" s="86" t="s">
        <v>51</v>
      </c>
      <c r="C198" s="87" t="s">
        <v>130</v>
      </c>
      <c r="D198" s="88" t="s">
        <v>90</v>
      </c>
      <c r="E198" s="89" t="s">
        <v>86</v>
      </c>
      <c r="F198" s="90">
        <v>9.6</v>
      </c>
      <c r="G198" s="90">
        <v>14.17596</v>
      </c>
      <c r="H198" s="90">
        <v>4.5759600000000002</v>
      </c>
    </row>
    <row r="199" spans="2:8" x14ac:dyDescent="0.25">
      <c r="B199" s="86" t="s">
        <v>51</v>
      </c>
      <c r="C199" s="87" t="s">
        <v>131</v>
      </c>
      <c r="D199" s="88" t="s">
        <v>88</v>
      </c>
      <c r="E199" s="89" t="s">
        <v>86</v>
      </c>
      <c r="F199" s="90">
        <v>41.021911434127098</v>
      </c>
      <c r="G199" s="90">
        <v>32.200510000000001</v>
      </c>
      <c r="H199" s="90">
        <v>-8.8214014341271003</v>
      </c>
    </row>
    <row r="200" spans="2:8" x14ac:dyDescent="0.25">
      <c r="B200" s="86" t="s">
        <v>51</v>
      </c>
      <c r="C200" s="87" t="s">
        <v>132</v>
      </c>
      <c r="D200" s="88" t="s">
        <v>90</v>
      </c>
      <c r="E200" s="89" t="s">
        <v>86</v>
      </c>
      <c r="F200" s="90">
        <v>24</v>
      </c>
      <c r="G200" s="90">
        <v>29.142720000000001</v>
      </c>
      <c r="H200" s="90">
        <v>5.1427199999999997</v>
      </c>
    </row>
    <row r="201" spans="2:8" x14ac:dyDescent="0.25">
      <c r="B201" s="86" t="s">
        <v>51</v>
      </c>
      <c r="C201" s="87" t="s">
        <v>133</v>
      </c>
      <c r="D201" s="88" t="s">
        <v>88</v>
      </c>
      <c r="E201" s="89" t="s">
        <v>86</v>
      </c>
      <c r="F201" s="90">
        <v>4.6458550298890904</v>
      </c>
      <c r="G201" s="90">
        <v>1.0373300000000001</v>
      </c>
      <c r="H201" s="90">
        <v>-3.6085250298890901</v>
      </c>
    </row>
    <row r="202" spans="2:8" x14ac:dyDescent="0.25">
      <c r="B202" s="86" t="s">
        <v>51</v>
      </c>
      <c r="C202" s="87" t="s">
        <v>134</v>
      </c>
      <c r="D202" s="88" t="s">
        <v>88</v>
      </c>
      <c r="E202" s="89" t="s">
        <v>86</v>
      </c>
      <c r="F202" s="90">
        <v>5.2389429060451498</v>
      </c>
      <c r="G202" s="90">
        <v>2.08765</v>
      </c>
      <c r="H202" s="90">
        <v>-3.1512929060451502</v>
      </c>
    </row>
    <row r="203" spans="2:8" x14ac:dyDescent="0.25">
      <c r="B203" s="86" t="s">
        <v>51</v>
      </c>
      <c r="C203" s="87" t="s">
        <v>135</v>
      </c>
      <c r="D203" s="88" t="s">
        <v>88</v>
      </c>
      <c r="E203" s="89" t="s">
        <v>86</v>
      </c>
      <c r="F203" s="90">
        <v>11.861757523121099</v>
      </c>
      <c r="G203" s="90">
        <v>1.537E-2</v>
      </c>
      <c r="H203" s="90">
        <v>-11.8463875231211</v>
      </c>
    </row>
    <row r="204" spans="2:8" x14ac:dyDescent="0.25">
      <c r="B204" s="86" t="s">
        <v>51</v>
      </c>
      <c r="C204" s="87" t="s">
        <v>136</v>
      </c>
      <c r="D204" s="88" t="s">
        <v>88</v>
      </c>
      <c r="E204" s="89" t="s">
        <v>86</v>
      </c>
      <c r="F204" s="90">
        <v>29.5555458284434</v>
      </c>
      <c r="G204" s="90">
        <v>40.69171</v>
      </c>
      <c r="H204" s="90">
        <v>11.136164171556601</v>
      </c>
    </row>
    <row r="205" spans="2:8" x14ac:dyDescent="0.25">
      <c r="B205" s="86" t="s">
        <v>51</v>
      </c>
      <c r="C205" s="87" t="s">
        <v>137</v>
      </c>
      <c r="D205" s="88" t="s">
        <v>88</v>
      </c>
      <c r="E205" s="89" t="s">
        <v>86</v>
      </c>
      <c r="F205" s="90">
        <v>13.5421731722299</v>
      </c>
      <c r="G205" s="90">
        <v>11.811199999999999</v>
      </c>
      <c r="H205" s="90">
        <v>-1.7309731722299</v>
      </c>
    </row>
    <row r="206" spans="2:8" x14ac:dyDescent="0.25">
      <c r="B206" s="86" t="s">
        <v>51</v>
      </c>
      <c r="C206" s="87" t="s">
        <v>138</v>
      </c>
      <c r="D206" s="88" t="s">
        <v>90</v>
      </c>
      <c r="E206" s="89" t="s">
        <v>86</v>
      </c>
      <c r="F206" s="90">
        <v>22.52562</v>
      </c>
      <c r="G206" s="90">
        <v>24.164739999999998</v>
      </c>
      <c r="H206" s="90">
        <v>1.6391199999999999</v>
      </c>
    </row>
    <row r="207" spans="2:8" x14ac:dyDescent="0.25">
      <c r="B207" s="86" t="s">
        <v>51</v>
      </c>
      <c r="C207" s="87" t="s">
        <v>139</v>
      </c>
      <c r="D207" s="88" t="s">
        <v>90</v>
      </c>
      <c r="E207" s="89" t="s">
        <v>86</v>
      </c>
      <c r="F207" s="90">
        <v>13.12354</v>
      </c>
      <c r="G207" s="90">
        <v>25.937059999999999</v>
      </c>
      <c r="H207" s="90">
        <v>12.81352</v>
      </c>
    </row>
    <row r="208" spans="2:8" x14ac:dyDescent="0.25">
      <c r="B208" s="86" t="s">
        <v>51</v>
      </c>
      <c r="C208" s="87" t="s">
        <v>140</v>
      </c>
      <c r="D208" s="88" t="s">
        <v>88</v>
      </c>
      <c r="E208" s="89" t="s">
        <v>86</v>
      </c>
      <c r="F208" s="90">
        <v>30.840569560114801</v>
      </c>
      <c r="G208" s="90">
        <v>43.740369999999999</v>
      </c>
      <c r="H208" s="90">
        <v>12.899800439885199</v>
      </c>
    </row>
    <row r="209" spans="2:8" x14ac:dyDescent="0.25">
      <c r="B209" s="86" t="s">
        <v>51</v>
      </c>
      <c r="C209" s="87" t="s">
        <v>141</v>
      </c>
      <c r="D209" s="88" t="s">
        <v>88</v>
      </c>
      <c r="E209" s="89" t="s">
        <v>86</v>
      </c>
      <c r="F209" s="90">
        <v>25.305082715991698</v>
      </c>
      <c r="G209" s="90">
        <v>26.862179999999999</v>
      </c>
      <c r="H209" s="90">
        <v>1.5570972840082999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86</v>
      </c>
      <c r="F210" s="90">
        <v>92.370907380000006</v>
      </c>
      <c r="G210" s="90">
        <v>63.757649999999998</v>
      </c>
      <c r="H210" s="90">
        <v>-28.61325738</v>
      </c>
    </row>
    <row r="211" spans="2:8" x14ac:dyDescent="0.25">
      <c r="B211" s="86" t="s">
        <v>51</v>
      </c>
      <c r="C211" s="87" t="s">
        <v>48</v>
      </c>
      <c r="D211" s="88" t="s">
        <v>47</v>
      </c>
      <c r="E211" s="89" t="s">
        <v>86</v>
      </c>
      <c r="F211" s="90">
        <v>22.556456560000001</v>
      </c>
      <c r="G211" s="90">
        <v>47.90851</v>
      </c>
      <c r="H211" s="90">
        <v>25.352053439999999</v>
      </c>
    </row>
    <row r="212" spans="2:8" x14ac:dyDescent="0.25">
      <c r="B212" s="86" t="s">
        <v>51</v>
      </c>
      <c r="C212" s="87" t="s">
        <v>142</v>
      </c>
      <c r="D212" s="88" t="s">
        <v>88</v>
      </c>
      <c r="E212" s="89" t="s">
        <v>86</v>
      </c>
      <c r="F212" s="90">
        <v>16.507612553010201</v>
      </c>
      <c r="G212" s="90">
        <v>18.031130000000001</v>
      </c>
      <c r="H212" s="90">
        <v>1.5235174469898001</v>
      </c>
    </row>
    <row r="213" spans="2:8" x14ac:dyDescent="0.25">
      <c r="B213" s="86" t="s">
        <v>51</v>
      </c>
      <c r="C213" s="87" t="s">
        <v>143</v>
      </c>
      <c r="D213" s="88" t="s">
        <v>88</v>
      </c>
      <c r="E213" s="89" t="s">
        <v>86</v>
      </c>
      <c r="F213" s="90">
        <v>5.8320307822012003</v>
      </c>
      <c r="G213" s="90">
        <v>9.8040500000000002</v>
      </c>
      <c r="H213" s="90">
        <v>3.9720192177987999</v>
      </c>
    </row>
    <row r="214" spans="2:8" x14ac:dyDescent="0.25">
      <c r="B214" s="86" t="s">
        <v>51</v>
      </c>
      <c r="C214" s="87" t="s">
        <v>144</v>
      </c>
      <c r="D214" s="88" t="s">
        <v>90</v>
      </c>
      <c r="E214" s="89" t="s">
        <v>86</v>
      </c>
      <c r="F214" s="90">
        <v>36.481870000000001</v>
      </c>
      <c r="G214" s="90">
        <v>43.857250000000001</v>
      </c>
      <c r="H214" s="90">
        <v>7.3753799999999998</v>
      </c>
    </row>
    <row r="215" spans="2:8" x14ac:dyDescent="0.25">
      <c r="B215" s="86" t="s">
        <v>51</v>
      </c>
      <c r="C215" s="87" t="s">
        <v>145</v>
      </c>
      <c r="D215" s="88" t="s">
        <v>88</v>
      </c>
      <c r="E215" s="89" t="s">
        <v>86</v>
      </c>
      <c r="F215" s="90">
        <v>2.9654393807802699</v>
      </c>
      <c r="G215" s="90">
        <v>1.98847</v>
      </c>
      <c r="H215" s="90">
        <v>-0.97696938078026996</v>
      </c>
    </row>
    <row r="216" spans="2:8" x14ac:dyDescent="0.25">
      <c r="B216" s="86" t="s">
        <v>51</v>
      </c>
      <c r="C216" s="87" t="s">
        <v>146</v>
      </c>
      <c r="D216" s="88" t="s">
        <v>90</v>
      </c>
      <c r="E216" s="89" t="s">
        <v>86</v>
      </c>
      <c r="F216" s="90">
        <v>0.5</v>
      </c>
      <c r="G216" s="90">
        <v>-4.5039999999999997E-2</v>
      </c>
      <c r="H216" s="90">
        <v>-0.54503999999999997</v>
      </c>
    </row>
    <row r="217" spans="2:8" x14ac:dyDescent="0.25">
      <c r="B217" s="86" t="s">
        <v>51</v>
      </c>
      <c r="C217" s="87" t="s">
        <v>147</v>
      </c>
      <c r="D217" s="88" t="s">
        <v>88</v>
      </c>
      <c r="E217" s="89" t="s">
        <v>86</v>
      </c>
      <c r="F217" s="90">
        <v>5.8320307822012003</v>
      </c>
      <c r="G217" s="90">
        <v>7.3532500000000001</v>
      </c>
      <c r="H217" s="90">
        <v>1.5212192177988</v>
      </c>
    </row>
    <row r="218" spans="2:8" x14ac:dyDescent="0.25">
      <c r="B218" s="86" t="s">
        <v>51</v>
      </c>
      <c r="C218" s="87" t="s">
        <v>148</v>
      </c>
      <c r="D218" s="88" t="s">
        <v>90</v>
      </c>
      <c r="E218" s="89" t="s">
        <v>86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149</v>
      </c>
      <c r="D219" s="88" t="s">
        <v>88</v>
      </c>
      <c r="E219" s="89" t="s">
        <v>86</v>
      </c>
      <c r="F219" s="90">
        <v>2.2735035252648799</v>
      </c>
      <c r="G219" s="90">
        <v>1.28752</v>
      </c>
      <c r="H219" s="90">
        <v>-0.98598352526487998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86</v>
      </c>
      <c r="F220" s="90">
        <v>35.980664486800599</v>
      </c>
      <c r="G220" s="90">
        <v>17.033719999999999</v>
      </c>
      <c r="H220" s="90">
        <v>-18.9469444868006</v>
      </c>
    </row>
    <row r="221" spans="2:8" x14ac:dyDescent="0.25">
      <c r="B221" s="86" t="s">
        <v>51</v>
      </c>
      <c r="C221" s="87" t="s">
        <v>151</v>
      </c>
      <c r="D221" s="88" t="s">
        <v>90</v>
      </c>
      <c r="E221" s="89" t="s">
        <v>86</v>
      </c>
      <c r="F221" s="90">
        <v>0</v>
      </c>
      <c r="G221" s="90">
        <v>4.8090000000000001E-2</v>
      </c>
      <c r="H221" s="90">
        <v>4.8090000000000001E-2</v>
      </c>
    </row>
    <row r="222" spans="2:8" x14ac:dyDescent="0.25">
      <c r="B222" s="86" t="s">
        <v>51</v>
      </c>
      <c r="C222" s="87" t="s">
        <v>152</v>
      </c>
      <c r="D222" s="88" t="s">
        <v>88</v>
      </c>
      <c r="E222" s="89" t="s">
        <v>86</v>
      </c>
      <c r="F222" s="90">
        <v>28.764761993568602</v>
      </c>
      <c r="G222" s="90">
        <v>28.215060000000001</v>
      </c>
      <c r="H222" s="90">
        <v>-0.54970199356859994</v>
      </c>
    </row>
    <row r="223" spans="2:8" x14ac:dyDescent="0.25">
      <c r="B223" s="86" t="s">
        <v>51</v>
      </c>
      <c r="C223" s="87" t="s">
        <v>153</v>
      </c>
      <c r="D223" s="88" t="s">
        <v>88</v>
      </c>
      <c r="E223" s="89" t="s">
        <v>86</v>
      </c>
      <c r="F223" s="90">
        <v>0</v>
      </c>
      <c r="G223" s="90">
        <v>10.146929999999999</v>
      </c>
      <c r="H223" s="90">
        <v>10.146929999999999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86</v>
      </c>
      <c r="F224" s="90">
        <v>84.593884660000001</v>
      </c>
      <c r="G224" s="90">
        <v>89.583920000000006</v>
      </c>
      <c r="H224" s="90">
        <v>4.9900353400000004</v>
      </c>
    </row>
    <row r="225" spans="2:8" x14ac:dyDescent="0.25">
      <c r="B225" s="86" t="s">
        <v>51</v>
      </c>
      <c r="C225" s="87" t="s">
        <v>154</v>
      </c>
      <c r="D225" s="88" t="s">
        <v>88</v>
      </c>
      <c r="E225" s="89" t="s">
        <v>86</v>
      </c>
      <c r="F225" s="90">
        <v>6.4251186583572597</v>
      </c>
      <c r="G225" s="90">
        <v>7.8647499999999999</v>
      </c>
      <c r="H225" s="90">
        <v>1.43963134164274</v>
      </c>
    </row>
    <row r="226" spans="2:8" x14ac:dyDescent="0.25">
      <c r="B226" s="86" t="s">
        <v>51</v>
      </c>
      <c r="C226" s="87" t="s">
        <v>155</v>
      </c>
      <c r="D226" s="88" t="s">
        <v>88</v>
      </c>
      <c r="E226" s="89" t="s">
        <v>86</v>
      </c>
      <c r="F226" s="90">
        <v>0</v>
      </c>
      <c r="G226" s="90">
        <v>8.6260000000000003E-2</v>
      </c>
      <c r="H226" s="90">
        <v>8.6260000000000003E-2</v>
      </c>
    </row>
    <row r="227" spans="2:8" x14ac:dyDescent="0.25">
      <c r="B227" s="86" t="s">
        <v>51</v>
      </c>
      <c r="C227" s="87" t="s">
        <v>156</v>
      </c>
      <c r="D227" s="88" t="s">
        <v>90</v>
      </c>
      <c r="E227" s="89" t="s">
        <v>86</v>
      </c>
      <c r="F227" s="90">
        <v>172.87</v>
      </c>
      <c r="G227" s="90">
        <v>90.890309999999999</v>
      </c>
      <c r="H227" s="90">
        <v>-81.979690000000005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86</v>
      </c>
      <c r="F228" s="90">
        <v>129.668830415</v>
      </c>
      <c r="G228" s="90">
        <v>128.04298</v>
      </c>
      <c r="H228" s="90">
        <v>-1.6258504149999999</v>
      </c>
    </row>
    <row r="229" spans="2:8" x14ac:dyDescent="0.25">
      <c r="B229" s="86" t="s">
        <v>52</v>
      </c>
      <c r="C229" s="87" t="s">
        <v>87</v>
      </c>
      <c r="D229" s="88" t="s">
        <v>88</v>
      </c>
      <c r="E229" s="89" t="s">
        <v>86</v>
      </c>
      <c r="F229" s="90">
        <v>44.5739145890551</v>
      </c>
      <c r="G229" s="90">
        <v>58.181759999999997</v>
      </c>
      <c r="H229" s="90">
        <v>13.607845410944901</v>
      </c>
    </row>
    <row r="230" spans="2:8" x14ac:dyDescent="0.25">
      <c r="B230" s="86" t="s">
        <v>52</v>
      </c>
      <c r="C230" s="87" t="s">
        <v>89</v>
      </c>
      <c r="D230" s="88" t="s">
        <v>90</v>
      </c>
      <c r="E230" s="89" t="s">
        <v>86</v>
      </c>
      <c r="F230" s="90">
        <v>7</v>
      </c>
      <c r="G230" s="90">
        <v>-9.5631299999999992</v>
      </c>
      <c r="H230" s="90">
        <v>-16.563130000000001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86</v>
      </c>
      <c r="F231" s="90">
        <v>72.492703745</v>
      </c>
      <c r="G231" s="90">
        <v>73.669420000000002</v>
      </c>
      <c r="H231" s="90">
        <v>1.1767162550000001</v>
      </c>
    </row>
    <row r="232" spans="2:8" x14ac:dyDescent="0.25">
      <c r="B232" s="86" t="s">
        <v>52</v>
      </c>
      <c r="C232" s="87" t="s">
        <v>91</v>
      </c>
      <c r="D232" s="88" t="s">
        <v>88</v>
      </c>
      <c r="E232" s="89" t="s">
        <v>86</v>
      </c>
      <c r="F232" s="90">
        <v>20.162036754251101</v>
      </c>
      <c r="G232" s="90">
        <v>1.09768</v>
      </c>
      <c r="H232" s="90">
        <v>-19.064356754251101</v>
      </c>
    </row>
    <row r="233" spans="2:8" x14ac:dyDescent="0.25">
      <c r="B233" s="86" t="s">
        <v>52</v>
      </c>
      <c r="C233" s="87" t="s">
        <v>92</v>
      </c>
      <c r="D233" s="88" t="s">
        <v>88</v>
      </c>
      <c r="E233" s="89" t="s">
        <v>86</v>
      </c>
      <c r="F233" s="90">
        <v>65.921953505321</v>
      </c>
      <c r="G233" s="90">
        <v>-25.305129999999998</v>
      </c>
      <c r="H233" s="90">
        <v>-91.227083505321005</v>
      </c>
    </row>
    <row r="234" spans="2:8" x14ac:dyDescent="0.25">
      <c r="B234" s="86" t="s">
        <v>52</v>
      </c>
      <c r="C234" s="87" t="s">
        <v>93</v>
      </c>
      <c r="D234" s="88" t="s">
        <v>90</v>
      </c>
      <c r="E234" s="89" t="s">
        <v>86</v>
      </c>
      <c r="F234" s="90">
        <v>26.71</v>
      </c>
      <c r="G234" s="90">
        <v>-44.012880000000003</v>
      </c>
      <c r="H234" s="90">
        <v>-70.722880000000004</v>
      </c>
    </row>
    <row r="235" spans="2:8" x14ac:dyDescent="0.25">
      <c r="B235" s="86" t="s">
        <v>52</v>
      </c>
      <c r="C235" s="87" t="s">
        <v>94</v>
      </c>
      <c r="D235" s="88" t="s">
        <v>90</v>
      </c>
      <c r="E235" s="89" t="s">
        <v>86</v>
      </c>
      <c r="F235" s="90">
        <v>118.21986</v>
      </c>
      <c r="G235" s="90">
        <v>100.40994000000001</v>
      </c>
      <c r="H235" s="90">
        <v>-17.809920000000002</v>
      </c>
    </row>
    <row r="236" spans="2:8" x14ac:dyDescent="0.25">
      <c r="B236" s="86" t="s">
        <v>52</v>
      </c>
      <c r="C236" s="87" t="s">
        <v>95</v>
      </c>
      <c r="D236" s="88" t="s">
        <v>90</v>
      </c>
      <c r="E236" s="89" t="s">
        <v>86</v>
      </c>
      <c r="F236" s="90">
        <v>79.05</v>
      </c>
      <c r="G236" s="90">
        <v>83.525369999999995</v>
      </c>
      <c r="H236" s="90">
        <v>4.4753699999999998</v>
      </c>
    </row>
    <row r="237" spans="2:8" x14ac:dyDescent="0.25">
      <c r="B237" s="86" t="s">
        <v>52</v>
      </c>
      <c r="C237" s="87" t="s">
        <v>96</v>
      </c>
      <c r="D237" s="88" t="s">
        <v>90</v>
      </c>
      <c r="E237" s="89" t="s">
        <v>86</v>
      </c>
      <c r="F237" s="90">
        <v>140.22852465386501</v>
      </c>
      <c r="G237" s="90">
        <v>108.83625000000001</v>
      </c>
      <c r="H237" s="90">
        <v>-31.392274653865002</v>
      </c>
    </row>
    <row r="238" spans="2:8" x14ac:dyDescent="0.25">
      <c r="B238" s="86" t="s">
        <v>52</v>
      </c>
      <c r="C238" s="87" t="s">
        <v>97</v>
      </c>
      <c r="D238" s="88" t="s">
        <v>88</v>
      </c>
      <c r="E238" s="89" t="s">
        <v>86</v>
      </c>
      <c r="F238" s="90">
        <v>6.7206789180837001</v>
      </c>
      <c r="G238" s="90">
        <v>5.7573299999999996</v>
      </c>
      <c r="H238" s="90">
        <v>-0.96334891808370005</v>
      </c>
    </row>
    <row r="239" spans="2:8" x14ac:dyDescent="0.25">
      <c r="B239" s="86" t="s">
        <v>52</v>
      </c>
      <c r="C239" s="87" t="s">
        <v>98</v>
      </c>
      <c r="D239" s="88" t="s">
        <v>90</v>
      </c>
      <c r="E239" s="89" t="s">
        <v>86</v>
      </c>
      <c r="F239" s="90">
        <v>61.15</v>
      </c>
      <c r="G239" s="90">
        <v>92.137820000000005</v>
      </c>
      <c r="H239" s="90">
        <v>30.987819999999999</v>
      </c>
    </row>
    <row r="240" spans="2:8" x14ac:dyDescent="0.25">
      <c r="B240" s="86" t="s">
        <v>52</v>
      </c>
      <c r="C240" s="87" t="s">
        <v>99</v>
      </c>
      <c r="D240" s="88" t="s">
        <v>88</v>
      </c>
      <c r="E240" s="89" t="s">
        <v>86</v>
      </c>
      <c r="F240" s="90">
        <v>11.7611881066465</v>
      </c>
      <c r="G240" s="90">
        <v>13.57879</v>
      </c>
      <c r="H240" s="90">
        <v>1.8176018933535001</v>
      </c>
    </row>
    <row r="241" spans="2:8" x14ac:dyDescent="0.25">
      <c r="B241" s="86" t="s">
        <v>52</v>
      </c>
      <c r="C241" s="87" t="s">
        <v>100</v>
      </c>
      <c r="D241" s="88" t="s">
        <v>90</v>
      </c>
      <c r="E241" s="89" t="s">
        <v>86</v>
      </c>
      <c r="F241" s="90">
        <v>81.28</v>
      </c>
      <c r="G241" s="90">
        <v>99.340450000000004</v>
      </c>
      <c r="H241" s="90">
        <v>18.060449999999999</v>
      </c>
    </row>
    <row r="242" spans="2:8" x14ac:dyDescent="0.25">
      <c r="B242" s="86" t="s">
        <v>52</v>
      </c>
      <c r="C242" s="87" t="s">
        <v>101</v>
      </c>
      <c r="D242" s="88" t="s">
        <v>90</v>
      </c>
      <c r="E242" s="89" t="s">
        <v>86</v>
      </c>
      <c r="F242" s="90">
        <v>0</v>
      </c>
      <c r="G242" s="90">
        <v>8.3739999999999995E-2</v>
      </c>
      <c r="H242" s="90">
        <v>8.3739999999999995E-2</v>
      </c>
    </row>
    <row r="243" spans="2:8" x14ac:dyDescent="0.25">
      <c r="B243" s="86" t="s">
        <v>52</v>
      </c>
      <c r="C243" s="87" t="s">
        <v>102</v>
      </c>
      <c r="D243" s="88" t="s">
        <v>88</v>
      </c>
      <c r="E243" s="89" t="s">
        <v>86</v>
      </c>
      <c r="F243" s="90">
        <v>36.766067022457896</v>
      </c>
      <c r="G243" s="90">
        <v>43.435809999999996</v>
      </c>
      <c r="H243" s="90">
        <v>6.6697429775421</v>
      </c>
    </row>
    <row r="244" spans="2:8" x14ac:dyDescent="0.25">
      <c r="B244" s="86" t="s">
        <v>52</v>
      </c>
      <c r="C244" s="87" t="s">
        <v>103</v>
      </c>
      <c r="D244" s="88" t="s">
        <v>90</v>
      </c>
      <c r="E244" s="89" t="s">
        <v>86</v>
      </c>
      <c r="F244" s="90">
        <v>26.725000000000001</v>
      </c>
      <c r="G244" s="90">
        <v>26.546420000000001</v>
      </c>
      <c r="H244" s="90">
        <v>-0.17857999999999999</v>
      </c>
    </row>
    <row r="245" spans="2:8" x14ac:dyDescent="0.25">
      <c r="B245" s="86" t="s">
        <v>52</v>
      </c>
      <c r="C245" s="87" t="s">
        <v>104</v>
      </c>
      <c r="D245" s="88" t="s">
        <v>88</v>
      </c>
      <c r="E245" s="89" t="s">
        <v>86</v>
      </c>
      <c r="F245" s="90">
        <v>6.9183459450861697</v>
      </c>
      <c r="G245" s="90">
        <v>1.41022</v>
      </c>
      <c r="H245" s="90">
        <v>-5.5081259450861699</v>
      </c>
    </row>
    <row r="246" spans="2:8" x14ac:dyDescent="0.25">
      <c r="B246" s="86" t="s">
        <v>52</v>
      </c>
      <c r="C246" s="87" t="s">
        <v>105</v>
      </c>
      <c r="D246" s="88" t="s">
        <v>90</v>
      </c>
      <c r="E246" s="89" t="s">
        <v>86</v>
      </c>
      <c r="F246" s="90">
        <v>17</v>
      </c>
      <c r="G246" s="90">
        <v>16.367069999999998</v>
      </c>
      <c r="H246" s="90">
        <v>-0.63292999999999999</v>
      </c>
    </row>
    <row r="247" spans="2:8" x14ac:dyDescent="0.25">
      <c r="B247" s="86" t="s">
        <v>52</v>
      </c>
      <c r="C247" s="87" t="s">
        <v>106</v>
      </c>
      <c r="D247" s="88" t="s">
        <v>88</v>
      </c>
      <c r="E247" s="89" t="s">
        <v>86</v>
      </c>
      <c r="F247" s="90">
        <v>3.9533405400492398</v>
      </c>
      <c r="G247" s="90">
        <v>2.83894</v>
      </c>
      <c r="H247" s="90">
        <v>-1.1144005400492401</v>
      </c>
    </row>
    <row r="248" spans="2:8" x14ac:dyDescent="0.25">
      <c r="B248" s="86" t="s">
        <v>52</v>
      </c>
      <c r="C248" s="87" t="s">
        <v>107</v>
      </c>
      <c r="D248" s="88" t="s">
        <v>90</v>
      </c>
      <c r="E248" s="89" t="s">
        <v>86</v>
      </c>
      <c r="F248" s="90">
        <v>0</v>
      </c>
      <c r="G248" s="90">
        <v>6.7767099999999996</v>
      </c>
      <c r="H248" s="90">
        <v>6.7767099999999996</v>
      </c>
    </row>
    <row r="249" spans="2:8" x14ac:dyDescent="0.25">
      <c r="B249" s="86" t="s">
        <v>52</v>
      </c>
      <c r="C249" s="87" t="s">
        <v>108</v>
      </c>
      <c r="D249" s="88" t="s">
        <v>88</v>
      </c>
      <c r="E249" s="89" t="s">
        <v>86</v>
      </c>
      <c r="F249" s="90">
        <v>12.057688647150201</v>
      </c>
      <c r="G249" s="90">
        <v>-6.1909200000000002</v>
      </c>
      <c r="H249" s="90">
        <v>-18.248608647150199</v>
      </c>
    </row>
    <row r="250" spans="2:8" x14ac:dyDescent="0.25">
      <c r="B250" s="86" t="s">
        <v>52</v>
      </c>
      <c r="C250" s="87" t="s">
        <v>109</v>
      </c>
      <c r="D250" s="88" t="s">
        <v>90</v>
      </c>
      <c r="E250" s="89" t="s">
        <v>86</v>
      </c>
      <c r="F250" s="90">
        <v>20.63</v>
      </c>
      <c r="G250" s="90">
        <v>15.133369999999999</v>
      </c>
      <c r="H250" s="90">
        <v>-5.4966299999999997</v>
      </c>
    </row>
    <row r="251" spans="2:8" x14ac:dyDescent="0.25">
      <c r="B251" s="86" t="s">
        <v>52</v>
      </c>
      <c r="C251" s="87" t="s">
        <v>110</v>
      </c>
      <c r="D251" s="88" t="s">
        <v>88</v>
      </c>
      <c r="E251" s="89" t="s">
        <v>86</v>
      </c>
      <c r="F251" s="90">
        <v>12.9471902686613</v>
      </c>
      <c r="G251" s="90">
        <v>-10.730270000000001</v>
      </c>
      <c r="H251" s="90">
        <v>-23.677460268661299</v>
      </c>
    </row>
    <row r="252" spans="2:8" x14ac:dyDescent="0.25">
      <c r="B252" s="86" t="s">
        <v>52</v>
      </c>
      <c r="C252" s="87" t="s">
        <v>111</v>
      </c>
      <c r="D252" s="88" t="s">
        <v>90</v>
      </c>
      <c r="E252" s="89" t="s">
        <v>86</v>
      </c>
      <c r="F252" s="90">
        <v>5</v>
      </c>
      <c r="G252" s="90">
        <v>3.5137200000000002</v>
      </c>
      <c r="H252" s="90">
        <v>-1.48628</v>
      </c>
    </row>
    <row r="253" spans="2:8" x14ac:dyDescent="0.25">
      <c r="B253" s="86" t="s">
        <v>52</v>
      </c>
      <c r="C253" s="87" t="s">
        <v>112</v>
      </c>
      <c r="D253" s="88" t="s">
        <v>88</v>
      </c>
      <c r="E253" s="89" t="s">
        <v>86</v>
      </c>
      <c r="F253" s="90">
        <v>2.1743372970270798</v>
      </c>
      <c r="G253" s="90">
        <v>3.8761700000000001</v>
      </c>
      <c r="H253" s="90">
        <v>1.7018327029729201</v>
      </c>
    </row>
    <row r="254" spans="2:8" x14ac:dyDescent="0.25">
      <c r="B254" s="86" t="s">
        <v>52</v>
      </c>
      <c r="C254" s="87" t="s">
        <v>113</v>
      </c>
      <c r="D254" s="88" t="s">
        <v>90</v>
      </c>
      <c r="E254" s="89" t="s">
        <v>86</v>
      </c>
      <c r="F254" s="90">
        <v>1.5</v>
      </c>
      <c r="G254" s="90">
        <v>-8.9020000000000002E-2</v>
      </c>
      <c r="H254" s="90">
        <v>-1.5890200000000001</v>
      </c>
    </row>
    <row r="255" spans="2:8" x14ac:dyDescent="0.25">
      <c r="B255" s="86" t="s">
        <v>52</v>
      </c>
      <c r="C255" s="87" t="s">
        <v>114</v>
      </c>
      <c r="D255" s="88" t="s">
        <v>88</v>
      </c>
      <c r="E255" s="89" t="s">
        <v>86</v>
      </c>
      <c r="F255" s="90">
        <v>5.0405091885627797</v>
      </c>
      <c r="G255" s="90">
        <v>1.4770700000000001</v>
      </c>
      <c r="H255" s="90">
        <v>-3.5634391885627799</v>
      </c>
    </row>
    <row r="256" spans="2:8" x14ac:dyDescent="0.25">
      <c r="B256" s="86" t="s">
        <v>52</v>
      </c>
      <c r="C256" s="87" t="s">
        <v>115</v>
      </c>
      <c r="D256" s="88" t="s">
        <v>90</v>
      </c>
      <c r="E256" s="89" t="s">
        <v>86</v>
      </c>
      <c r="F256" s="90">
        <v>153.38999999999999</v>
      </c>
      <c r="G256" s="90">
        <v>156.48054999999999</v>
      </c>
      <c r="H256" s="90">
        <v>3.0905499999999999</v>
      </c>
    </row>
    <row r="257" spans="2:8" x14ac:dyDescent="0.25">
      <c r="B257" s="86" t="s">
        <v>52</v>
      </c>
      <c r="C257" s="87" t="s">
        <v>116</v>
      </c>
      <c r="D257" s="88" t="s">
        <v>88</v>
      </c>
      <c r="E257" s="89" t="s">
        <v>86</v>
      </c>
      <c r="F257" s="90">
        <v>2.9650054050369299</v>
      </c>
      <c r="G257" s="90">
        <v>3.45031</v>
      </c>
      <c r="H257" s="90">
        <v>0.48530459496306999</v>
      </c>
    </row>
    <row r="258" spans="2:8" x14ac:dyDescent="0.25">
      <c r="B258" s="86" t="s">
        <v>52</v>
      </c>
      <c r="C258" s="87" t="s">
        <v>117</v>
      </c>
      <c r="D258" s="88" t="s">
        <v>90</v>
      </c>
      <c r="E258" s="89" t="s">
        <v>86</v>
      </c>
      <c r="F258" s="90">
        <v>9.5</v>
      </c>
      <c r="G258" s="90">
        <v>-13.25794</v>
      </c>
      <c r="H258" s="90">
        <v>-22.757940000000001</v>
      </c>
    </row>
    <row r="259" spans="2:8" x14ac:dyDescent="0.25">
      <c r="B259" s="86" t="s">
        <v>52</v>
      </c>
      <c r="C259" s="87" t="s">
        <v>118</v>
      </c>
      <c r="D259" s="88" t="s">
        <v>88</v>
      </c>
      <c r="E259" s="89" t="s">
        <v>86</v>
      </c>
      <c r="F259" s="90">
        <v>13.0460237821625</v>
      </c>
      <c r="G259" s="90">
        <v>17.518550000000001</v>
      </c>
      <c r="H259" s="90">
        <v>4.4725262178375003</v>
      </c>
    </row>
    <row r="260" spans="2:8" x14ac:dyDescent="0.25">
      <c r="B260" s="86" t="s">
        <v>52</v>
      </c>
      <c r="C260" s="87" t="s">
        <v>119</v>
      </c>
      <c r="D260" s="88" t="s">
        <v>90</v>
      </c>
      <c r="E260" s="89" t="s">
        <v>86</v>
      </c>
      <c r="F260" s="90">
        <v>2.5</v>
      </c>
      <c r="G260" s="90">
        <v>-9.5554699999999997</v>
      </c>
      <c r="H260" s="90">
        <v>-12.05547</v>
      </c>
    </row>
    <row r="261" spans="2:8" x14ac:dyDescent="0.25">
      <c r="B261" s="86" t="s">
        <v>52</v>
      </c>
      <c r="C261" s="87" t="s">
        <v>120</v>
      </c>
      <c r="D261" s="88" t="s">
        <v>88</v>
      </c>
      <c r="E261" s="89" t="s">
        <v>86</v>
      </c>
      <c r="F261" s="90">
        <v>103.08335458178399</v>
      </c>
      <c r="G261" s="90">
        <v>79.415890000000005</v>
      </c>
      <c r="H261" s="90">
        <v>-23.667464581783999</v>
      </c>
    </row>
    <row r="262" spans="2:8" x14ac:dyDescent="0.25">
      <c r="B262" s="86" t="s">
        <v>52</v>
      </c>
      <c r="C262" s="87" t="s">
        <v>121</v>
      </c>
      <c r="D262" s="88" t="s">
        <v>90</v>
      </c>
      <c r="E262" s="89" t="s">
        <v>86</v>
      </c>
      <c r="F262" s="90">
        <v>5</v>
      </c>
      <c r="G262" s="90">
        <v>9.3856999999999999</v>
      </c>
      <c r="H262" s="90">
        <v>4.3856999999999999</v>
      </c>
    </row>
    <row r="263" spans="2:8" x14ac:dyDescent="0.25">
      <c r="B263" s="86" t="s">
        <v>52</v>
      </c>
      <c r="C263" s="87" t="s">
        <v>122</v>
      </c>
      <c r="D263" s="88" t="s">
        <v>88</v>
      </c>
      <c r="E263" s="89" t="s">
        <v>86</v>
      </c>
      <c r="F263" s="90">
        <v>35.085897292936998</v>
      </c>
      <c r="G263" s="90">
        <v>23.453060000000001</v>
      </c>
      <c r="H263" s="90">
        <v>-11.632837292936999</v>
      </c>
    </row>
    <row r="264" spans="2:8" x14ac:dyDescent="0.25">
      <c r="B264" s="86" t="s">
        <v>52</v>
      </c>
      <c r="C264" s="87" t="s">
        <v>123</v>
      </c>
      <c r="D264" s="88" t="s">
        <v>88</v>
      </c>
      <c r="E264" s="89" t="s">
        <v>86</v>
      </c>
      <c r="F264" s="90">
        <v>23.324709186290502</v>
      </c>
      <c r="G264" s="90">
        <v>17.912590000000002</v>
      </c>
      <c r="H264" s="90">
        <v>-5.4121191862905</v>
      </c>
    </row>
    <row r="265" spans="2:8" x14ac:dyDescent="0.25">
      <c r="B265" s="86" t="s">
        <v>52</v>
      </c>
      <c r="C265" s="87" t="s">
        <v>124</v>
      </c>
      <c r="D265" s="88" t="s">
        <v>88</v>
      </c>
      <c r="E265" s="89" t="s">
        <v>86</v>
      </c>
      <c r="F265" s="90">
        <v>0</v>
      </c>
      <c r="G265" s="90">
        <v>0.13619999999999999</v>
      </c>
      <c r="H265" s="90">
        <v>0.13619999999999999</v>
      </c>
    </row>
    <row r="266" spans="2:8" x14ac:dyDescent="0.25">
      <c r="B266" s="86" t="s">
        <v>52</v>
      </c>
      <c r="C266" s="87" t="s">
        <v>125</v>
      </c>
      <c r="D266" s="88" t="s">
        <v>90</v>
      </c>
      <c r="E266" s="89" t="s">
        <v>86</v>
      </c>
      <c r="F266" s="90">
        <v>17.07912</v>
      </c>
      <c r="G266" s="90">
        <v>19.726959999999998</v>
      </c>
      <c r="H266" s="90">
        <v>2.64784</v>
      </c>
    </row>
    <row r="267" spans="2:8" x14ac:dyDescent="0.25">
      <c r="B267" s="86" t="s">
        <v>52</v>
      </c>
      <c r="C267" s="87" t="s">
        <v>126</v>
      </c>
      <c r="D267" s="88" t="s">
        <v>88</v>
      </c>
      <c r="E267" s="89" t="s">
        <v>86</v>
      </c>
      <c r="F267" s="90">
        <v>14.923860538685901</v>
      </c>
      <c r="G267" s="90">
        <v>13.943849999999999</v>
      </c>
      <c r="H267" s="90">
        <v>-0.98001053868590005</v>
      </c>
    </row>
    <row r="268" spans="2:8" x14ac:dyDescent="0.25">
      <c r="B268" s="86" t="s">
        <v>52</v>
      </c>
      <c r="C268" s="87" t="s">
        <v>127</v>
      </c>
      <c r="D268" s="88" t="s">
        <v>90</v>
      </c>
      <c r="E268" s="89" t="s">
        <v>86</v>
      </c>
      <c r="F268" s="90">
        <v>2.9</v>
      </c>
      <c r="G268" s="90">
        <v>3.1</v>
      </c>
      <c r="H268" s="90">
        <v>0.2</v>
      </c>
    </row>
    <row r="269" spans="2:8" x14ac:dyDescent="0.25">
      <c r="B269" s="86" t="s">
        <v>52</v>
      </c>
      <c r="C269" s="87" t="s">
        <v>128</v>
      </c>
      <c r="D269" s="88" t="s">
        <v>88</v>
      </c>
      <c r="E269" s="89" t="s">
        <v>86</v>
      </c>
      <c r="F269" s="90">
        <v>40.324073508502202</v>
      </c>
      <c r="G269" s="90">
        <v>38.223469999999999</v>
      </c>
      <c r="H269" s="90">
        <v>-2.1006035085021999</v>
      </c>
    </row>
    <row r="270" spans="2:8" x14ac:dyDescent="0.25">
      <c r="B270" s="86" t="s">
        <v>52</v>
      </c>
      <c r="C270" s="87" t="s">
        <v>129</v>
      </c>
      <c r="D270" s="88" t="s">
        <v>88</v>
      </c>
      <c r="E270" s="89" t="s">
        <v>86</v>
      </c>
      <c r="F270" s="90">
        <v>21.249205402764701</v>
      </c>
      <c r="G270" s="90">
        <v>15.12678</v>
      </c>
      <c r="H270" s="90">
        <v>-6.1224254027646996</v>
      </c>
    </row>
    <row r="271" spans="2:8" x14ac:dyDescent="0.25">
      <c r="B271" s="86" t="s">
        <v>52</v>
      </c>
      <c r="C271" s="87" t="s">
        <v>130</v>
      </c>
      <c r="D271" s="88" t="s">
        <v>90</v>
      </c>
      <c r="E271" s="89" t="s">
        <v>86</v>
      </c>
      <c r="F271" s="90">
        <v>9.57</v>
      </c>
      <c r="G271" s="90">
        <v>14.11575</v>
      </c>
      <c r="H271" s="90">
        <v>4.54575</v>
      </c>
    </row>
    <row r="272" spans="2:8" x14ac:dyDescent="0.25">
      <c r="B272" s="86" t="s">
        <v>52</v>
      </c>
      <c r="C272" s="87" t="s">
        <v>131</v>
      </c>
      <c r="D272" s="88" t="s">
        <v>88</v>
      </c>
      <c r="E272" s="89" t="s">
        <v>86</v>
      </c>
      <c r="F272" s="90">
        <v>41.015908103010801</v>
      </c>
      <c r="G272" s="90">
        <v>31.490369999999999</v>
      </c>
      <c r="H272" s="90">
        <v>-9.5255381030108008</v>
      </c>
    </row>
    <row r="273" spans="2:8" x14ac:dyDescent="0.25">
      <c r="B273" s="86" t="s">
        <v>52</v>
      </c>
      <c r="C273" s="87" t="s">
        <v>132</v>
      </c>
      <c r="D273" s="88" t="s">
        <v>90</v>
      </c>
      <c r="E273" s="89" t="s">
        <v>86</v>
      </c>
      <c r="F273" s="90">
        <v>16</v>
      </c>
      <c r="G273" s="90">
        <v>29.184750000000001</v>
      </c>
      <c r="H273" s="90">
        <v>13.184749999999999</v>
      </c>
    </row>
    <row r="274" spans="2:8" x14ac:dyDescent="0.25">
      <c r="B274" s="86" t="s">
        <v>52</v>
      </c>
      <c r="C274" s="87" t="s">
        <v>133</v>
      </c>
      <c r="D274" s="88" t="s">
        <v>88</v>
      </c>
      <c r="E274" s="89" t="s">
        <v>86</v>
      </c>
      <c r="F274" s="90">
        <v>4.6451751345578502</v>
      </c>
      <c r="G274" s="90">
        <v>1.0184500000000001</v>
      </c>
      <c r="H274" s="90">
        <v>-3.6267251345578502</v>
      </c>
    </row>
    <row r="275" spans="2:8" x14ac:dyDescent="0.25">
      <c r="B275" s="86" t="s">
        <v>52</v>
      </c>
      <c r="C275" s="87" t="s">
        <v>134</v>
      </c>
      <c r="D275" s="88" t="s">
        <v>88</v>
      </c>
      <c r="E275" s="89" t="s">
        <v>86</v>
      </c>
      <c r="F275" s="90">
        <v>5.2381762155652396</v>
      </c>
      <c r="G275" s="90">
        <v>2.0919400000000001</v>
      </c>
      <c r="H275" s="90">
        <v>-3.1462362155652399</v>
      </c>
    </row>
    <row r="276" spans="2:8" x14ac:dyDescent="0.25">
      <c r="B276" s="86" t="s">
        <v>52</v>
      </c>
      <c r="C276" s="87" t="s">
        <v>135</v>
      </c>
      <c r="D276" s="88" t="s">
        <v>88</v>
      </c>
      <c r="E276" s="89" t="s">
        <v>86</v>
      </c>
      <c r="F276" s="90">
        <v>11.8600216201477</v>
      </c>
      <c r="G276" s="90">
        <v>1.874E-2</v>
      </c>
      <c r="H276" s="90">
        <v>-11.841281620147701</v>
      </c>
    </row>
    <row r="277" spans="2:8" x14ac:dyDescent="0.25">
      <c r="B277" s="86" t="s">
        <v>52</v>
      </c>
      <c r="C277" s="87" t="s">
        <v>136</v>
      </c>
      <c r="D277" s="88" t="s">
        <v>88</v>
      </c>
      <c r="E277" s="89" t="s">
        <v>86</v>
      </c>
      <c r="F277" s="90">
        <v>29.551220536868001</v>
      </c>
      <c r="G277" s="90">
        <v>40.394849999999998</v>
      </c>
      <c r="H277" s="90">
        <v>10.843629463132</v>
      </c>
    </row>
    <row r="278" spans="2:8" x14ac:dyDescent="0.25">
      <c r="B278" s="86" t="s">
        <v>52</v>
      </c>
      <c r="C278" s="87" t="s">
        <v>137</v>
      </c>
      <c r="D278" s="88" t="s">
        <v>88</v>
      </c>
      <c r="E278" s="89" t="s">
        <v>86</v>
      </c>
      <c r="F278" s="90">
        <v>13.5401913496686</v>
      </c>
      <c r="G278" s="90">
        <v>11.62459</v>
      </c>
      <c r="H278" s="90">
        <v>-1.9156013496686</v>
      </c>
    </row>
    <row r="279" spans="2:8" x14ac:dyDescent="0.25">
      <c r="B279" s="86" t="s">
        <v>52</v>
      </c>
      <c r="C279" s="87" t="s">
        <v>138</v>
      </c>
      <c r="D279" s="88" t="s">
        <v>90</v>
      </c>
      <c r="E279" s="89" t="s">
        <v>86</v>
      </c>
      <c r="F279" s="90">
        <v>20.779160000000001</v>
      </c>
      <c r="G279" s="90">
        <v>26.489239999999999</v>
      </c>
      <c r="H279" s="90">
        <v>5.7100799999999996</v>
      </c>
    </row>
    <row r="280" spans="2:8" x14ac:dyDescent="0.25">
      <c r="B280" s="86" t="s">
        <v>52</v>
      </c>
      <c r="C280" s="87" t="s">
        <v>139</v>
      </c>
      <c r="D280" s="88" t="s">
        <v>90</v>
      </c>
      <c r="E280" s="89" t="s">
        <v>86</v>
      </c>
      <c r="F280" s="90">
        <v>12</v>
      </c>
      <c r="G280" s="90">
        <v>20.004049999999999</v>
      </c>
      <c r="H280" s="90">
        <v>8.0040499999999994</v>
      </c>
    </row>
    <row r="281" spans="2:8" x14ac:dyDescent="0.25">
      <c r="B281" s="86" t="s">
        <v>52</v>
      </c>
      <c r="C281" s="87" t="s">
        <v>140</v>
      </c>
      <c r="D281" s="88" t="s">
        <v>88</v>
      </c>
      <c r="E281" s="89" t="s">
        <v>86</v>
      </c>
      <c r="F281" s="90">
        <v>30.7372226988828</v>
      </c>
      <c r="G281" s="90">
        <v>43.314030000000002</v>
      </c>
      <c r="H281" s="90">
        <v>12.576807301117199</v>
      </c>
    </row>
    <row r="282" spans="2:8" x14ac:dyDescent="0.25">
      <c r="B282" s="86" t="s">
        <v>52</v>
      </c>
      <c r="C282" s="87" t="s">
        <v>141</v>
      </c>
      <c r="D282" s="88" t="s">
        <v>88</v>
      </c>
      <c r="E282" s="89" t="s">
        <v>86</v>
      </c>
      <c r="F282" s="90">
        <v>25.3013794563151</v>
      </c>
      <c r="G282" s="90">
        <v>26.364039999999999</v>
      </c>
      <c r="H282" s="90">
        <v>1.0626605436848999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86</v>
      </c>
      <c r="F283" s="90">
        <v>95.144747754999997</v>
      </c>
      <c r="G283" s="90">
        <v>67.793629999999993</v>
      </c>
      <c r="H283" s="90">
        <v>-27.351117755000001</v>
      </c>
    </row>
    <row r="284" spans="2:8" x14ac:dyDescent="0.25">
      <c r="B284" s="86" t="s">
        <v>52</v>
      </c>
      <c r="C284" s="87" t="s">
        <v>48</v>
      </c>
      <c r="D284" s="88" t="s">
        <v>47</v>
      </c>
      <c r="E284" s="89" t="s">
        <v>86</v>
      </c>
      <c r="F284" s="90">
        <v>25.950721824999999</v>
      </c>
      <c r="G284" s="90">
        <v>47.096699999999998</v>
      </c>
      <c r="H284" s="90">
        <v>21.145978175</v>
      </c>
    </row>
    <row r="285" spans="2:8" x14ac:dyDescent="0.25">
      <c r="B285" s="86" t="s">
        <v>52</v>
      </c>
      <c r="C285" s="87" t="s">
        <v>142</v>
      </c>
      <c r="D285" s="88" t="s">
        <v>88</v>
      </c>
      <c r="E285" s="89" t="s">
        <v>86</v>
      </c>
      <c r="F285" s="90">
        <v>16.505196754705601</v>
      </c>
      <c r="G285" s="90">
        <v>17.868760000000002</v>
      </c>
      <c r="H285" s="90">
        <v>1.3635632452944</v>
      </c>
    </row>
    <row r="286" spans="2:8" x14ac:dyDescent="0.25">
      <c r="B286" s="86" t="s">
        <v>52</v>
      </c>
      <c r="C286" s="87" t="s">
        <v>143</v>
      </c>
      <c r="D286" s="88" t="s">
        <v>88</v>
      </c>
      <c r="E286" s="89" t="s">
        <v>86</v>
      </c>
      <c r="F286" s="90">
        <v>5.7323437830713901</v>
      </c>
      <c r="G286" s="90">
        <v>9.6118500000000004</v>
      </c>
      <c r="H286" s="90">
        <v>3.8795062169286099</v>
      </c>
    </row>
    <row r="287" spans="2:8" x14ac:dyDescent="0.25">
      <c r="B287" s="86" t="s">
        <v>52</v>
      </c>
      <c r="C287" s="87" t="s">
        <v>144</v>
      </c>
      <c r="D287" s="88" t="s">
        <v>90</v>
      </c>
      <c r="E287" s="89" t="s">
        <v>86</v>
      </c>
      <c r="F287" s="90">
        <v>36.481870000000001</v>
      </c>
      <c r="G287" s="90">
        <v>45.83699</v>
      </c>
      <c r="H287" s="90">
        <v>9.3551199999999994</v>
      </c>
    </row>
    <row r="288" spans="2:8" x14ac:dyDescent="0.25">
      <c r="B288" s="86" t="s">
        <v>52</v>
      </c>
      <c r="C288" s="87" t="s">
        <v>145</v>
      </c>
      <c r="D288" s="88" t="s">
        <v>88</v>
      </c>
      <c r="E288" s="89" t="s">
        <v>86</v>
      </c>
      <c r="F288" s="90">
        <v>2.9650054050369299</v>
      </c>
      <c r="G288" s="90">
        <v>1.9500599999999999</v>
      </c>
      <c r="H288" s="90">
        <v>-1.01494540503693</v>
      </c>
    </row>
    <row r="289" spans="2:8" x14ac:dyDescent="0.25">
      <c r="B289" s="86" t="s">
        <v>52</v>
      </c>
      <c r="C289" s="87" t="s">
        <v>146</v>
      </c>
      <c r="D289" s="88" t="s">
        <v>90</v>
      </c>
      <c r="E289" s="89" t="s">
        <v>86</v>
      </c>
      <c r="F289" s="90">
        <v>0.5</v>
      </c>
      <c r="G289" s="90">
        <v>-4.4359999999999997E-2</v>
      </c>
      <c r="H289" s="90">
        <v>-0.54435999999999996</v>
      </c>
    </row>
    <row r="290" spans="2:8" x14ac:dyDescent="0.25">
      <c r="B290" s="86" t="s">
        <v>52</v>
      </c>
      <c r="C290" s="87" t="s">
        <v>147</v>
      </c>
      <c r="D290" s="88" t="s">
        <v>88</v>
      </c>
      <c r="E290" s="89" t="s">
        <v>86</v>
      </c>
      <c r="F290" s="90">
        <v>5.8311772965726298</v>
      </c>
      <c r="G290" s="90">
        <v>7.4271099999999999</v>
      </c>
      <c r="H290" s="90">
        <v>1.59593270342737</v>
      </c>
    </row>
    <row r="291" spans="2:8" x14ac:dyDescent="0.25">
      <c r="B291" s="86" t="s">
        <v>52</v>
      </c>
      <c r="C291" s="87" t="s">
        <v>148</v>
      </c>
      <c r="D291" s="88" t="s">
        <v>90</v>
      </c>
      <c r="E291" s="89" t="s">
        <v>86</v>
      </c>
      <c r="F291" s="90">
        <v>0</v>
      </c>
      <c r="G291" s="90">
        <v>0</v>
      </c>
      <c r="H291" s="90">
        <v>0</v>
      </c>
    </row>
    <row r="292" spans="2:8" x14ac:dyDescent="0.25">
      <c r="B292" s="86" t="s">
        <v>52</v>
      </c>
      <c r="C292" s="87" t="s">
        <v>149</v>
      </c>
      <c r="D292" s="88" t="s">
        <v>88</v>
      </c>
      <c r="E292" s="89" t="s">
        <v>86</v>
      </c>
      <c r="F292" s="90">
        <v>2.2731708105283102</v>
      </c>
      <c r="G292" s="90">
        <v>1.2915700000000001</v>
      </c>
      <c r="H292" s="90">
        <v>-0.98160081052831005</v>
      </c>
    </row>
    <row r="293" spans="2:8" x14ac:dyDescent="0.25">
      <c r="B293" s="86" t="s">
        <v>52</v>
      </c>
      <c r="C293" s="87" t="s">
        <v>150</v>
      </c>
      <c r="D293" s="88" t="s">
        <v>88</v>
      </c>
      <c r="E293" s="89" t="s">
        <v>86</v>
      </c>
      <c r="F293" s="90">
        <v>35.9753989144481</v>
      </c>
      <c r="G293" s="90">
        <v>16.515920000000001</v>
      </c>
      <c r="H293" s="90">
        <v>-19.459478914448098</v>
      </c>
    </row>
    <row r="294" spans="2:8" x14ac:dyDescent="0.25">
      <c r="B294" s="86" t="s">
        <v>52</v>
      </c>
      <c r="C294" s="87" t="s">
        <v>151</v>
      </c>
      <c r="D294" s="88" t="s">
        <v>90</v>
      </c>
      <c r="E294" s="89" t="s">
        <v>86</v>
      </c>
      <c r="F294" s="90">
        <v>0</v>
      </c>
      <c r="G294" s="90">
        <v>4.7219999999999998E-2</v>
      </c>
      <c r="H294" s="90">
        <v>4.7219999999999998E-2</v>
      </c>
    </row>
    <row r="295" spans="2:8" x14ac:dyDescent="0.25">
      <c r="B295" s="86" t="s">
        <v>52</v>
      </c>
      <c r="C295" s="87" t="s">
        <v>152</v>
      </c>
      <c r="D295" s="88" t="s">
        <v>88</v>
      </c>
      <c r="E295" s="89" t="s">
        <v>86</v>
      </c>
      <c r="F295" s="90">
        <v>28.661718915357</v>
      </c>
      <c r="G295" s="90">
        <v>28.024560000000001</v>
      </c>
      <c r="H295" s="90">
        <v>-0.63715891535699998</v>
      </c>
    </row>
    <row r="296" spans="2:8" x14ac:dyDescent="0.25">
      <c r="B296" s="86" t="s">
        <v>52</v>
      </c>
      <c r="C296" s="87" t="s">
        <v>153</v>
      </c>
      <c r="D296" s="88" t="s">
        <v>88</v>
      </c>
      <c r="E296" s="89" t="s">
        <v>86</v>
      </c>
      <c r="F296" s="90">
        <v>0</v>
      </c>
      <c r="G296" s="90">
        <v>9.7871400000000008</v>
      </c>
      <c r="H296" s="90">
        <v>9.7871400000000008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86</v>
      </c>
      <c r="F297" s="90">
        <v>78.446043239999995</v>
      </c>
      <c r="G297" s="90">
        <v>87.037350000000004</v>
      </c>
      <c r="H297" s="90">
        <v>8.5913067600000002</v>
      </c>
    </row>
    <row r="298" spans="2:8" x14ac:dyDescent="0.25">
      <c r="B298" s="86" t="s">
        <v>52</v>
      </c>
      <c r="C298" s="87" t="s">
        <v>154</v>
      </c>
      <c r="D298" s="88" t="s">
        <v>88</v>
      </c>
      <c r="E298" s="89" t="s">
        <v>86</v>
      </c>
      <c r="F298" s="90">
        <v>6.4241783775800103</v>
      </c>
      <c r="G298" s="90">
        <v>7.7337400000000001</v>
      </c>
      <c r="H298" s="90">
        <v>1.30956162241999</v>
      </c>
    </row>
    <row r="299" spans="2:8" x14ac:dyDescent="0.25">
      <c r="B299" s="86" t="s">
        <v>52</v>
      </c>
      <c r="C299" s="87" t="s">
        <v>155</v>
      </c>
      <c r="D299" s="88" t="s">
        <v>88</v>
      </c>
      <c r="E299" s="89" t="s">
        <v>86</v>
      </c>
      <c r="F299" s="90">
        <v>0</v>
      </c>
      <c r="G299" s="90">
        <v>8.5790000000000005E-2</v>
      </c>
      <c r="H299" s="90">
        <v>8.5790000000000005E-2</v>
      </c>
    </row>
    <row r="300" spans="2:8" x14ac:dyDescent="0.25">
      <c r="B300" s="86" t="s">
        <v>52</v>
      </c>
      <c r="C300" s="87" t="s">
        <v>156</v>
      </c>
      <c r="D300" s="88" t="s">
        <v>90</v>
      </c>
      <c r="E300" s="89" t="s">
        <v>86</v>
      </c>
      <c r="F300" s="90">
        <v>172.87</v>
      </c>
      <c r="G300" s="90">
        <v>91.106660000000005</v>
      </c>
      <c r="H300" s="90">
        <v>-81.763339999999999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86</v>
      </c>
      <c r="F301" s="90">
        <v>132.31922431500001</v>
      </c>
      <c r="G301" s="90">
        <v>127.87311</v>
      </c>
      <c r="H301" s="90">
        <v>-4.446114315</v>
      </c>
    </row>
    <row r="302" spans="2:8" x14ac:dyDescent="0.25">
      <c r="B302" s="86" t="s">
        <v>53</v>
      </c>
      <c r="C302" s="87" t="s">
        <v>87</v>
      </c>
      <c r="D302" s="88" t="s">
        <v>88</v>
      </c>
      <c r="E302" s="89" t="s">
        <v>86</v>
      </c>
      <c r="F302" s="90">
        <v>44.936439853104801</v>
      </c>
      <c r="G302" s="90">
        <v>57.396320000000003</v>
      </c>
      <c r="H302" s="90">
        <v>12.4598801468952</v>
      </c>
    </row>
    <row r="303" spans="2:8" x14ac:dyDescent="0.25">
      <c r="B303" s="86" t="s">
        <v>53</v>
      </c>
      <c r="C303" s="87" t="s">
        <v>89</v>
      </c>
      <c r="D303" s="88" t="s">
        <v>90</v>
      </c>
      <c r="E303" s="89" t="s">
        <v>86</v>
      </c>
      <c r="F303" s="90">
        <v>7</v>
      </c>
      <c r="G303" s="90">
        <v>-8.4819800000000001</v>
      </c>
      <c r="H303" s="90">
        <v>-15.48198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86</v>
      </c>
      <c r="F304" s="90">
        <v>71.607768335000003</v>
      </c>
      <c r="G304" s="90">
        <v>73.495710000000003</v>
      </c>
      <c r="H304" s="90">
        <v>1.887941665</v>
      </c>
    </row>
    <row r="305" spans="2:8" x14ac:dyDescent="0.25">
      <c r="B305" s="86" t="s">
        <v>53</v>
      </c>
      <c r="C305" s="87" t="s">
        <v>91</v>
      </c>
      <c r="D305" s="88" t="s">
        <v>88</v>
      </c>
      <c r="E305" s="89" t="s">
        <v>86</v>
      </c>
      <c r="F305" s="90">
        <v>20.246088285464801</v>
      </c>
      <c r="G305" s="90">
        <v>2.1708599999999998</v>
      </c>
      <c r="H305" s="90">
        <v>-18.075228285464799</v>
      </c>
    </row>
    <row r="306" spans="2:8" x14ac:dyDescent="0.25">
      <c r="B306" s="86" t="s">
        <v>53</v>
      </c>
      <c r="C306" s="87" t="s">
        <v>92</v>
      </c>
      <c r="D306" s="88" t="s">
        <v>88</v>
      </c>
      <c r="E306" s="89" t="s">
        <v>86</v>
      </c>
      <c r="F306" s="90">
        <v>66.268903607545795</v>
      </c>
      <c r="G306" s="90">
        <v>-27.20908</v>
      </c>
      <c r="H306" s="90">
        <v>-93.477983607545795</v>
      </c>
    </row>
    <row r="307" spans="2:8" x14ac:dyDescent="0.25">
      <c r="B307" s="86" t="s">
        <v>53</v>
      </c>
      <c r="C307" s="87" t="s">
        <v>93</v>
      </c>
      <c r="D307" s="88" t="s">
        <v>90</v>
      </c>
      <c r="E307" s="89" t="s">
        <v>86</v>
      </c>
      <c r="F307" s="90">
        <v>26.24</v>
      </c>
      <c r="G307" s="90">
        <v>-37.348840000000003</v>
      </c>
      <c r="H307" s="90">
        <v>-63.588839999999998</v>
      </c>
    </row>
    <row r="308" spans="2:8" x14ac:dyDescent="0.25">
      <c r="B308" s="86" t="s">
        <v>53</v>
      </c>
      <c r="C308" s="87" t="s">
        <v>94</v>
      </c>
      <c r="D308" s="88" t="s">
        <v>90</v>
      </c>
      <c r="E308" s="89" t="s">
        <v>86</v>
      </c>
      <c r="F308" s="90">
        <v>118.21986</v>
      </c>
      <c r="G308" s="90">
        <v>103.87085999999999</v>
      </c>
      <c r="H308" s="90">
        <v>-14.349</v>
      </c>
    </row>
    <row r="309" spans="2:8" x14ac:dyDescent="0.25">
      <c r="B309" s="86" t="s">
        <v>53</v>
      </c>
      <c r="C309" s="87" t="s">
        <v>95</v>
      </c>
      <c r="D309" s="88" t="s">
        <v>90</v>
      </c>
      <c r="E309" s="89" t="s">
        <v>86</v>
      </c>
      <c r="F309" s="90">
        <v>78.83</v>
      </c>
      <c r="G309" s="90">
        <v>82.59102</v>
      </c>
      <c r="H309" s="90">
        <v>3.7610199999999998</v>
      </c>
    </row>
    <row r="310" spans="2:8" x14ac:dyDescent="0.25">
      <c r="B310" s="86" t="s">
        <v>53</v>
      </c>
      <c r="C310" s="87" t="s">
        <v>96</v>
      </c>
      <c r="D310" s="88" t="s">
        <v>90</v>
      </c>
      <c r="E310" s="89" t="s">
        <v>86</v>
      </c>
      <c r="F310" s="90">
        <v>142.01241517739399</v>
      </c>
      <c r="G310" s="90">
        <v>114.7743</v>
      </c>
      <c r="H310" s="90">
        <v>-27.238115177394</v>
      </c>
    </row>
    <row r="311" spans="2:8" x14ac:dyDescent="0.25">
      <c r="B311" s="86" t="s">
        <v>53</v>
      </c>
      <c r="C311" s="87" t="s">
        <v>97</v>
      </c>
      <c r="D311" s="88" t="s">
        <v>88</v>
      </c>
      <c r="E311" s="89" t="s">
        <v>86</v>
      </c>
      <c r="F311" s="90">
        <v>6.8145370326686496</v>
      </c>
      <c r="G311" s="90">
        <v>6.1383700000000001</v>
      </c>
      <c r="H311" s="90">
        <v>-0.67616703266864997</v>
      </c>
    </row>
    <row r="312" spans="2:8" x14ac:dyDescent="0.25">
      <c r="B312" s="86" t="s">
        <v>53</v>
      </c>
      <c r="C312" s="87" t="s">
        <v>98</v>
      </c>
      <c r="D312" s="88" t="s">
        <v>90</v>
      </c>
      <c r="E312" s="89" t="s">
        <v>86</v>
      </c>
      <c r="F312" s="90">
        <v>100.55</v>
      </c>
      <c r="G312" s="90">
        <v>92.043379999999999</v>
      </c>
      <c r="H312" s="90">
        <v>-8.5066199999999998</v>
      </c>
    </row>
    <row r="313" spans="2:8" x14ac:dyDescent="0.25">
      <c r="B313" s="86" t="s">
        <v>53</v>
      </c>
      <c r="C313" s="87" t="s">
        <v>99</v>
      </c>
      <c r="D313" s="88" t="s">
        <v>88</v>
      </c>
      <c r="E313" s="89" t="s">
        <v>86</v>
      </c>
      <c r="F313" s="90">
        <v>11.8513687524672</v>
      </c>
      <c r="G313" s="90">
        <v>13.864509999999999</v>
      </c>
      <c r="H313" s="90">
        <v>2.0131412475328001</v>
      </c>
    </row>
    <row r="314" spans="2:8" x14ac:dyDescent="0.25">
      <c r="B314" s="86" t="s">
        <v>53</v>
      </c>
      <c r="C314" s="87" t="s">
        <v>100</v>
      </c>
      <c r="D314" s="88" t="s">
        <v>90</v>
      </c>
      <c r="E314" s="89" t="s">
        <v>86</v>
      </c>
      <c r="F314" s="90">
        <v>80.680000000000007</v>
      </c>
      <c r="G314" s="90">
        <v>99.803889999999996</v>
      </c>
      <c r="H314" s="90">
        <v>19.123889999999999</v>
      </c>
    </row>
    <row r="315" spans="2:8" x14ac:dyDescent="0.25">
      <c r="B315" s="86" t="s">
        <v>53</v>
      </c>
      <c r="C315" s="87" t="s">
        <v>101</v>
      </c>
      <c r="D315" s="88" t="s">
        <v>90</v>
      </c>
      <c r="E315" s="89" t="s">
        <v>86</v>
      </c>
      <c r="F315" s="90">
        <v>0</v>
      </c>
      <c r="G315" s="90">
        <v>8.3799999999999999E-2</v>
      </c>
      <c r="H315" s="90">
        <v>8.3799999999999999E-2</v>
      </c>
    </row>
    <row r="316" spans="2:8" x14ac:dyDescent="0.25">
      <c r="B316" s="86" t="s">
        <v>53</v>
      </c>
      <c r="C316" s="87" t="s">
        <v>102</v>
      </c>
      <c r="D316" s="88" t="s">
        <v>88</v>
      </c>
      <c r="E316" s="89" t="s">
        <v>86</v>
      </c>
      <c r="F316" s="90">
        <v>37.134288757730602</v>
      </c>
      <c r="G316" s="90">
        <v>42.432429999999997</v>
      </c>
      <c r="H316" s="90">
        <v>5.2981412422694003</v>
      </c>
    </row>
    <row r="317" spans="2:8" x14ac:dyDescent="0.25">
      <c r="B317" s="86" t="s">
        <v>53</v>
      </c>
      <c r="C317" s="87" t="s">
        <v>103</v>
      </c>
      <c r="D317" s="88" t="s">
        <v>90</v>
      </c>
      <c r="E317" s="89" t="s">
        <v>86</v>
      </c>
      <c r="F317" s="90">
        <v>25.265000000000001</v>
      </c>
      <c r="G317" s="90">
        <v>28.950119999999998</v>
      </c>
      <c r="H317" s="90">
        <v>3.68512</v>
      </c>
    </row>
    <row r="318" spans="2:8" x14ac:dyDescent="0.25">
      <c r="B318" s="86" t="s">
        <v>53</v>
      </c>
      <c r="C318" s="87" t="s">
        <v>104</v>
      </c>
      <c r="D318" s="88" t="s">
        <v>88</v>
      </c>
      <c r="E318" s="89" t="s">
        <v>86</v>
      </c>
      <c r="F318" s="90">
        <v>6.9132984389392096</v>
      </c>
      <c r="G318" s="90">
        <v>1.48234</v>
      </c>
      <c r="H318" s="90">
        <v>-5.4309584389392098</v>
      </c>
    </row>
    <row r="319" spans="2:8" x14ac:dyDescent="0.25">
      <c r="B319" s="86" t="s">
        <v>53</v>
      </c>
      <c r="C319" s="87" t="s">
        <v>105</v>
      </c>
      <c r="D319" s="88" t="s">
        <v>90</v>
      </c>
      <c r="E319" s="89" t="s">
        <v>86</v>
      </c>
      <c r="F319" s="90">
        <v>24</v>
      </c>
      <c r="G319" s="90">
        <v>7.3256399999999999</v>
      </c>
      <c r="H319" s="90">
        <v>-16.67436</v>
      </c>
    </row>
    <row r="320" spans="2:8" x14ac:dyDescent="0.25">
      <c r="B320" s="86" t="s">
        <v>53</v>
      </c>
      <c r="C320" s="87" t="s">
        <v>106</v>
      </c>
      <c r="D320" s="88" t="s">
        <v>88</v>
      </c>
      <c r="E320" s="89" t="s">
        <v>86</v>
      </c>
      <c r="F320" s="90">
        <v>4.0492176570929601</v>
      </c>
      <c r="G320" s="90">
        <v>3.1602800000000002</v>
      </c>
      <c r="H320" s="90">
        <v>-0.88893765709296002</v>
      </c>
    </row>
    <row r="321" spans="2:8" x14ac:dyDescent="0.25">
      <c r="B321" s="86" t="s">
        <v>53</v>
      </c>
      <c r="C321" s="87" t="s">
        <v>107</v>
      </c>
      <c r="D321" s="88" t="s">
        <v>88</v>
      </c>
      <c r="E321" s="89" t="s">
        <v>86</v>
      </c>
      <c r="F321" s="90">
        <v>0</v>
      </c>
      <c r="G321" s="90">
        <v>9.5949999999999994E-2</v>
      </c>
      <c r="H321" s="90">
        <v>9.5949999999999994E-2</v>
      </c>
    </row>
    <row r="322" spans="2:8" x14ac:dyDescent="0.25">
      <c r="B322" s="86" t="s">
        <v>53</v>
      </c>
      <c r="C322" s="87" t="s">
        <v>108</v>
      </c>
      <c r="D322" s="88" t="s">
        <v>88</v>
      </c>
      <c r="E322" s="89" t="s">
        <v>86</v>
      </c>
      <c r="F322" s="90">
        <v>12.1476529712789</v>
      </c>
      <c r="G322" s="90">
        <v>-10.04252</v>
      </c>
      <c r="H322" s="90">
        <v>-22.190172971278901</v>
      </c>
    </row>
    <row r="323" spans="2:8" x14ac:dyDescent="0.25">
      <c r="B323" s="86" t="s">
        <v>53</v>
      </c>
      <c r="C323" s="87" t="s">
        <v>109</v>
      </c>
      <c r="D323" s="88" t="s">
        <v>90</v>
      </c>
      <c r="E323" s="89" t="s">
        <v>86</v>
      </c>
      <c r="F323" s="90">
        <v>22.81</v>
      </c>
      <c r="G323" s="90">
        <v>15.121600000000001</v>
      </c>
      <c r="H323" s="90">
        <v>-7.6883999999999997</v>
      </c>
    </row>
    <row r="324" spans="2:8" x14ac:dyDescent="0.25">
      <c r="B324" s="86" t="s">
        <v>53</v>
      </c>
      <c r="C324" s="87" t="s">
        <v>110</v>
      </c>
      <c r="D324" s="88" t="s">
        <v>88</v>
      </c>
      <c r="E324" s="89" t="s">
        <v>86</v>
      </c>
      <c r="F324" s="90">
        <v>13.0365056277139</v>
      </c>
      <c r="G324" s="90">
        <v>-13.79313</v>
      </c>
      <c r="H324" s="90">
        <v>-26.829635627713898</v>
      </c>
    </row>
    <row r="325" spans="2:8" x14ac:dyDescent="0.25">
      <c r="B325" s="86" t="s">
        <v>53</v>
      </c>
      <c r="C325" s="87" t="s">
        <v>111</v>
      </c>
      <c r="D325" s="88" t="s">
        <v>90</v>
      </c>
      <c r="E325" s="89" t="s">
        <v>86</v>
      </c>
      <c r="F325" s="90">
        <v>5</v>
      </c>
      <c r="G325" s="90">
        <v>3.5135200000000002</v>
      </c>
      <c r="H325" s="90">
        <v>-1.48648</v>
      </c>
    </row>
    <row r="326" spans="2:8" x14ac:dyDescent="0.25">
      <c r="B326" s="86" t="s">
        <v>53</v>
      </c>
      <c r="C326" s="87" t="s">
        <v>112</v>
      </c>
      <c r="D326" s="88" t="s">
        <v>88</v>
      </c>
      <c r="E326" s="89" t="s">
        <v>86</v>
      </c>
      <c r="F326" s="90">
        <v>2.17275093795232</v>
      </c>
      <c r="G326" s="90">
        <v>4.0054600000000002</v>
      </c>
      <c r="H326" s="90">
        <v>1.83270906204768</v>
      </c>
    </row>
    <row r="327" spans="2:8" x14ac:dyDescent="0.25">
      <c r="B327" s="86" t="s">
        <v>53</v>
      </c>
      <c r="C327" s="87" t="s">
        <v>113</v>
      </c>
      <c r="D327" s="88" t="s">
        <v>90</v>
      </c>
      <c r="E327" s="89" t="s">
        <v>86</v>
      </c>
      <c r="F327" s="90">
        <v>42.988999999999997</v>
      </c>
      <c r="G327" s="90">
        <v>-8.1549999999999997E-2</v>
      </c>
      <c r="H327" s="90">
        <v>-43.070549999999997</v>
      </c>
    </row>
    <row r="328" spans="2:8" x14ac:dyDescent="0.25">
      <c r="B328" s="86" t="s">
        <v>53</v>
      </c>
      <c r="C328" s="87" t="s">
        <v>114</v>
      </c>
      <c r="D328" s="88" t="s">
        <v>88</v>
      </c>
      <c r="E328" s="89" t="s">
        <v>86</v>
      </c>
      <c r="F328" s="90">
        <v>5.1355931260691197</v>
      </c>
      <c r="G328" s="90">
        <v>1.5976699999999999</v>
      </c>
      <c r="H328" s="90">
        <v>-3.5379231260691202</v>
      </c>
    </row>
    <row r="329" spans="2:8" x14ac:dyDescent="0.25">
      <c r="B329" s="86" t="s">
        <v>53</v>
      </c>
      <c r="C329" s="87" t="s">
        <v>115</v>
      </c>
      <c r="D329" s="88" t="s">
        <v>90</v>
      </c>
      <c r="E329" s="89" t="s">
        <v>86</v>
      </c>
      <c r="F329" s="90">
        <v>153.62</v>
      </c>
      <c r="G329" s="90">
        <v>155.02448999999999</v>
      </c>
      <c r="H329" s="90">
        <v>1.40449</v>
      </c>
    </row>
    <row r="330" spans="2:8" x14ac:dyDescent="0.25">
      <c r="B330" s="86" t="s">
        <v>53</v>
      </c>
      <c r="C330" s="87" t="s">
        <v>116</v>
      </c>
      <c r="D330" s="88" t="s">
        <v>88</v>
      </c>
      <c r="E330" s="89" t="s">
        <v>86</v>
      </c>
      <c r="F330" s="90">
        <v>3.0616035943873601</v>
      </c>
      <c r="G330" s="90">
        <v>3.4964599999999999</v>
      </c>
      <c r="H330" s="90">
        <v>0.43485640561264</v>
      </c>
    </row>
    <row r="331" spans="2:8" x14ac:dyDescent="0.25">
      <c r="B331" s="86" t="s">
        <v>53</v>
      </c>
      <c r="C331" s="87" t="s">
        <v>117</v>
      </c>
      <c r="D331" s="88" t="s">
        <v>90</v>
      </c>
      <c r="E331" s="89" t="s">
        <v>86</v>
      </c>
      <c r="F331" s="90">
        <v>9.5</v>
      </c>
      <c r="G331" s="90">
        <v>-9.9123599999999996</v>
      </c>
      <c r="H331" s="90">
        <v>-19.41236</v>
      </c>
    </row>
    <row r="332" spans="2:8" x14ac:dyDescent="0.25">
      <c r="B332" s="86" t="s">
        <v>53</v>
      </c>
      <c r="C332" s="87" t="s">
        <v>118</v>
      </c>
      <c r="D332" s="88" t="s">
        <v>88</v>
      </c>
      <c r="E332" s="89" t="s">
        <v>86</v>
      </c>
      <c r="F332" s="90">
        <v>13.135267033984499</v>
      </c>
      <c r="G332" s="90">
        <v>17.06249</v>
      </c>
      <c r="H332" s="90">
        <v>3.9272229660155</v>
      </c>
    </row>
    <row r="333" spans="2:8" x14ac:dyDescent="0.25">
      <c r="B333" s="86" t="s">
        <v>53</v>
      </c>
      <c r="C333" s="87" t="s">
        <v>119</v>
      </c>
      <c r="D333" s="88" t="s">
        <v>90</v>
      </c>
      <c r="E333" s="89" t="s">
        <v>86</v>
      </c>
      <c r="F333" s="90">
        <v>2.5</v>
      </c>
      <c r="G333" s="90">
        <v>-9.6071200000000001</v>
      </c>
      <c r="H333" s="90">
        <v>-12.10712</v>
      </c>
    </row>
    <row r="334" spans="2:8" x14ac:dyDescent="0.25">
      <c r="B334" s="86" t="s">
        <v>53</v>
      </c>
      <c r="C334" s="87" t="s">
        <v>120</v>
      </c>
      <c r="D334" s="88" t="s">
        <v>88</v>
      </c>
      <c r="E334" s="89" t="s">
        <v>86</v>
      </c>
      <c r="F334" s="90">
        <v>103.896999396629</v>
      </c>
      <c r="G334" s="90">
        <v>79.888589999999994</v>
      </c>
      <c r="H334" s="90">
        <v>-24.008409396628998</v>
      </c>
    </row>
    <row r="335" spans="2:8" x14ac:dyDescent="0.25">
      <c r="B335" s="86" t="s">
        <v>53</v>
      </c>
      <c r="C335" s="87" t="s">
        <v>121</v>
      </c>
      <c r="D335" s="88" t="s">
        <v>90</v>
      </c>
      <c r="E335" s="89" t="s">
        <v>86</v>
      </c>
      <c r="F335" s="90">
        <v>5</v>
      </c>
      <c r="G335" s="90">
        <v>9.7727699999999995</v>
      </c>
      <c r="H335" s="90">
        <v>4.7727700000000004</v>
      </c>
    </row>
    <row r="336" spans="2:8" x14ac:dyDescent="0.25">
      <c r="B336" s="86" t="s">
        <v>53</v>
      </c>
      <c r="C336" s="87" t="s">
        <v>122</v>
      </c>
      <c r="D336" s="88" t="s">
        <v>88</v>
      </c>
      <c r="E336" s="89" t="s">
        <v>86</v>
      </c>
      <c r="F336" s="90">
        <v>35.356583444860497</v>
      </c>
      <c r="G336" s="90">
        <v>23.13822</v>
      </c>
      <c r="H336" s="90">
        <v>-12.218363444860501</v>
      </c>
    </row>
    <row r="337" spans="2:8" x14ac:dyDescent="0.25">
      <c r="B337" s="86" t="s">
        <v>53</v>
      </c>
      <c r="C337" s="87" t="s">
        <v>123</v>
      </c>
      <c r="D337" s="88" t="s">
        <v>88</v>
      </c>
      <c r="E337" s="89" t="s">
        <v>86</v>
      </c>
      <c r="F337" s="90">
        <v>23.6039760986639</v>
      </c>
      <c r="G337" s="90">
        <v>18.107140000000001</v>
      </c>
      <c r="H337" s="90">
        <v>-5.4968360986639002</v>
      </c>
    </row>
    <row r="338" spans="2:8" x14ac:dyDescent="0.25">
      <c r="B338" s="86" t="s">
        <v>53</v>
      </c>
      <c r="C338" s="87" t="s">
        <v>124</v>
      </c>
      <c r="D338" s="88" t="s">
        <v>88</v>
      </c>
      <c r="E338" s="89" t="s">
        <v>86</v>
      </c>
      <c r="F338" s="90">
        <v>0</v>
      </c>
      <c r="G338" s="90">
        <v>0.13693</v>
      </c>
      <c r="H338" s="90">
        <v>0.13693</v>
      </c>
    </row>
    <row r="339" spans="2:8" x14ac:dyDescent="0.25">
      <c r="B339" s="86" t="s">
        <v>53</v>
      </c>
      <c r="C339" s="87" t="s">
        <v>125</v>
      </c>
      <c r="D339" s="88" t="s">
        <v>90</v>
      </c>
      <c r="E339" s="89" t="s">
        <v>86</v>
      </c>
      <c r="F339" s="90">
        <v>17.07912</v>
      </c>
      <c r="G339" s="90">
        <v>19.696359999999999</v>
      </c>
      <c r="H339" s="90">
        <v>2.6172399999999998</v>
      </c>
    </row>
    <row r="340" spans="2:8" x14ac:dyDescent="0.25">
      <c r="B340" s="86" t="s">
        <v>53</v>
      </c>
      <c r="C340" s="87" t="s">
        <v>126</v>
      </c>
      <c r="D340" s="88" t="s">
        <v>88</v>
      </c>
      <c r="E340" s="89" t="s">
        <v>86</v>
      </c>
      <c r="F340" s="90">
        <v>15.1104951593957</v>
      </c>
      <c r="G340" s="90">
        <v>14.027469999999999</v>
      </c>
      <c r="H340" s="90">
        <v>-1.0830251593957001</v>
      </c>
    </row>
    <row r="341" spans="2:8" x14ac:dyDescent="0.25">
      <c r="B341" s="86" t="s">
        <v>53</v>
      </c>
      <c r="C341" s="87" t="s">
        <v>127</v>
      </c>
      <c r="D341" s="88" t="s">
        <v>90</v>
      </c>
      <c r="E341" s="89" t="s">
        <v>86</v>
      </c>
      <c r="F341" s="90">
        <v>2.9</v>
      </c>
      <c r="G341" s="90">
        <v>3.1</v>
      </c>
      <c r="H341" s="90">
        <v>0.2</v>
      </c>
    </row>
    <row r="342" spans="2:8" x14ac:dyDescent="0.25">
      <c r="B342" s="86" t="s">
        <v>53</v>
      </c>
      <c r="C342" s="87" t="s">
        <v>128</v>
      </c>
      <c r="D342" s="88" t="s">
        <v>88</v>
      </c>
      <c r="E342" s="89" t="s">
        <v>86</v>
      </c>
      <c r="F342" s="90">
        <v>40.689699383470803</v>
      </c>
      <c r="G342" s="90">
        <v>38.02666</v>
      </c>
      <c r="H342" s="90">
        <v>-2.6630393834707999</v>
      </c>
    </row>
    <row r="343" spans="2:8" x14ac:dyDescent="0.25">
      <c r="B343" s="86" t="s">
        <v>53</v>
      </c>
      <c r="C343" s="87" t="s">
        <v>129</v>
      </c>
      <c r="D343" s="88" t="s">
        <v>88</v>
      </c>
      <c r="E343" s="89" t="s">
        <v>86</v>
      </c>
      <c r="F343" s="90">
        <v>21.431225160711499</v>
      </c>
      <c r="G343" s="90">
        <v>15.298209999999999</v>
      </c>
      <c r="H343" s="90">
        <v>-6.1330151607115004</v>
      </c>
    </row>
    <row r="344" spans="2:8" x14ac:dyDescent="0.25">
      <c r="B344" s="86" t="s">
        <v>53</v>
      </c>
      <c r="C344" s="87" t="s">
        <v>130</v>
      </c>
      <c r="D344" s="88" t="s">
        <v>90</v>
      </c>
      <c r="E344" s="89" t="s">
        <v>86</v>
      </c>
      <c r="F344" s="90">
        <v>9.5500000000000007</v>
      </c>
      <c r="G344" s="90">
        <v>14.532249999999999</v>
      </c>
      <c r="H344" s="90">
        <v>4.9822499999999996</v>
      </c>
    </row>
    <row r="345" spans="2:8" x14ac:dyDescent="0.25">
      <c r="B345" s="86" t="s">
        <v>53</v>
      </c>
      <c r="C345" s="87" t="s">
        <v>131</v>
      </c>
      <c r="D345" s="88" t="s">
        <v>88</v>
      </c>
      <c r="E345" s="89" t="s">
        <v>86</v>
      </c>
      <c r="F345" s="90">
        <v>41.381029227364699</v>
      </c>
      <c r="G345" s="90">
        <v>32.004550000000002</v>
      </c>
      <c r="H345" s="90">
        <v>-9.3764792273646993</v>
      </c>
    </row>
    <row r="346" spans="2:8" x14ac:dyDescent="0.25">
      <c r="B346" s="86" t="s">
        <v>53</v>
      </c>
      <c r="C346" s="87" t="s">
        <v>132</v>
      </c>
      <c r="D346" s="88" t="s">
        <v>90</v>
      </c>
      <c r="E346" s="89" t="s">
        <v>86</v>
      </c>
      <c r="F346" s="90">
        <v>8</v>
      </c>
      <c r="G346" s="90">
        <v>29.148610000000001</v>
      </c>
      <c r="H346" s="90">
        <v>21.148610000000001</v>
      </c>
    </row>
    <row r="347" spans="2:8" x14ac:dyDescent="0.25">
      <c r="B347" s="86" t="s">
        <v>53</v>
      </c>
      <c r="C347" s="87" t="s">
        <v>133</v>
      </c>
      <c r="D347" s="88" t="s">
        <v>88</v>
      </c>
      <c r="E347" s="89" t="s">
        <v>86</v>
      </c>
      <c r="F347" s="90">
        <v>4.7405475009868798</v>
      </c>
      <c r="G347" s="90">
        <v>1.06162</v>
      </c>
      <c r="H347" s="90">
        <v>-3.6789275009868798</v>
      </c>
    </row>
    <row r="348" spans="2:8" x14ac:dyDescent="0.25">
      <c r="B348" s="86" t="s">
        <v>53</v>
      </c>
      <c r="C348" s="87" t="s">
        <v>134</v>
      </c>
      <c r="D348" s="88" t="s">
        <v>88</v>
      </c>
      <c r="E348" s="89" t="s">
        <v>86</v>
      </c>
      <c r="F348" s="90">
        <v>5.2343545323396796</v>
      </c>
      <c r="G348" s="90">
        <v>2.1462599999999998</v>
      </c>
      <c r="H348" s="90">
        <v>-3.0880945323396798</v>
      </c>
    </row>
    <row r="349" spans="2:8" x14ac:dyDescent="0.25">
      <c r="B349" s="86" t="s">
        <v>53</v>
      </c>
      <c r="C349" s="87" t="s">
        <v>135</v>
      </c>
      <c r="D349" s="88" t="s">
        <v>88</v>
      </c>
      <c r="E349" s="89" t="s">
        <v>86</v>
      </c>
      <c r="F349" s="90">
        <v>11.950130158737799</v>
      </c>
      <c r="G349" s="90">
        <v>3.3079999999999998E-2</v>
      </c>
      <c r="H349" s="90">
        <v>-11.917050158737799</v>
      </c>
    </row>
    <row r="350" spans="2:8" x14ac:dyDescent="0.25">
      <c r="B350" s="86" t="s">
        <v>53</v>
      </c>
      <c r="C350" s="87" t="s">
        <v>136</v>
      </c>
      <c r="D350" s="88" t="s">
        <v>88</v>
      </c>
      <c r="E350" s="89" t="s">
        <v>86</v>
      </c>
      <c r="F350" s="90">
        <v>29.825944693709101</v>
      </c>
      <c r="G350" s="90">
        <v>40.551490000000001</v>
      </c>
      <c r="H350" s="90">
        <v>10.725545306290901</v>
      </c>
    </row>
    <row r="351" spans="2:8" x14ac:dyDescent="0.25">
      <c r="B351" s="86" t="s">
        <v>53</v>
      </c>
      <c r="C351" s="87" t="s">
        <v>137</v>
      </c>
      <c r="D351" s="88" t="s">
        <v>88</v>
      </c>
      <c r="E351" s="89" t="s">
        <v>86</v>
      </c>
      <c r="F351" s="90">
        <v>13.629074065337299</v>
      </c>
      <c r="G351" s="90">
        <v>11.67754</v>
      </c>
      <c r="H351" s="90">
        <v>-1.9515340653372999</v>
      </c>
    </row>
    <row r="352" spans="2:8" x14ac:dyDescent="0.25">
      <c r="B352" s="86" t="s">
        <v>53</v>
      </c>
      <c r="C352" s="87" t="s">
        <v>138</v>
      </c>
      <c r="D352" s="88" t="s">
        <v>90</v>
      </c>
      <c r="E352" s="89" t="s">
        <v>86</v>
      </c>
      <c r="F352" s="90">
        <v>20.779160000000001</v>
      </c>
      <c r="G352" s="90">
        <v>45.890659999999997</v>
      </c>
      <c r="H352" s="90">
        <v>25.111499999999999</v>
      </c>
    </row>
    <row r="353" spans="2:8" x14ac:dyDescent="0.25">
      <c r="B353" s="86" t="s">
        <v>53</v>
      </c>
      <c r="C353" s="87" t="s">
        <v>139</v>
      </c>
      <c r="D353" s="88" t="s">
        <v>90</v>
      </c>
      <c r="E353" s="89" t="s">
        <v>86</v>
      </c>
      <c r="F353" s="90">
        <v>12</v>
      </c>
      <c r="G353" s="90">
        <v>15.170019999999999</v>
      </c>
      <c r="H353" s="90">
        <v>3.1700200000000001</v>
      </c>
    </row>
    <row r="354" spans="2:8" x14ac:dyDescent="0.25">
      <c r="B354" s="86" t="s">
        <v>53</v>
      </c>
      <c r="C354" s="87" t="s">
        <v>140</v>
      </c>
      <c r="D354" s="88" t="s">
        <v>88</v>
      </c>
      <c r="E354" s="89" t="s">
        <v>86</v>
      </c>
      <c r="F354" s="90">
        <v>31.011081568955898</v>
      </c>
      <c r="G354" s="90">
        <v>42.687510000000003</v>
      </c>
      <c r="H354" s="90">
        <v>11.6764284310441</v>
      </c>
    </row>
    <row r="355" spans="2:8" x14ac:dyDescent="0.25">
      <c r="B355" s="86" t="s">
        <v>53</v>
      </c>
      <c r="C355" s="87" t="s">
        <v>141</v>
      </c>
      <c r="D355" s="88" t="s">
        <v>88</v>
      </c>
      <c r="E355" s="89" t="s">
        <v>86</v>
      </c>
      <c r="F355" s="90">
        <v>25.480442817804501</v>
      </c>
      <c r="G355" s="90">
        <v>26.320029999999999</v>
      </c>
      <c r="H355" s="90">
        <v>0.83958718219549999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86</v>
      </c>
      <c r="F356" s="90">
        <v>96.597208039999998</v>
      </c>
      <c r="G356" s="90">
        <v>71.390219999999999</v>
      </c>
      <c r="H356" s="90">
        <v>-25.206988039999999</v>
      </c>
    </row>
    <row r="357" spans="2:8" x14ac:dyDescent="0.25">
      <c r="B357" s="86" t="s">
        <v>53</v>
      </c>
      <c r="C357" s="87" t="s">
        <v>48</v>
      </c>
      <c r="D357" s="88" t="s">
        <v>47</v>
      </c>
      <c r="E357" s="89" t="s">
        <v>86</v>
      </c>
      <c r="F357" s="90">
        <v>19.135852114999999</v>
      </c>
      <c r="G357" s="90">
        <v>44.267789999999998</v>
      </c>
      <c r="H357" s="90">
        <v>25.131937884999999</v>
      </c>
    </row>
    <row r="358" spans="2:8" x14ac:dyDescent="0.25">
      <c r="B358" s="86" t="s">
        <v>53</v>
      </c>
      <c r="C358" s="87" t="s">
        <v>142</v>
      </c>
      <c r="D358" s="88" t="s">
        <v>88</v>
      </c>
      <c r="E358" s="89" t="s">
        <v>86</v>
      </c>
      <c r="F358" s="90">
        <v>16.591916253454102</v>
      </c>
      <c r="G358" s="90">
        <v>17.843830000000001</v>
      </c>
      <c r="H358" s="90">
        <v>1.2519137465459</v>
      </c>
    </row>
    <row r="359" spans="2:8" x14ac:dyDescent="0.25">
      <c r="B359" s="86" t="s">
        <v>53</v>
      </c>
      <c r="C359" s="87" t="s">
        <v>143</v>
      </c>
      <c r="D359" s="88" t="s">
        <v>88</v>
      </c>
      <c r="E359" s="89" t="s">
        <v>86</v>
      </c>
      <c r="F359" s="90">
        <v>5.8269229699630403</v>
      </c>
      <c r="G359" s="90">
        <v>9.6353399999999993</v>
      </c>
      <c r="H359" s="90">
        <v>3.80841703003696</v>
      </c>
    </row>
    <row r="360" spans="2:8" x14ac:dyDescent="0.25">
      <c r="B360" s="86" t="s">
        <v>53</v>
      </c>
      <c r="C360" s="87" t="s">
        <v>144</v>
      </c>
      <c r="D360" s="88" t="s">
        <v>90</v>
      </c>
      <c r="E360" s="89" t="s">
        <v>86</v>
      </c>
      <c r="F360" s="90">
        <v>36.481870000000001</v>
      </c>
      <c r="G360" s="90">
        <v>50.390529999999998</v>
      </c>
      <c r="H360" s="90">
        <v>13.908659999999999</v>
      </c>
    </row>
    <row r="361" spans="2:8" x14ac:dyDescent="0.25">
      <c r="B361" s="86" t="s">
        <v>53</v>
      </c>
      <c r="C361" s="87" t="s">
        <v>145</v>
      </c>
      <c r="D361" s="88" t="s">
        <v>88</v>
      </c>
      <c r="E361" s="89" t="s">
        <v>86</v>
      </c>
      <c r="F361" s="90">
        <v>3.0616035943873601</v>
      </c>
      <c r="G361" s="90">
        <v>2.0383100000000001</v>
      </c>
      <c r="H361" s="90">
        <v>-1.02329359438736</v>
      </c>
    </row>
    <row r="362" spans="2:8" x14ac:dyDescent="0.25">
      <c r="B362" s="86" t="s">
        <v>53</v>
      </c>
      <c r="C362" s="87" t="s">
        <v>146</v>
      </c>
      <c r="D362" s="88" t="s">
        <v>90</v>
      </c>
      <c r="E362" s="89" t="s">
        <v>86</v>
      </c>
      <c r="F362" s="90">
        <v>0.5</v>
      </c>
      <c r="G362" s="90">
        <v>-4.4130000000000003E-2</v>
      </c>
      <c r="H362" s="90">
        <v>-0.54413</v>
      </c>
    </row>
    <row r="363" spans="2:8" x14ac:dyDescent="0.25">
      <c r="B363" s="86" t="s">
        <v>53</v>
      </c>
      <c r="C363" s="87" t="s">
        <v>147</v>
      </c>
      <c r="D363" s="88" t="s">
        <v>88</v>
      </c>
      <c r="E363" s="89" t="s">
        <v>86</v>
      </c>
      <c r="F363" s="90">
        <v>5.9256843762336002</v>
      </c>
      <c r="G363" s="90">
        <v>7.4415300000000002</v>
      </c>
      <c r="H363" s="90">
        <v>1.5158456237664</v>
      </c>
    </row>
    <row r="364" spans="2:8" x14ac:dyDescent="0.25">
      <c r="B364" s="86" t="s">
        <v>53</v>
      </c>
      <c r="C364" s="87" t="s">
        <v>148</v>
      </c>
      <c r="D364" s="88" t="s">
        <v>90</v>
      </c>
      <c r="E364" s="89" t="s">
        <v>86</v>
      </c>
      <c r="F364" s="90">
        <v>0</v>
      </c>
      <c r="G364" s="90">
        <v>0</v>
      </c>
      <c r="H364" s="90">
        <v>0</v>
      </c>
    </row>
    <row r="365" spans="2:8" x14ac:dyDescent="0.25">
      <c r="B365" s="86" t="s">
        <v>53</v>
      </c>
      <c r="C365" s="87" t="s">
        <v>149</v>
      </c>
      <c r="D365" s="88" t="s">
        <v>88</v>
      </c>
      <c r="E365" s="89" t="s">
        <v>86</v>
      </c>
      <c r="F365" s="90">
        <v>2.27151234422288</v>
      </c>
      <c r="G365" s="90">
        <v>1.3775900000000001</v>
      </c>
      <c r="H365" s="90">
        <v>-0.89392234422287997</v>
      </c>
    </row>
    <row r="366" spans="2:8" x14ac:dyDescent="0.25">
      <c r="B366" s="86" t="s">
        <v>53</v>
      </c>
      <c r="C366" s="87" t="s">
        <v>150</v>
      </c>
      <c r="D366" s="88" t="s">
        <v>88</v>
      </c>
      <c r="E366" s="89" t="s">
        <v>86</v>
      </c>
      <c r="F366" s="90">
        <v>36.245436101295603</v>
      </c>
      <c r="G366" s="90">
        <v>16.778369999999999</v>
      </c>
      <c r="H366" s="90">
        <v>-19.4670661012956</v>
      </c>
    </row>
    <row r="367" spans="2:8" x14ac:dyDescent="0.25">
      <c r="B367" s="86" t="s">
        <v>53</v>
      </c>
      <c r="C367" s="87" t="s">
        <v>151</v>
      </c>
      <c r="D367" s="88" t="s">
        <v>90</v>
      </c>
      <c r="E367" s="89" t="s">
        <v>86</v>
      </c>
      <c r="F367" s="90">
        <v>0</v>
      </c>
      <c r="G367" s="90">
        <v>4.7070000000000001E-2</v>
      </c>
      <c r="H367" s="90">
        <v>4.7070000000000001E-2</v>
      </c>
    </row>
    <row r="368" spans="2:8" x14ac:dyDescent="0.25">
      <c r="B368" s="86" t="s">
        <v>53</v>
      </c>
      <c r="C368" s="87" t="s">
        <v>152</v>
      </c>
      <c r="D368" s="88" t="s">
        <v>88</v>
      </c>
      <c r="E368" s="89" t="s">
        <v>86</v>
      </c>
      <c r="F368" s="90">
        <v>28.937092037274098</v>
      </c>
      <c r="G368" s="90">
        <v>28.302420000000001</v>
      </c>
      <c r="H368" s="90">
        <v>-0.63467203727410004</v>
      </c>
    </row>
    <row r="369" spans="2:8" x14ac:dyDescent="0.25">
      <c r="B369" s="86" t="s">
        <v>53</v>
      </c>
      <c r="C369" s="87" t="s">
        <v>153</v>
      </c>
      <c r="D369" s="88" t="s">
        <v>88</v>
      </c>
      <c r="E369" s="89" t="s">
        <v>86</v>
      </c>
      <c r="F369" s="90">
        <v>0</v>
      </c>
      <c r="G369" s="90">
        <v>9.5806900000000006</v>
      </c>
      <c r="H369" s="90">
        <v>9.5806900000000006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86</v>
      </c>
      <c r="F370" s="90">
        <v>83.775315000000006</v>
      </c>
      <c r="G370" s="90">
        <v>85.106629999999996</v>
      </c>
      <c r="H370" s="90">
        <v>1.331315</v>
      </c>
    </row>
    <row r="371" spans="2:8" x14ac:dyDescent="0.25">
      <c r="B371" s="86" t="s">
        <v>53</v>
      </c>
      <c r="C371" s="87" t="s">
        <v>154</v>
      </c>
      <c r="D371" s="88" t="s">
        <v>88</v>
      </c>
      <c r="E371" s="89" t="s">
        <v>86</v>
      </c>
      <c r="F371" s="90">
        <v>6.4194914075864098</v>
      </c>
      <c r="G371" s="90">
        <v>7.7222400000000002</v>
      </c>
      <c r="H371" s="90">
        <v>1.30274859241359</v>
      </c>
    </row>
    <row r="372" spans="2:8" x14ac:dyDescent="0.25">
      <c r="B372" s="86" t="s">
        <v>53</v>
      </c>
      <c r="C372" s="87" t="s">
        <v>155</v>
      </c>
      <c r="D372" s="88" t="s">
        <v>88</v>
      </c>
      <c r="E372" s="89" t="s">
        <v>86</v>
      </c>
      <c r="F372" s="90">
        <v>0</v>
      </c>
      <c r="G372" s="90">
        <v>8.5550000000000001E-2</v>
      </c>
      <c r="H372" s="90">
        <v>8.5550000000000001E-2</v>
      </c>
    </row>
    <row r="373" spans="2:8" x14ac:dyDescent="0.25">
      <c r="B373" s="86" t="s">
        <v>53</v>
      </c>
      <c r="C373" s="87" t="s">
        <v>156</v>
      </c>
      <c r="D373" s="88" t="s">
        <v>90</v>
      </c>
      <c r="E373" s="89" t="s">
        <v>86</v>
      </c>
      <c r="F373" s="90">
        <v>101.89100000000001</v>
      </c>
      <c r="G373" s="90">
        <v>90.853129999999993</v>
      </c>
      <c r="H373" s="90">
        <v>-11.03787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86</v>
      </c>
      <c r="F374" s="90">
        <v>133.35114303</v>
      </c>
      <c r="G374" s="90">
        <v>132.72002000000001</v>
      </c>
      <c r="H374" s="90">
        <v>-0.63112303000000003</v>
      </c>
    </row>
    <row r="375" spans="2:8" x14ac:dyDescent="0.25">
      <c r="B375" s="86" t="s">
        <v>54</v>
      </c>
      <c r="C375" s="87" t="s">
        <v>87</v>
      </c>
      <c r="D375" s="88" t="s">
        <v>88</v>
      </c>
      <c r="E375" s="89" t="s">
        <v>86</v>
      </c>
      <c r="F375" s="90">
        <v>44.805914753181703</v>
      </c>
      <c r="G375" s="90">
        <v>57.349330000000002</v>
      </c>
      <c r="H375" s="90">
        <v>12.5434152468183</v>
      </c>
    </row>
    <row r="376" spans="2:8" x14ac:dyDescent="0.25">
      <c r="B376" s="86" t="s">
        <v>54</v>
      </c>
      <c r="C376" s="87" t="s">
        <v>89</v>
      </c>
      <c r="D376" s="88" t="s">
        <v>90</v>
      </c>
      <c r="E376" s="89" t="s">
        <v>86</v>
      </c>
      <c r="F376" s="90">
        <v>7</v>
      </c>
      <c r="G376" s="90">
        <v>-8.6582899999999992</v>
      </c>
      <c r="H376" s="90">
        <v>-15.658289999999999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86</v>
      </c>
      <c r="F377" s="90">
        <v>70.793595435</v>
      </c>
      <c r="G377" s="90">
        <v>77.223280000000003</v>
      </c>
      <c r="H377" s="90">
        <v>6.4296845649999996</v>
      </c>
    </row>
    <row r="378" spans="2:8" x14ac:dyDescent="0.25">
      <c r="B378" s="86" t="s">
        <v>54</v>
      </c>
      <c r="C378" s="87" t="s">
        <v>91</v>
      </c>
      <c r="D378" s="88" t="s">
        <v>88</v>
      </c>
      <c r="E378" s="89" t="s">
        <v>86</v>
      </c>
      <c r="F378" s="90">
        <v>20.133054206275499</v>
      </c>
      <c r="G378" s="90">
        <v>1.6843300000000001</v>
      </c>
      <c r="H378" s="90">
        <v>-18.4487242062755</v>
      </c>
    </row>
    <row r="379" spans="2:8" x14ac:dyDescent="0.25">
      <c r="B379" s="86" t="s">
        <v>54</v>
      </c>
      <c r="C379" s="87" t="s">
        <v>92</v>
      </c>
      <c r="D379" s="88" t="s">
        <v>88</v>
      </c>
      <c r="E379" s="89" t="s">
        <v>86</v>
      </c>
      <c r="F379" s="90">
        <v>66.123266265708807</v>
      </c>
      <c r="G379" s="90">
        <v>-26.37481</v>
      </c>
      <c r="H379" s="90">
        <v>-92.498076265708804</v>
      </c>
    </row>
    <row r="380" spans="2:8" x14ac:dyDescent="0.25">
      <c r="B380" s="86" t="s">
        <v>54</v>
      </c>
      <c r="C380" s="87" t="s">
        <v>93</v>
      </c>
      <c r="D380" s="88" t="s">
        <v>90</v>
      </c>
      <c r="E380" s="89" t="s">
        <v>86</v>
      </c>
      <c r="F380" s="90">
        <v>25.82</v>
      </c>
      <c r="G380" s="90">
        <v>-39.465800000000002</v>
      </c>
      <c r="H380" s="90">
        <v>-65.285799999999995</v>
      </c>
    </row>
    <row r="381" spans="2:8" x14ac:dyDescent="0.25">
      <c r="B381" s="86" t="s">
        <v>54</v>
      </c>
      <c r="C381" s="87" t="s">
        <v>94</v>
      </c>
      <c r="D381" s="88" t="s">
        <v>90</v>
      </c>
      <c r="E381" s="89" t="s">
        <v>86</v>
      </c>
      <c r="F381" s="90">
        <v>118.21986</v>
      </c>
      <c r="G381" s="90">
        <v>120.56952</v>
      </c>
      <c r="H381" s="90">
        <v>2.3496600000000001</v>
      </c>
    </row>
    <row r="382" spans="2:8" x14ac:dyDescent="0.25">
      <c r="B382" s="86" t="s">
        <v>54</v>
      </c>
      <c r="C382" s="87" t="s">
        <v>95</v>
      </c>
      <c r="D382" s="88" t="s">
        <v>90</v>
      </c>
      <c r="E382" s="89" t="s">
        <v>86</v>
      </c>
      <c r="F382" s="90">
        <v>80.150000000000006</v>
      </c>
      <c r="G382" s="90">
        <v>82.109449999999995</v>
      </c>
      <c r="H382" s="90">
        <v>1.9594499999999999</v>
      </c>
    </row>
    <row r="383" spans="2:8" x14ac:dyDescent="0.25">
      <c r="B383" s="86" t="s">
        <v>54</v>
      </c>
      <c r="C383" s="87" t="s">
        <v>96</v>
      </c>
      <c r="D383" s="88" t="s">
        <v>90</v>
      </c>
      <c r="E383" s="89" t="s">
        <v>86</v>
      </c>
      <c r="F383" s="90">
        <v>142.32671942865801</v>
      </c>
      <c r="G383" s="90">
        <v>127.28830000000001</v>
      </c>
      <c r="H383" s="90">
        <v>-15.038419428658001</v>
      </c>
    </row>
    <row r="384" spans="2:8" x14ac:dyDescent="0.25">
      <c r="B384" s="86" t="s">
        <v>54</v>
      </c>
      <c r="C384" s="87" t="s">
        <v>97</v>
      </c>
      <c r="D384" s="88" t="s">
        <v>88</v>
      </c>
      <c r="E384" s="89" t="s">
        <v>86</v>
      </c>
      <c r="F384" s="90">
        <v>6.8097095109461296</v>
      </c>
      <c r="G384" s="90">
        <v>6.6532400000000003</v>
      </c>
      <c r="H384" s="90">
        <v>-0.15646951094613001</v>
      </c>
    </row>
    <row r="385" spans="2:8" x14ac:dyDescent="0.25">
      <c r="B385" s="86" t="s">
        <v>54</v>
      </c>
      <c r="C385" s="87" t="s">
        <v>98</v>
      </c>
      <c r="D385" s="88" t="s">
        <v>90</v>
      </c>
      <c r="E385" s="89" t="s">
        <v>86</v>
      </c>
      <c r="F385" s="90">
        <v>110.69</v>
      </c>
      <c r="G385" s="90">
        <v>91.942639999999997</v>
      </c>
      <c r="H385" s="90">
        <v>-18.74736</v>
      </c>
    </row>
    <row r="386" spans="2:8" x14ac:dyDescent="0.25">
      <c r="B386" s="86" t="s">
        <v>54</v>
      </c>
      <c r="C386" s="87" t="s">
        <v>99</v>
      </c>
      <c r="D386" s="88" t="s">
        <v>88</v>
      </c>
      <c r="E386" s="89" t="s">
        <v>86</v>
      </c>
      <c r="F386" s="90">
        <v>11.842973062515</v>
      </c>
      <c r="G386" s="90">
        <v>14.06457</v>
      </c>
      <c r="H386" s="90">
        <v>2.2215969374850002</v>
      </c>
    </row>
    <row r="387" spans="2:8" x14ac:dyDescent="0.25">
      <c r="B387" s="86" t="s">
        <v>54</v>
      </c>
      <c r="C387" s="87" t="s">
        <v>100</v>
      </c>
      <c r="D387" s="88" t="s">
        <v>90</v>
      </c>
      <c r="E387" s="89" t="s">
        <v>86</v>
      </c>
      <c r="F387" s="90">
        <v>87.87</v>
      </c>
      <c r="G387" s="90">
        <v>101.34376</v>
      </c>
      <c r="H387" s="90">
        <v>13.47376</v>
      </c>
    </row>
    <row r="388" spans="2:8" x14ac:dyDescent="0.25">
      <c r="B388" s="86" t="s">
        <v>54</v>
      </c>
      <c r="C388" s="87" t="s">
        <v>101</v>
      </c>
      <c r="D388" s="88" t="s">
        <v>90</v>
      </c>
      <c r="E388" s="89" t="s">
        <v>86</v>
      </c>
      <c r="F388" s="90">
        <v>0</v>
      </c>
      <c r="G388" s="90">
        <v>8.5040000000000004E-2</v>
      </c>
      <c r="H388" s="90">
        <v>8.5040000000000004E-2</v>
      </c>
    </row>
    <row r="389" spans="2:8" x14ac:dyDescent="0.25">
      <c r="B389" s="86" t="s">
        <v>54</v>
      </c>
      <c r="C389" s="87" t="s">
        <v>102</v>
      </c>
      <c r="D389" s="88" t="s">
        <v>88</v>
      </c>
      <c r="E389" s="89" t="s">
        <v>86</v>
      </c>
      <c r="F389" s="90">
        <v>37.009290820359404</v>
      </c>
      <c r="G389" s="90">
        <v>41.871899999999997</v>
      </c>
      <c r="H389" s="90">
        <v>4.8626091796406001</v>
      </c>
    </row>
    <row r="390" spans="2:8" x14ac:dyDescent="0.25">
      <c r="B390" s="86" t="s">
        <v>54</v>
      </c>
      <c r="C390" s="87" t="s">
        <v>103</v>
      </c>
      <c r="D390" s="88" t="s">
        <v>90</v>
      </c>
      <c r="E390" s="89" t="s">
        <v>86</v>
      </c>
      <c r="F390" s="90">
        <v>24.265000000000001</v>
      </c>
      <c r="G390" s="90">
        <v>30.926729999999999</v>
      </c>
      <c r="H390" s="90">
        <v>6.6617300000000004</v>
      </c>
    </row>
    <row r="391" spans="2:8" x14ac:dyDescent="0.25">
      <c r="B391" s="86" t="s">
        <v>54</v>
      </c>
      <c r="C391" s="87" t="s">
        <v>104</v>
      </c>
      <c r="D391" s="88" t="s">
        <v>88</v>
      </c>
      <c r="E391" s="89" t="s">
        <v>86</v>
      </c>
      <c r="F391" s="90">
        <v>6.90840095313375</v>
      </c>
      <c r="G391" s="90">
        <v>1.02599</v>
      </c>
      <c r="H391" s="90">
        <v>-5.8824109531337498</v>
      </c>
    </row>
    <row r="392" spans="2:8" x14ac:dyDescent="0.25">
      <c r="B392" s="86" t="s">
        <v>54</v>
      </c>
      <c r="C392" s="87" t="s">
        <v>105</v>
      </c>
      <c r="D392" s="88" t="s">
        <v>90</v>
      </c>
      <c r="E392" s="89" t="s">
        <v>86</v>
      </c>
      <c r="F392" s="90">
        <v>24.29</v>
      </c>
      <c r="G392" s="90">
        <v>7.7601500000000003</v>
      </c>
      <c r="H392" s="90">
        <v>-16.52985</v>
      </c>
    </row>
    <row r="393" spans="2:8" x14ac:dyDescent="0.25">
      <c r="B393" s="86" t="s">
        <v>54</v>
      </c>
      <c r="C393" s="87" t="s">
        <v>106</v>
      </c>
      <c r="D393" s="88" t="s">
        <v>88</v>
      </c>
      <c r="E393" s="89" t="s">
        <v>86</v>
      </c>
      <c r="F393" s="90">
        <v>4.0463491296926204</v>
      </c>
      <c r="G393" s="90">
        <v>2.74221</v>
      </c>
      <c r="H393" s="90">
        <v>-1.3041391296926199</v>
      </c>
    </row>
    <row r="394" spans="2:8" x14ac:dyDescent="0.25">
      <c r="B394" s="86" t="s">
        <v>54</v>
      </c>
      <c r="C394" s="87" t="s">
        <v>107</v>
      </c>
      <c r="D394" s="88" t="s">
        <v>88</v>
      </c>
      <c r="E394" s="89" t="s">
        <v>86</v>
      </c>
      <c r="F394" s="90">
        <v>0</v>
      </c>
      <c r="G394" s="90">
        <v>9.425E-2</v>
      </c>
      <c r="H394" s="90">
        <v>9.425E-2</v>
      </c>
    </row>
    <row r="395" spans="2:8" x14ac:dyDescent="0.25">
      <c r="B395" s="86" t="s">
        <v>54</v>
      </c>
      <c r="C395" s="87" t="s">
        <v>108</v>
      </c>
      <c r="D395" s="88" t="s">
        <v>88</v>
      </c>
      <c r="E395" s="89" t="s">
        <v>86</v>
      </c>
      <c r="F395" s="90">
        <v>12.0403559468902</v>
      </c>
      <c r="G395" s="90">
        <v>-8.9982500000000005</v>
      </c>
      <c r="H395" s="90">
        <v>-21.0386059468902</v>
      </c>
    </row>
    <row r="396" spans="2:8" x14ac:dyDescent="0.25">
      <c r="B396" s="86" t="s">
        <v>54</v>
      </c>
      <c r="C396" s="87" t="s">
        <v>109</v>
      </c>
      <c r="D396" s="88" t="s">
        <v>90</v>
      </c>
      <c r="E396" s="89" t="s">
        <v>86</v>
      </c>
      <c r="F396" s="90">
        <v>24.589759999999998</v>
      </c>
      <c r="G396" s="90">
        <v>9.8706999999999994</v>
      </c>
      <c r="H396" s="90">
        <v>-14.719060000000001</v>
      </c>
    </row>
    <row r="397" spans="2:8" x14ac:dyDescent="0.25">
      <c r="B397" s="86" t="s">
        <v>54</v>
      </c>
      <c r="C397" s="87" t="s">
        <v>110</v>
      </c>
      <c r="D397" s="88" t="s">
        <v>88</v>
      </c>
      <c r="E397" s="89" t="s">
        <v>86</v>
      </c>
      <c r="F397" s="90">
        <v>13.0272703687665</v>
      </c>
      <c r="G397" s="90">
        <v>-13.683859999999999</v>
      </c>
      <c r="H397" s="90">
        <v>-26.711130368766501</v>
      </c>
    </row>
    <row r="398" spans="2:8" x14ac:dyDescent="0.25">
      <c r="B398" s="86" t="s">
        <v>54</v>
      </c>
      <c r="C398" s="87" t="s">
        <v>111</v>
      </c>
      <c r="D398" s="88" t="s">
        <v>90</v>
      </c>
      <c r="E398" s="89" t="s">
        <v>86</v>
      </c>
      <c r="F398" s="90">
        <v>5</v>
      </c>
      <c r="G398" s="90">
        <v>3.4650699999999999</v>
      </c>
      <c r="H398" s="90">
        <v>-1.5349299999999999</v>
      </c>
    </row>
    <row r="399" spans="2:8" x14ac:dyDescent="0.25">
      <c r="B399" s="86" t="s">
        <v>54</v>
      </c>
      <c r="C399" s="87" t="s">
        <v>112</v>
      </c>
      <c r="D399" s="88" t="s">
        <v>88</v>
      </c>
      <c r="E399" s="89" t="s">
        <v>86</v>
      </c>
      <c r="F399" s="90">
        <v>2.1712117281277501</v>
      </c>
      <c r="G399" s="90">
        <v>3.8476300000000001</v>
      </c>
      <c r="H399" s="90">
        <v>1.67641827187225</v>
      </c>
    </row>
    <row r="400" spans="2:8" x14ac:dyDescent="0.25">
      <c r="B400" s="86" t="s">
        <v>54</v>
      </c>
      <c r="C400" s="87" t="s">
        <v>113</v>
      </c>
      <c r="D400" s="88" t="s">
        <v>90</v>
      </c>
      <c r="E400" s="89" t="s">
        <v>86</v>
      </c>
      <c r="F400" s="90">
        <v>1.5</v>
      </c>
      <c r="G400" s="90">
        <v>-8.133E-2</v>
      </c>
      <c r="H400" s="90">
        <v>-1.5813299999999999</v>
      </c>
    </row>
    <row r="401" spans="2:8" x14ac:dyDescent="0.25">
      <c r="B401" s="86" t="s">
        <v>54</v>
      </c>
      <c r="C401" s="87" t="s">
        <v>114</v>
      </c>
      <c r="D401" s="88" t="s">
        <v>88</v>
      </c>
      <c r="E401" s="89" t="s">
        <v>86</v>
      </c>
      <c r="F401" s="90">
        <v>5.1319549937564997</v>
      </c>
      <c r="G401" s="90">
        <v>1.6581399999999999</v>
      </c>
      <c r="H401" s="90">
        <v>-3.4738149937565002</v>
      </c>
    </row>
    <row r="402" spans="2:8" x14ac:dyDescent="0.25">
      <c r="B402" s="86" t="s">
        <v>54</v>
      </c>
      <c r="C402" s="87" t="s">
        <v>115</v>
      </c>
      <c r="D402" s="88" t="s">
        <v>90</v>
      </c>
      <c r="E402" s="89" t="s">
        <v>86</v>
      </c>
      <c r="F402" s="90">
        <v>155.78</v>
      </c>
      <c r="G402" s="90">
        <v>154.46278000000001</v>
      </c>
      <c r="H402" s="90">
        <v>-1.3172200000000001</v>
      </c>
    </row>
    <row r="403" spans="2:8" x14ac:dyDescent="0.25">
      <c r="B403" s="86" t="s">
        <v>54</v>
      </c>
      <c r="C403" s="87" t="s">
        <v>116</v>
      </c>
      <c r="D403" s="88" t="s">
        <v>88</v>
      </c>
      <c r="E403" s="89" t="s">
        <v>86</v>
      </c>
      <c r="F403" s="90">
        <v>3.0594347078163802</v>
      </c>
      <c r="G403" s="90">
        <v>3.5196000000000001</v>
      </c>
      <c r="H403" s="90">
        <v>0.46016529218362001</v>
      </c>
    </row>
    <row r="404" spans="2:8" x14ac:dyDescent="0.25">
      <c r="B404" s="86" t="s">
        <v>54</v>
      </c>
      <c r="C404" s="87" t="s">
        <v>117</v>
      </c>
      <c r="D404" s="88" t="s">
        <v>90</v>
      </c>
      <c r="E404" s="89" t="s">
        <v>86</v>
      </c>
      <c r="F404" s="90">
        <v>9.5</v>
      </c>
      <c r="G404" s="90">
        <v>-11.70223</v>
      </c>
      <c r="H404" s="90">
        <v>-21.20223</v>
      </c>
    </row>
    <row r="405" spans="2:8" x14ac:dyDescent="0.25">
      <c r="B405" s="86" t="s">
        <v>54</v>
      </c>
      <c r="C405" s="87" t="s">
        <v>118</v>
      </c>
      <c r="D405" s="88" t="s">
        <v>88</v>
      </c>
      <c r="E405" s="89" t="s">
        <v>86</v>
      </c>
      <c r="F405" s="90">
        <v>13.125961810954101</v>
      </c>
      <c r="G405" s="90">
        <v>16.93928</v>
      </c>
      <c r="H405" s="90">
        <v>3.8133181890459</v>
      </c>
    </row>
    <row r="406" spans="2:8" x14ac:dyDescent="0.25">
      <c r="B406" s="86" t="s">
        <v>54</v>
      </c>
      <c r="C406" s="87" t="s">
        <v>119</v>
      </c>
      <c r="D406" s="88" t="s">
        <v>90</v>
      </c>
      <c r="E406" s="89" t="s">
        <v>86</v>
      </c>
      <c r="F406" s="90">
        <v>2.5</v>
      </c>
      <c r="G406" s="90">
        <v>-9.4917700000000007</v>
      </c>
      <c r="H406" s="90">
        <v>-11.991770000000001</v>
      </c>
    </row>
    <row r="407" spans="2:8" x14ac:dyDescent="0.25">
      <c r="B407" s="86" t="s">
        <v>54</v>
      </c>
      <c r="C407" s="87" t="s">
        <v>120</v>
      </c>
      <c r="D407" s="88" t="s">
        <v>88</v>
      </c>
      <c r="E407" s="89" t="s">
        <v>86</v>
      </c>
      <c r="F407" s="90">
        <v>103.42863141263101</v>
      </c>
      <c r="G407" s="90">
        <v>80.480869999999996</v>
      </c>
      <c r="H407" s="90">
        <v>-22.947761412630999</v>
      </c>
    </row>
    <row r="408" spans="2:8" x14ac:dyDescent="0.25">
      <c r="B408" s="86" t="s">
        <v>54</v>
      </c>
      <c r="C408" s="87" t="s">
        <v>121</v>
      </c>
      <c r="D408" s="88" t="s">
        <v>90</v>
      </c>
      <c r="E408" s="89" t="s">
        <v>86</v>
      </c>
      <c r="F408" s="90">
        <v>5</v>
      </c>
      <c r="G408" s="90">
        <v>9.5887600000000006</v>
      </c>
      <c r="H408" s="90">
        <v>4.5887599999999997</v>
      </c>
    </row>
    <row r="409" spans="2:8" x14ac:dyDescent="0.25">
      <c r="B409" s="86" t="s">
        <v>54</v>
      </c>
      <c r="C409" s="87" t="s">
        <v>122</v>
      </c>
      <c r="D409" s="88" t="s">
        <v>88</v>
      </c>
      <c r="E409" s="89" t="s">
        <v>86</v>
      </c>
      <c r="F409" s="90">
        <v>35.232844860982098</v>
      </c>
      <c r="G409" s="90">
        <v>20.081720000000001</v>
      </c>
      <c r="H409" s="90">
        <v>-15.151124860982099</v>
      </c>
    </row>
    <row r="410" spans="2:8" x14ac:dyDescent="0.25">
      <c r="B410" s="86" t="s">
        <v>54</v>
      </c>
      <c r="C410" s="87" t="s">
        <v>123</v>
      </c>
      <c r="D410" s="88" t="s">
        <v>88</v>
      </c>
      <c r="E410" s="89" t="s">
        <v>86</v>
      </c>
      <c r="F410" s="90">
        <v>23.488563240654798</v>
      </c>
      <c r="G410" s="90">
        <v>18.362690000000001</v>
      </c>
      <c r="H410" s="90">
        <v>-5.1258732406548004</v>
      </c>
    </row>
    <row r="411" spans="2:8" x14ac:dyDescent="0.25">
      <c r="B411" s="86" t="s">
        <v>54</v>
      </c>
      <c r="C411" s="87" t="s">
        <v>124</v>
      </c>
      <c r="D411" s="88" t="s">
        <v>88</v>
      </c>
      <c r="E411" s="89" t="s">
        <v>86</v>
      </c>
      <c r="F411" s="90">
        <v>0</v>
      </c>
      <c r="G411" s="90">
        <v>0.13363</v>
      </c>
      <c r="H411" s="90">
        <v>0.13363</v>
      </c>
    </row>
    <row r="412" spans="2:8" x14ac:dyDescent="0.25">
      <c r="B412" s="86" t="s">
        <v>54</v>
      </c>
      <c r="C412" s="87" t="s">
        <v>125</v>
      </c>
      <c r="D412" s="88" t="s">
        <v>90</v>
      </c>
      <c r="E412" s="89" t="s">
        <v>86</v>
      </c>
      <c r="F412" s="90">
        <v>23.658080000000002</v>
      </c>
      <c r="G412" s="90">
        <v>17.852</v>
      </c>
      <c r="H412" s="90">
        <v>-5.8060799999999997</v>
      </c>
    </row>
    <row r="413" spans="2:8" x14ac:dyDescent="0.25">
      <c r="B413" s="86" t="s">
        <v>54</v>
      </c>
      <c r="C413" s="87" t="s">
        <v>126</v>
      </c>
      <c r="D413" s="88" t="s">
        <v>88</v>
      </c>
      <c r="E413" s="89" t="s">
        <v>86</v>
      </c>
      <c r="F413" s="90">
        <v>15.001099212519</v>
      </c>
      <c r="G413" s="90">
        <v>14.347429999999999</v>
      </c>
      <c r="H413" s="90">
        <v>-0.65366921251900001</v>
      </c>
    </row>
    <row r="414" spans="2:8" x14ac:dyDescent="0.25">
      <c r="B414" s="86" t="s">
        <v>54</v>
      </c>
      <c r="C414" s="87" t="s">
        <v>127</v>
      </c>
      <c r="D414" s="88" t="s">
        <v>90</v>
      </c>
      <c r="E414" s="89" t="s">
        <v>86</v>
      </c>
      <c r="F414" s="90">
        <v>2.9</v>
      </c>
      <c r="G414" s="90">
        <v>3.1</v>
      </c>
      <c r="H414" s="90">
        <v>0.2</v>
      </c>
    </row>
    <row r="415" spans="2:8" x14ac:dyDescent="0.25">
      <c r="B415" s="86" t="s">
        <v>54</v>
      </c>
      <c r="C415" s="87" t="s">
        <v>128</v>
      </c>
      <c r="D415" s="88" t="s">
        <v>88</v>
      </c>
      <c r="E415" s="89" t="s">
        <v>86</v>
      </c>
      <c r="F415" s="90">
        <v>40.562182739113901</v>
      </c>
      <c r="G415" s="90">
        <v>37.360100000000003</v>
      </c>
      <c r="H415" s="90">
        <v>-3.2020827391139002</v>
      </c>
    </row>
    <row r="416" spans="2:8" x14ac:dyDescent="0.25">
      <c r="B416" s="86" t="s">
        <v>54</v>
      </c>
      <c r="C416" s="87" t="s">
        <v>129</v>
      </c>
      <c r="D416" s="88" t="s">
        <v>88</v>
      </c>
      <c r="E416" s="89" t="s">
        <v>86</v>
      </c>
      <c r="F416" s="90">
        <v>21.416042954714602</v>
      </c>
      <c r="G416" s="90">
        <v>15.84573</v>
      </c>
      <c r="H416" s="90">
        <v>-5.5703129547146002</v>
      </c>
    </row>
    <row r="417" spans="2:8" x14ac:dyDescent="0.25">
      <c r="B417" s="86" t="s">
        <v>54</v>
      </c>
      <c r="C417" s="87" t="s">
        <v>130</v>
      </c>
      <c r="D417" s="88" t="s">
        <v>90</v>
      </c>
      <c r="E417" s="89" t="s">
        <v>86</v>
      </c>
      <c r="F417" s="90">
        <v>9.81</v>
      </c>
      <c r="G417" s="90">
        <v>14.776910000000001</v>
      </c>
      <c r="H417" s="90">
        <v>4.9669100000000004</v>
      </c>
    </row>
    <row r="418" spans="2:8" x14ac:dyDescent="0.25">
      <c r="B418" s="86" t="s">
        <v>54</v>
      </c>
      <c r="C418" s="87" t="s">
        <v>131</v>
      </c>
      <c r="D418" s="88" t="s">
        <v>88</v>
      </c>
      <c r="E418" s="89" t="s">
        <v>86</v>
      </c>
      <c r="F418" s="90">
        <v>41.154331392239598</v>
      </c>
      <c r="G418" s="90">
        <v>33.357950000000002</v>
      </c>
      <c r="H418" s="90">
        <v>-7.7963813922396001</v>
      </c>
    </row>
    <row r="419" spans="2:8" x14ac:dyDescent="0.25">
      <c r="B419" s="86" t="s">
        <v>54</v>
      </c>
      <c r="C419" s="87" t="s">
        <v>132</v>
      </c>
      <c r="D419" s="88" t="s">
        <v>90</v>
      </c>
      <c r="E419" s="89" t="s">
        <v>86</v>
      </c>
      <c r="F419" s="90">
        <v>8</v>
      </c>
      <c r="G419" s="90">
        <v>25.5943</v>
      </c>
      <c r="H419" s="90">
        <v>17.5943</v>
      </c>
    </row>
    <row r="420" spans="2:8" x14ac:dyDescent="0.25">
      <c r="B420" s="86" t="s">
        <v>54</v>
      </c>
      <c r="C420" s="87" t="s">
        <v>133</v>
      </c>
      <c r="D420" s="88" t="s">
        <v>88</v>
      </c>
      <c r="E420" s="89" t="s">
        <v>86</v>
      </c>
      <c r="F420" s="90">
        <v>4.7371892250060004</v>
      </c>
      <c r="G420" s="90">
        <v>1.0923700000000001</v>
      </c>
      <c r="H420" s="90">
        <v>-3.6448192250060001</v>
      </c>
    </row>
    <row r="421" spans="2:8" x14ac:dyDescent="0.25">
      <c r="B421" s="86" t="s">
        <v>54</v>
      </c>
      <c r="C421" s="87" t="s">
        <v>134</v>
      </c>
      <c r="D421" s="88" t="s">
        <v>88</v>
      </c>
      <c r="E421" s="89" t="s">
        <v>86</v>
      </c>
      <c r="F421" s="90">
        <v>5.23064643594412</v>
      </c>
      <c r="G421" s="90">
        <v>2.2881800000000001</v>
      </c>
      <c r="H421" s="90">
        <v>-2.9424664359441199</v>
      </c>
    </row>
    <row r="422" spans="2:8" x14ac:dyDescent="0.25">
      <c r="B422" s="86" t="s">
        <v>54</v>
      </c>
      <c r="C422" s="87" t="s">
        <v>135</v>
      </c>
      <c r="D422" s="88" t="s">
        <v>88</v>
      </c>
      <c r="E422" s="89" t="s">
        <v>86</v>
      </c>
      <c r="F422" s="90">
        <v>11.941664504702601</v>
      </c>
      <c r="G422" s="90">
        <v>3.0429999999999999E-2</v>
      </c>
      <c r="H422" s="90">
        <v>-11.9112345047026</v>
      </c>
    </row>
    <row r="423" spans="2:8" x14ac:dyDescent="0.25">
      <c r="B423" s="86" t="s">
        <v>54</v>
      </c>
      <c r="C423" s="87" t="s">
        <v>136</v>
      </c>
      <c r="D423" s="88" t="s">
        <v>88</v>
      </c>
      <c r="E423" s="89" t="s">
        <v>86</v>
      </c>
      <c r="F423" s="90">
        <v>29.706124098475101</v>
      </c>
      <c r="G423" s="90">
        <v>39.65363</v>
      </c>
      <c r="H423" s="90">
        <v>9.9475059015249006</v>
      </c>
    </row>
    <row r="424" spans="2:8" x14ac:dyDescent="0.25">
      <c r="B424" s="86" t="s">
        <v>54</v>
      </c>
      <c r="C424" s="87" t="s">
        <v>137</v>
      </c>
      <c r="D424" s="88" t="s">
        <v>88</v>
      </c>
      <c r="E424" s="89" t="s">
        <v>86</v>
      </c>
      <c r="F424" s="90">
        <v>13.6194190218923</v>
      </c>
      <c r="G424" s="90">
        <v>11.8117</v>
      </c>
      <c r="H424" s="90">
        <v>-1.8077190218923</v>
      </c>
    </row>
    <row r="425" spans="2:8" x14ac:dyDescent="0.25">
      <c r="B425" s="86" t="s">
        <v>54</v>
      </c>
      <c r="C425" s="87" t="s">
        <v>138</v>
      </c>
      <c r="D425" s="88" t="s">
        <v>90</v>
      </c>
      <c r="E425" s="89" t="s">
        <v>86</v>
      </c>
      <c r="F425" s="90">
        <v>42.56944</v>
      </c>
      <c r="G425" s="90">
        <v>32.498899999999999</v>
      </c>
      <c r="H425" s="90">
        <v>-10.070539999999999</v>
      </c>
    </row>
    <row r="426" spans="2:8" x14ac:dyDescent="0.25">
      <c r="B426" s="86" t="s">
        <v>54</v>
      </c>
      <c r="C426" s="87" t="s">
        <v>139</v>
      </c>
      <c r="D426" s="88" t="s">
        <v>90</v>
      </c>
      <c r="E426" s="89" t="s">
        <v>86</v>
      </c>
      <c r="F426" s="90">
        <v>0</v>
      </c>
      <c r="G426" s="90">
        <v>15.166600000000001</v>
      </c>
      <c r="H426" s="90">
        <v>15.166600000000001</v>
      </c>
    </row>
    <row r="427" spans="2:8" x14ac:dyDescent="0.25">
      <c r="B427" s="86" t="s">
        <v>54</v>
      </c>
      <c r="C427" s="87" t="s">
        <v>140</v>
      </c>
      <c r="D427" s="88" t="s">
        <v>88</v>
      </c>
      <c r="E427" s="89" t="s">
        <v>86</v>
      </c>
      <c r="F427" s="90">
        <v>30.890421404726599</v>
      </c>
      <c r="G427" s="90">
        <v>41.782380000000003</v>
      </c>
      <c r="H427" s="90">
        <v>10.891958595273399</v>
      </c>
    </row>
    <row r="428" spans="2:8" x14ac:dyDescent="0.25">
      <c r="B428" s="86" t="s">
        <v>54</v>
      </c>
      <c r="C428" s="87" t="s">
        <v>141</v>
      </c>
      <c r="D428" s="88" t="s">
        <v>88</v>
      </c>
      <c r="E428" s="89" t="s">
        <v>86</v>
      </c>
      <c r="F428" s="90">
        <v>25.462392084407298</v>
      </c>
      <c r="G428" s="90">
        <v>26.577649999999998</v>
      </c>
      <c r="H428" s="90">
        <v>1.1152579155927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86</v>
      </c>
      <c r="F429" s="90">
        <v>96.152501619999995</v>
      </c>
      <c r="G429" s="90">
        <v>71.404480000000007</v>
      </c>
      <c r="H429" s="90">
        <v>-24.748021619999999</v>
      </c>
    </row>
    <row r="430" spans="2:8" x14ac:dyDescent="0.25">
      <c r="B430" s="86" t="s">
        <v>54</v>
      </c>
      <c r="C430" s="87" t="s">
        <v>48</v>
      </c>
      <c r="D430" s="88" t="s">
        <v>47</v>
      </c>
      <c r="E430" s="89" t="s">
        <v>86</v>
      </c>
      <c r="F430" s="90">
        <v>16.469674510000001</v>
      </c>
      <c r="G430" s="90">
        <v>55.196040000000004</v>
      </c>
      <c r="H430" s="90">
        <v>38.726365489999999</v>
      </c>
    </row>
    <row r="431" spans="2:8" x14ac:dyDescent="0.25">
      <c r="B431" s="86" t="s">
        <v>54</v>
      </c>
      <c r="C431" s="87" t="s">
        <v>142</v>
      </c>
      <c r="D431" s="88" t="s">
        <v>88</v>
      </c>
      <c r="E431" s="89" t="s">
        <v>86</v>
      </c>
      <c r="F431" s="90">
        <v>16.580162287520999</v>
      </c>
      <c r="G431" s="90">
        <v>17.252130000000001</v>
      </c>
      <c r="H431" s="90">
        <v>0.671967712479</v>
      </c>
    </row>
    <row r="432" spans="2:8" x14ac:dyDescent="0.25">
      <c r="B432" s="86" t="s">
        <v>54</v>
      </c>
      <c r="C432" s="87" t="s">
        <v>143</v>
      </c>
      <c r="D432" s="88" t="s">
        <v>88</v>
      </c>
      <c r="E432" s="89" t="s">
        <v>86</v>
      </c>
      <c r="F432" s="90">
        <v>5.8227950890698796</v>
      </c>
      <c r="G432" s="90">
        <v>9.6365200000000009</v>
      </c>
      <c r="H432" s="90">
        <v>3.8137249109301199</v>
      </c>
    </row>
    <row r="433" spans="2:8" x14ac:dyDescent="0.25">
      <c r="B433" s="86" t="s">
        <v>54</v>
      </c>
      <c r="C433" s="87" t="s">
        <v>144</v>
      </c>
      <c r="D433" s="88" t="s">
        <v>90</v>
      </c>
      <c r="E433" s="89" t="s">
        <v>86</v>
      </c>
      <c r="F433" s="90">
        <v>36.481870000000001</v>
      </c>
      <c r="G433" s="90">
        <v>38.200980000000001</v>
      </c>
      <c r="H433" s="90">
        <v>1.7191099999999999</v>
      </c>
    </row>
    <row r="434" spans="2:8" x14ac:dyDescent="0.25">
      <c r="B434" s="86" t="s">
        <v>54</v>
      </c>
      <c r="C434" s="87" t="s">
        <v>145</v>
      </c>
      <c r="D434" s="88" t="s">
        <v>88</v>
      </c>
      <c r="E434" s="89" t="s">
        <v>86</v>
      </c>
      <c r="F434" s="90">
        <v>3.0594347078163802</v>
      </c>
      <c r="G434" s="90">
        <v>2.1276199999999998</v>
      </c>
      <c r="H434" s="90">
        <v>-0.93181470781637998</v>
      </c>
    </row>
    <row r="435" spans="2:8" x14ac:dyDescent="0.25">
      <c r="B435" s="86" t="s">
        <v>54</v>
      </c>
      <c r="C435" s="87" t="s">
        <v>146</v>
      </c>
      <c r="D435" s="88" t="s">
        <v>90</v>
      </c>
      <c r="E435" s="89" t="s">
        <v>86</v>
      </c>
      <c r="F435" s="90">
        <v>0.5</v>
      </c>
      <c r="G435" s="90">
        <v>-4.4630000000000003E-2</v>
      </c>
      <c r="H435" s="90">
        <v>-0.54462999999999995</v>
      </c>
    </row>
    <row r="436" spans="2:8" x14ac:dyDescent="0.25">
      <c r="B436" s="86" t="s">
        <v>54</v>
      </c>
      <c r="C436" s="87" t="s">
        <v>147</v>
      </c>
      <c r="D436" s="88" t="s">
        <v>88</v>
      </c>
      <c r="E436" s="89" t="s">
        <v>86</v>
      </c>
      <c r="F436" s="90">
        <v>5.8227950890698796</v>
      </c>
      <c r="G436" s="90">
        <v>7.1614699999999996</v>
      </c>
      <c r="H436" s="90">
        <v>1.3386749109301199</v>
      </c>
    </row>
    <row r="437" spans="2:8" x14ac:dyDescent="0.25">
      <c r="B437" s="86" t="s">
        <v>54</v>
      </c>
      <c r="C437" s="87" t="s">
        <v>148</v>
      </c>
      <c r="D437" s="88" t="s">
        <v>90</v>
      </c>
      <c r="E437" s="89" t="s">
        <v>86</v>
      </c>
      <c r="F437" s="90">
        <v>0</v>
      </c>
      <c r="G437" s="90">
        <v>0</v>
      </c>
      <c r="H437" s="90">
        <v>0</v>
      </c>
    </row>
    <row r="438" spans="2:8" x14ac:dyDescent="0.25">
      <c r="B438" s="86" t="s">
        <v>54</v>
      </c>
      <c r="C438" s="87" t="s">
        <v>149</v>
      </c>
      <c r="D438" s="88" t="s">
        <v>88</v>
      </c>
      <c r="E438" s="89" t="s">
        <v>86</v>
      </c>
      <c r="F438" s="90">
        <v>2.26990317031537</v>
      </c>
      <c r="G438" s="90">
        <v>1.4196899999999999</v>
      </c>
      <c r="H438" s="90">
        <v>-0.85021317031537003</v>
      </c>
    </row>
    <row r="439" spans="2:8" x14ac:dyDescent="0.25">
      <c r="B439" s="86" t="s">
        <v>54</v>
      </c>
      <c r="C439" s="87" t="s">
        <v>150</v>
      </c>
      <c r="D439" s="88" t="s">
        <v>88</v>
      </c>
      <c r="E439" s="89" t="s">
        <v>86</v>
      </c>
      <c r="F439" s="90">
        <v>36.121067840670797</v>
      </c>
      <c r="G439" s="90">
        <v>17.043209999999998</v>
      </c>
      <c r="H439" s="90">
        <v>-19.077857840670799</v>
      </c>
    </row>
    <row r="440" spans="2:8" x14ac:dyDescent="0.25">
      <c r="B440" s="86" t="s">
        <v>54</v>
      </c>
      <c r="C440" s="87" t="s">
        <v>151</v>
      </c>
      <c r="D440" s="88" t="s">
        <v>90</v>
      </c>
      <c r="E440" s="89" t="s">
        <v>86</v>
      </c>
      <c r="F440" s="90">
        <v>0</v>
      </c>
      <c r="G440" s="90">
        <v>4.3060000000000001E-2</v>
      </c>
      <c r="H440" s="90">
        <v>4.3060000000000001E-2</v>
      </c>
    </row>
    <row r="441" spans="2:8" x14ac:dyDescent="0.25">
      <c r="B441" s="86" t="s">
        <v>54</v>
      </c>
      <c r="C441" s="87" t="s">
        <v>152</v>
      </c>
      <c r="D441" s="88" t="s">
        <v>88</v>
      </c>
      <c r="E441" s="89" t="s">
        <v>86</v>
      </c>
      <c r="F441" s="90">
        <v>28.817901118786502</v>
      </c>
      <c r="G441" s="90">
        <v>27.84948</v>
      </c>
      <c r="H441" s="90">
        <v>-0.96842111878649995</v>
      </c>
    </row>
    <row r="442" spans="2:8" x14ac:dyDescent="0.25">
      <c r="B442" s="86" t="s">
        <v>54</v>
      </c>
      <c r="C442" s="87" t="s">
        <v>153</v>
      </c>
      <c r="D442" s="88" t="s">
        <v>88</v>
      </c>
      <c r="E442" s="89" t="s">
        <v>86</v>
      </c>
      <c r="F442" s="90">
        <v>0</v>
      </c>
      <c r="G442" s="90">
        <v>9.4535800000000005</v>
      </c>
      <c r="H442" s="90">
        <v>9.4535800000000005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86</v>
      </c>
      <c r="F443" s="90">
        <v>86.870898949999997</v>
      </c>
      <c r="G443" s="90">
        <v>75.132509999999996</v>
      </c>
      <c r="H443" s="90">
        <v>-11.738388949999999</v>
      </c>
    </row>
    <row r="444" spans="2:8" x14ac:dyDescent="0.25">
      <c r="B444" s="86" t="s">
        <v>54</v>
      </c>
      <c r="C444" s="87" t="s">
        <v>154</v>
      </c>
      <c r="D444" s="88" t="s">
        <v>88</v>
      </c>
      <c r="E444" s="89" t="s">
        <v>86</v>
      </c>
      <c r="F444" s="90">
        <v>6.4149437421956303</v>
      </c>
      <c r="G444" s="90">
        <v>7.7905800000000003</v>
      </c>
      <c r="H444" s="90">
        <v>1.3756362578043699</v>
      </c>
    </row>
    <row r="445" spans="2:8" x14ac:dyDescent="0.25">
      <c r="B445" s="86" t="s">
        <v>54</v>
      </c>
      <c r="C445" s="87" t="s">
        <v>155</v>
      </c>
      <c r="D445" s="88" t="s">
        <v>88</v>
      </c>
      <c r="E445" s="89" t="s">
        <v>86</v>
      </c>
      <c r="F445" s="90">
        <v>0</v>
      </c>
      <c r="G445" s="90">
        <v>8.5110000000000005E-2</v>
      </c>
      <c r="H445" s="90">
        <v>8.5110000000000005E-2</v>
      </c>
    </row>
    <row r="446" spans="2:8" x14ac:dyDescent="0.25">
      <c r="B446" s="86" t="s">
        <v>54</v>
      </c>
      <c r="C446" s="87" t="s">
        <v>156</v>
      </c>
      <c r="D446" s="88" t="s">
        <v>90</v>
      </c>
      <c r="E446" s="89" t="s">
        <v>86</v>
      </c>
      <c r="F446" s="90">
        <v>101.89100000000001</v>
      </c>
      <c r="G446" s="90">
        <v>91.152640000000005</v>
      </c>
      <c r="H446" s="90">
        <v>-10.73836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86</v>
      </c>
      <c r="F447" s="90">
        <v>134.20708464500001</v>
      </c>
      <c r="G447" s="90">
        <v>130.02930000000001</v>
      </c>
      <c r="H447" s="90">
        <v>-4.177784645</v>
      </c>
    </row>
    <row r="448" spans="2:8" x14ac:dyDescent="0.25">
      <c r="B448" s="86" t="s">
        <v>55</v>
      </c>
      <c r="C448" s="87" t="s">
        <v>87</v>
      </c>
      <c r="D448" s="88" t="s">
        <v>88</v>
      </c>
      <c r="E448" s="89" t="s">
        <v>86</v>
      </c>
      <c r="F448" s="90">
        <v>46.268362375685598</v>
      </c>
      <c r="G448" s="90">
        <v>59.071779999999997</v>
      </c>
      <c r="H448" s="90">
        <v>12.803417624314401</v>
      </c>
    </row>
    <row r="449" spans="2:8" x14ac:dyDescent="0.25">
      <c r="B449" s="86" t="s">
        <v>55</v>
      </c>
      <c r="C449" s="87" t="s">
        <v>89</v>
      </c>
      <c r="D449" s="88" t="s">
        <v>90</v>
      </c>
      <c r="E449" s="89" t="s">
        <v>86</v>
      </c>
      <c r="F449" s="90">
        <v>7.3</v>
      </c>
      <c r="G449" s="90">
        <v>-9.0045300000000008</v>
      </c>
      <c r="H449" s="90">
        <v>-16.30453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86</v>
      </c>
      <c r="F450" s="90">
        <v>70.466073524999999</v>
      </c>
      <c r="G450" s="90">
        <v>74.699420000000003</v>
      </c>
      <c r="H450" s="90">
        <v>4.2333464750000003</v>
      </c>
    </row>
    <row r="451" spans="2:8" x14ac:dyDescent="0.25">
      <c r="B451" s="86" t="s">
        <v>55</v>
      </c>
      <c r="C451" s="87" t="s">
        <v>91</v>
      </c>
      <c r="D451" s="88" t="s">
        <v>88</v>
      </c>
      <c r="E451" s="89" t="s">
        <v>86</v>
      </c>
      <c r="F451" s="90">
        <v>20.519870733779499</v>
      </c>
      <c r="G451" s="90">
        <v>0.59106000000000003</v>
      </c>
      <c r="H451" s="90">
        <v>-19.9288107337795</v>
      </c>
    </row>
    <row r="452" spans="2:8" x14ac:dyDescent="0.25">
      <c r="B452" s="86" t="s">
        <v>55</v>
      </c>
      <c r="C452" s="87" t="s">
        <v>92</v>
      </c>
      <c r="D452" s="88" t="s">
        <v>88</v>
      </c>
      <c r="E452" s="89" t="s">
        <v>86</v>
      </c>
      <c r="F452" s="90">
        <v>67.774765356281506</v>
      </c>
      <c r="G452" s="90">
        <v>-23.627590000000001</v>
      </c>
      <c r="H452" s="90">
        <v>-91.402355356281504</v>
      </c>
    </row>
    <row r="453" spans="2:8" x14ac:dyDescent="0.25">
      <c r="B453" s="86" t="s">
        <v>55</v>
      </c>
      <c r="C453" s="87" t="s">
        <v>93</v>
      </c>
      <c r="D453" s="88" t="s">
        <v>90</v>
      </c>
      <c r="E453" s="89" t="s">
        <v>86</v>
      </c>
      <c r="F453" s="90">
        <v>26.33</v>
      </c>
      <c r="G453" s="90">
        <v>-50.226979999999998</v>
      </c>
      <c r="H453" s="90">
        <v>-76.556979999999996</v>
      </c>
    </row>
    <row r="454" spans="2:8" x14ac:dyDescent="0.25">
      <c r="B454" s="86" t="s">
        <v>55</v>
      </c>
      <c r="C454" s="87" t="s">
        <v>94</v>
      </c>
      <c r="D454" s="88" t="s">
        <v>90</v>
      </c>
      <c r="E454" s="89" t="s">
        <v>86</v>
      </c>
      <c r="F454" s="90">
        <v>118.21986</v>
      </c>
      <c r="G454" s="90">
        <v>104.20202999999999</v>
      </c>
      <c r="H454" s="90">
        <v>-14.01783</v>
      </c>
    </row>
    <row r="455" spans="2:8" x14ac:dyDescent="0.25">
      <c r="B455" s="86" t="s">
        <v>55</v>
      </c>
      <c r="C455" s="87" t="s">
        <v>95</v>
      </c>
      <c r="D455" s="88" t="s">
        <v>90</v>
      </c>
      <c r="E455" s="89" t="s">
        <v>86</v>
      </c>
      <c r="F455" s="90">
        <v>80.34</v>
      </c>
      <c r="G455" s="90">
        <v>81.346379999999996</v>
      </c>
      <c r="H455" s="90">
        <v>1.0063800000000001</v>
      </c>
    </row>
    <row r="456" spans="2:8" x14ac:dyDescent="0.25">
      <c r="B456" s="86" t="s">
        <v>55</v>
      </c>
      <c r="C456" s="87" t="s">
        <v>96</v>
      </c>
      <c r="D456" s="88" t="s">
        <v>90</v>
      </c>
      <c r="E456" s="89" t="s">
        <v>86</v>
      </c>
      <c r="F456" s="90">
        <v>142.92351491345201</v>
      </c>
      <c r="G456" s="90">
        <v>111.14202</v>
      </c>
      <c r="H456" s="90">
        <v>-31.781494913452001</v>
      </c>
    </row>
    <row r="457" spans="2:8" x14ac:dyDescent="0.25">
      <c r="B457" s="86" t="s">
        <v>55</v>
      </c>
      <c r="C457" s="87" t="s">
        <v>97</v>
      </c>
      <c r="D457" s="88" t="s">
        <v>88</v>
      </c>
      <c r="E457" s="89" t="s">
        <v>86</v>
      </c>
      <c r="F457" s="90">
        <v>7.0043789523958999</v>
      </c>
      <c r="G457" s="90">
        <v>8.7446699999999993</v>
      </c>
      <c r="H457" s="90">
        <v>1.7402910476041</v>
      </c>
    </row>
    <row r="458" spans="2:8" x14ac:dyDescent="0.25">
      <c r="B458" s="86" t="s">
        <v>55</v>
      </c>
      <c r="C458" s="87" t="s">
        <v>98</v>
      </c>
      <c r="D458" s="88" t="s">
        <v>90</v>
      </c>
      <c r="E458" s="89" t="s">
        <v>86</v>
      </c>
      <c r="F458" s="90">
        <v>115.35</v>
      </c>
      <c r="G458" s="90">
        <v>99.548370000000006</v>
      </c>
      <c r="H458" s="90">
        <v>-15.801629999999999</v>
      </c>
    </row>
    <row r="459" spans="2:8" x14ac:dyDescent="0.25">
      <c r="B459" s="86" t="s">
        <v>55</v>
      </c>
      <c r="C459" s="87" t="s">
        <v>99</v>
      </c>
      <c r="D459" s="88" t="s">
        <v>88</v>
      </c>
      <c r="E459" s="89" t="s">
        <v>86</v>
      </c>
      <c r="F459" s="90">
        <v>12.2329998605224</v>
      </c>
      <c r="G459" s="90">
        <v>10.59686</v>
      </c>
      <c r="H459" s="90">
        <v>-1.6361398605224</v>
      </c>
    </row>
    <row r="460" spans="2:8" x14ac:dyDescent="0.25">
      <c r="B460" s="86" t="s">
        <v>55</v>
      </c>
      <c r="C460" s="87" t="s">
        <v>100</v>
      </c>
      <c r="D460" s="88" t="s">
        <v>90</v>
      </c>
      <c r="E460" s="89" t="s">
        <v>86</v>
      </c>
      <c r="F460" s="90">
        <v>94.44</v>
      </c>
      <c r="G460" s="90">
        <v>103.2488</v>
      </c>
      <c r="H460" s="90">
        <v>8.8087999999999997</v>
      </c>
    </row>
    <row r="461" spans="2:8" x14ac:dyDescent="0.25">
      <c r="B461" s="86" t="s">
        <v>55</v>
      </c>
      <c r="C461" s="87" t="s">
        <v>101</v>
      </c>
      <c r="D461" s="88" t="s">
        <v>90</v>
      </c>
      <c r="E461" s="89" t="s">
        <v>86</v>
      </c>
      <c r="F461" s="90">
        <v>0</v>
      </c>
      <c r="G461" s="90">
        <v>8.0049999999999996E-2</v>
      </c>
      <c r="H461" s="90">
        <v>8.0049999999999996E-2</v>
      </c>
    </row>
    <row r="462" spans="2:8" x14ac:dyDescent="0.25">
      <c r="B462" s="86" t="s">
        <v>55</v>
      </c>
      <c r="C462" s="87" t="s">
        <v>102</v>
      </c>
      <c r="D462" s="88" t="s">
        <v>88</v>
      </c>
      <c r="E462" s="89" t="s">
        <v>86</v>
      </c>
      <c r="F462" s="90">
        <v>38.277451176473399</v>
      </c>
      <c r="G462" s="90">
        <v>41.374859999999998</v>
      </c>
      <c r="H462" s="90">
        <v>3.0974088235266</v>
      </c>
    </row>
    <row r="463" spans="2:8" x14ac:dyDescent="0.25">
      <c r="B463" s="86" t="s">
        <v>55</v>
      </c>
      <c r="C463" s="87" t="s">
        <v>103</v>
      </c>
      <c r="D463" s="88" t="s">
        <v>90</v>
      </c>
      <c r="E463" s="89" t="s">
        <v>86</v>
      </c>
      <c r="F463" s="90">
        <v>26.795000000000002</v>
      </c>
      <c r="G463" s="90">
        <v>30.577590000000001</v>
      </c>
      <c r="H463" s="90">
        <v>3.7825899999999999</v>
      </c>
    </row>
    <row r="464" spans="2:8" x14ac:dyDescent="0.25">
      <c r="B464" s="86" t="s">
        <v>55</v>
      </c>
      <c r="C464" s="87" t="s">
        <v>104</v>
      </c>
      <c r="D464" s="88" t="s">
        <v>88</v>
      </c>
      <c r="E464" s="89" t="s">
        <v>86</v>
      </c>
      <c r="F464" s="90">
        <v>7.1030321770775302</v>
      </c>
      <c r="G464" s="90">
        <v>-3.61483</v>
      </c>
      <c r="H464" s="90">
        <v>-10.7178621770775</v>
      </c>
    </row>
    <row r="465" spans="2:8" x14ac:dyDescent="0.25">
      <c r="B465" s="86" t="s">
        <v>55</v>
      </c>
      <c r="C465" s="87" t="s">
        <v>105</v>
      </c>
      <c r="D465" s="88" t="s">
        <v>90</v>
      </c>
      <c r="E465" s="89" t="s">
        <v>86</v>
      </c>
      <c r="F465" s="90">
        <v>47.61985</v>
      </c>
      <c r="G465" s="90">
        <v>11.820410000000001</v>
      </c>
      <c r="H465" s="90">
        <v>-35.799439999999997</v>
      </c>
    </row>
    <row r="466" spans="2:8" x14ac:dyDescent="0.25">
      <c r="B466" s="86" t="s">
        <v>55</v>
      </c>
      <c r="C466" s="87" t="s">
        <v>106</v>
      </c>
      <c r="D466" s="88" t="s">
        <v>88</v>
      </c>
      <c r="E466" s="89" t="s">
        <v>86</v>
      </c>
      <c r="F466" s="90">
        <v>4.1434354366285602</v>
      </c>
      <c r="G466" s="90">
        <v>-1.3099499999999999</v>
      </c>
      <c r="H466" s="90">
        <v>-5.4533854366285599</v>
      </c>
    </row>
    <row r="467" spans="2:8" x14ac:dyDescent="0.25">
      <c r="B467" s="86" t="s">
        <v>55</v>
      </c>
      <c r="C467" s="87" t="s">
        <v>107</v>
      </c>
      <c r="D467" s="88" t="s">
        <v>90</v>
      </c>
      <c r="E467" s="89" t="s">
        <v>86</v>
      </c>
      <c r="F467" s="90">
        <v>14.64573</v>
      </c>
      <c r="G467" s="90">
        <v>-9.3259999999999996E-2</v>
      </c>
      <c r="H467" s="90">
        <v>-14.738989999999999</v>
      </c>
    </row>
    <row r="468" spans="2:8" x14ac:dyDescent="0.25">
      <c r="B468" s="86" t="s">
        <v>55</v>
      </c>
      <c r="C468" s="87" t="s">
        <v>108</v>
      </c>
      <c r="D468" s="88" t="s">
        <v>88</v>
      </c>
      <c r="E468" s="89" t="s">
        <v>86</v>
      </c>
      <c r="F468" s="90">
        <v>12.528959534567299</v>
      </c>
      <c r="G468" s="90">
        <v>5.25068</v>
      </c>
      <c r="H468" s="90">
        <v>-7.2782795345673001</v>
      </c>
    </row>
    <row r="469" spans="2:8" x14ac:dyDescent="0.25">
      <c r="B469" s="86" t="s">
        <v>55</v>
      </c>
      <c r="C469" s="87" t="s">
        <v>109</v>
      </c>
      <c r="D469" s="88" t="s">
        <v>90</v>
      </c>
      <c r="E469" s="89" t="s">
        <v>86</v>
      </c>
      <c r="F469" s="90">
        <v>26.77976</v>
      </c>
      <c r="G469" s="90">
        <v>9.8441600000000005</v>
      </c>
      <c r="H469" s="90">
        <v>-16.935600000000001</v>
      </c>
    </row>
    <row r="470" spans="2:8" x14ac:dyDescent="0.25">
      <c r="B470" s="86" t="s">
        <v>55</v>
      </c>
      <c r="C470" s="87" t="s">
        <v>110</v>
      </c>
      <c r="D470" s="88" t="s">
        <v>88</v>
      </c>
      <c r="E470" s="89" t="s">
        <v>86</v>
      </c>
      <c r="F470" s="90">
        <v>13.5154917813836</v>
      </c>
      <c r="G470" s="90">
        <v>-7.01417</v>
      </c>
      <c r="H470" s="90">
        <v>-20.529661781383599</v>
      </c>
    </row>
    <row r="471" spans="2:8" x14ac:dyDescent="0.25">
      <c r="B471" s="86" t="s">
        <v>55</v>
      </c>
      <c r="C471" s="87" t="s">
        <v>111</v>
      </c>
      <c r="D471" s="88" t="s">
        <v>90</v>
      </c>
      <c r="E471" s="89" t="s">
        <v>86</v>
      </c>
      <c r="F471" s="90">
        <v>5</v>
      </c>
      <c r="G471" s="90">
        <v>3.3317199999999998</v>
      </c>
      <c r="H471" s="90">
        <v>-1.66828</v>
      </c>
    </row>
    <row r="472" spans="2:8" x14ac:dyDescent="0.25">
      <c r="B472" s="86" t="s">
        <v>55</v>
      </c>
      <c r="C472" s="87" t="s">
        <v>112</v>
      </c>
      <c r="D472" s="88" t="s">
        <v>88</v>
      </c>
      <c r="E472" s="89" t="s">
        <v>86</v>
      </c>
      <c r="F472" s="90">
        <v>2.26902416767755</v>
      </c>
      <c r="G472" s="90">
        <v>3.3914900000000001</v>
      </c>
      <c r="H472" s="90">
        <v>1.1224658323224499</v>
      </c>
    </row>
    <row r="473" spans="2:8" x14ac:dyDescent="0.25">
      <c r="B473" s="86" t="s">
        <v>55</v>
      </c>
      <c r="C473" s="87" t="s">
        <v>113</v>
      </c>
      <c r="D473" s="88" t="s">
        <v>90</v>
      </c>
      <c r="E473" s="89" t="s">
        <v>86</v>
      </c>
      <c r="F473" s="90">
        <v>2.1</v>
      </c>
      <c r="G473" s="90">
        <v>14.020289999999999</v>
      </c>
      <c r="H473" s="90">
        <v>11.92029</v>
      </c>
    </row>
    <row r="474" spans="2:8" x14ac:dyDescent="0.25">
      <c r="B474" s="86" t="s">
        <v>55</v>
      </c>
      <c r="C474" s="87" t="s">
        <v>114</v>
      </c>
      <c r="D474" s="88" t="s">
        <v>88</v>
      </c>
      <c r="E474" s="89" t="s">
        <v>86</v>
      </c>
      <c r="F474" s="90">
        <v>5.3272741328081503</v>
      </c>
      <c r="G474" s="90">
        <v>1.8313600000000001</v>
      </c>
      <c r="H474" s="90">
        <v>-3.4959141328081502</v>
      </c>
    </row>
    <row r="475" spans="2:8" x14ac:dyDescent="0.25">
      <c r="B475" s="86" t="s">
        <v>55</v>
      </c>
      <c r="C475" s="87" t="s">
        <v>115</v>
      </c>
      <c r="D475" s="88" t="s">
        <v>90</v>
      </c>
      <c r="E475" s="89" t="s">
        <v>86</v>
      </c>
      <c r="F475" s="90">
        <v>157.04</v>
      </c>
      <c r="G475" s="90">
        <v>156.56971999999999</v>
      </c>
      <c r="H475" s="90">
        <v>-0.47027999999999998</v>
      </c>
    </row>
    <row r="476" spans="2:8" x14ac:dyDescent="0.25">
      <c r="B476" s="86" t="s">
        <v>55</v>
      </c>
      <c r="C476" s="87" t="s">
        <v>116</v>
      </c>
      <c r="D476" s="88" t="s">
        <v>88</v>
      </c>
      <c r="E476" s="89" t="s">
        <v>86</v>
      </c>
      <c r="F476" s="90">
        <v>3.1569031898122399</v>
      </c>
      <c r="G476" s="90">
        <v>4.2176999999999998</v>
      </c>
      <c r="H476" s="90">
        <v>1.0607968101877601</v>
      </c>
    </row>
    <row r="477" spans="2:8" x14ac:dyDescent="0.25">
      <c r="B477" s="86" t="s">
        <v>55</v>
      </c>
      <c r="C477" s="87" t="s">
        <v>117</v>
      </c>
      <c r="D477" s="88" t="s">
        <v>90</v>
      </c>
      <c r="E477" s="89" t="s">
        <v>86</v>
      </c>
      <c r="F477" s="90">
        <v>15.25</v>
      </c>
      <c r="G477" s="90">
        <v>-12.092140000000001</v>
      </c>
      <c r="H477" s="90">
        <v>-27.342140000000001</v>
      </c>
    </row>
    <row r="478" spans="2:8" x14ac:dyDescent="0.25">
      <c r="B478" s="86" t="s">
        <v>55</v>
      </c>
      <c r="C478" s="87" t="s">
        <v>118</v>
      </c>
      <c r="D478" s="88" t="s">
        <v>88</v>
      </c>
      <c r="E478" s="89" t="s">
        <v>86</v>
      </c>
      <c r="F478" s="90">
        <v>13.5154917813836</v>
      </c>
      <c r="G478" s="90">
        <v>17.03323</v>
      </c>
      <c r="H478" s="90">
        <v>3.5177382186164001</v>
      </c>
    </row>
    <row r="479" spans="2:8" x14ac:dyDescent="0.25">
      <c r="B479" s="86" t="s">
        <v>55</v>
      </c>
      <c r="C479" s="87" t="s">
        <v>119</v>
      </c>
      <c r="D479" s="88" t="s">
        <v>90</v>
      </c>
      <c r="E479" s="89" t="s">
        <v>86</v>
      </c>
      <c r="F479" s="90">
        <v>2.5</v>
      </c>
      <c r="G479" s="90">
        <v>-9.5670699999999993</v>
      </c>
      <c r="H479" s="90">
        <v>-12.067069999999999</v>
      </c>
    </row>
    <row r="480" spans="2:8" x14ac:dyDescent="0.25">
      <c r="B480" s="86" t="s">
        <v>55</v>
      </c>
      <c r="C480" s="87" t="s">
        <v>120</v>
      </c>
      <c r="D480" s="88" t="s">
        <v>88</v>
      </c>
      <c r="E480" s="89" t="s">
        <v>86</v>
      </c>
      <c r="F480" s="90">
        <v>106.34817620680001</v>
      </c>
      <c r="G480" s="90">
        <v>80.903689999999997</v>
      </c>
      <c r="H480" s="90">
        <v>-25.444486206800001</v>
      </c>
    </row>
    <row r="481" spans="2:8" x14ac:dyDescent="0.25">
      <c r="B481" s="86" t="s">
        <v>55</v>
      </c>
      <c r="C481" s="87" t="s">
        <v>121</v>
      </c>
      <c r="D481" s="88" t="s">
        <v>90</v>
      </c>
      <c r="E481" s="89" t="s">
        <v>86</v>
      </c>
      <c r="F481" s="90">
        <v>5</v>
      </c>
      <c r="G481" s="90">
        <v>8.1771899999999995</v>
      </c>
      <c r="H481" s="90">
        <v>3.17719</v>
      </c>
    </row>
    <row r="482" spans="2:8" x14ac:dyDescent="0.25">
      <c r="B482" s="86" t="s">
        <v>55</v>
      </c>
      <c r="C482" s="87" t="s">
        <v>122</v>
      </c>
      <c r="D482" s="88" t="s">
        <v>88</v>
      </c>
      <c r="E482" s="89" t="s">
        <v>86</v>
      </c>
      <c r="F482" s="90">
        <v>36.501693132203997</v>
      </c>
      <c r="G482" s="90">
        <v>8.1251999999999995</v>
      </c>
      <c r="H482" s="90">
        <v>-28.376493132204001</v>
      </c>
    </row>
    <row r="483" spans="2:8" x14ac:dyDescent="0.25">
      <c r="B483" s="86" t="s">
        <v>55</v>
      </c>
      <c r="C483" s="87" t="s">
        <v>123</v>
      </c>
      <c r="D483" s="88" t="s">
        <v>88</v>
      </c>
      <c r="E483" s="89" t="s">
        <v>86</v>
      </c>
      <c r="F483" s="90">
        <v>24.268693271681599</v>
      </c>
      <c r="G483" s="90">
        <v>18.92812</v>
      </c>
      <c r="H483" s="90">
        <v>-5.3405732716815999</v>
      </c>
    </row>
    <row r="484" spans="2:8" x14ac:dyDescent="0.25">
      <c r="B484" s="86" t="s">
        <v>55</v>
      </c>
      <c r="C484" s="87" t="s">
        <v>124</v>
      </c>
      <c r="D484" s="88" t="s">
        <v>88</v>
      </c>
      <c r="E484" s="89" t="s">
        <v>86</v>
      </c>
      <c r="F484" s="90">
        <v>0</v>
      </c>
      <c r="G484" s="90">
        <v>0.13047</v>
      </c>
      <c r="H484" s="90">
        <v>0.13047</v>
      </c>
    </row>
    <row r="485" spans="2:8" x14ac:dyDescent="0.25">
      <c r="B485" s="86" t="s">
        <v>55</v>
      </c>
      <c r="C485" s="87" t="s">
        <v>125</v>
      </c>
      <c r="D485" s="88" t="s">
        <v>90</v>
      </c>
      <c r="E485" s="89" t="s">
        <v>86</v>
      </c>
      <c r="F485" s="90">
        <v>16.539560000000002</v>
      </c>
      <c r="G485" s="90">
        <v>16.530460000000001</v>
      </c>
      <c r="H485" s="90">
        <v>-9.1000000000000004E-3</v>
      </c>
    </row>
    <row r="486" spans="2:8" x14ac:dyDescent="0.25">
      <c r="B486" s="86" t="s">
        <v>55</v>
      </c>
      <c r="C486" s="87" t="s">
        <v>126</v>
      </c>
      <c r="D486" s="88" t="s">
        <v>88</v>
      </c>
      <c r="E486" s="89" t="s">
        <v>86</v>
      </c>
      <c r="F486" s="90">
        <v>15.5872094996979</v>
      </c>
      <c r="G486" s="90">
        <v>15.31936</v>
      </c>
      <c r="H486" s="90">
        <v>-0.26784949969790001</v>
      </c>
    </row>
    <row r="487" spans="2:8" x14ac:dyDescent="0.25">
      <c r="B487" s="86" t="s">
        <v>55</v>
      </c>
      <c r="C487" s="87" t="s">
        <v>127</v>
      </c>
      <c r="D487" s="88" t="s">
        <v>90</v>
      </c>
      <c r="E487" s="89" t="s">
        <v>86</v>
      </c>
      <c r="F487" s="90">
        <v>2.9</v>
      </c>
      <c r="G487" s="90">
        <v>3.1</v>
      </c>
      <c r="H487" s="90">
        <v>0.2</v>
      </c>
    </row>
    <row r="488" spans="2:8" x14ac:dyDescent="0.25">
      <c r="B488" s="86" t="s">
        <v>55</v>
      </c>
      <c r="C488" s="87" t="s">
        <v>128</v>
      </c>
      <c r="D488" s="88" t="s">
        <v>88</v>
      </c>
      <c r="E488" s="89" t="s">
        <v>86</v>
      </c>
      <c r="F488" s="90">
        <v>41.927620489693801</v>
      </c>
      <c r="G488" s="90">
        <v>37.139960000000002</v>
      </c>
      <c r="H488" s="90">
        <v>-4.7876604896938</v>
      </c>
    </row>
    <row r="489" spans="2:8" x14ac:dyDescent="0.25">
      <c r="B489" s="86" t="s">
        <v>55</v>
      </c>
      <c r="C489" s="87" t="s">
        <v>129</v>
      </c>
      <c r="D489" s="88" t="s">
        <v>88</v>
      </c>
      <c r="E489" s="89" t="s">
        <v>86</v>
      </c>
      <c r="F489" s="90">
        <v>22.0983223286857</v>
      </c>
      <c r="G489" s="90">
        <v>16.83155</v>
      </c>
      <c r="H489" s="90">
        <v>-5.2667723286857004</v>
      </c>
    </row>
    <row r="490" spans="2:8" x14ac:dyDescent="0.25">
      <c r="B490" s="86" t="s">
        <v>55</v>
      </c>
      <c r="C490" s="87" t="s">
        <v>130</v>
      </c>
      <c r="D490" s="88" t="s">
        <v>90</v>
      </c>
      <c r="E490" s="89" t="s">
        <v>86</v>
      </c>
      <c r="F490" s="90">
        <v>12.63</v>
      </c>
      <c r="G490" s="90">
        <v>14.78537</v>
      </c>
      <c r="H490" s="90">
        <v>2.15537</v>
      </c>
    </row>
    <row r="491" spans="2:8" x14ac:dyDescent="0.25">
      <c r="B491" s="86" t="s">
        <v>55</v>
      </c>
      <c r="C491" s="87" t="s">
        <v>131</v>
      </c>
      <c r="D491" s="88" t="s">
        <v>88</v>
      </c>
      <c r="E491" s="89" t="s">
        <v>86</v>
      </c>
      <c r="F491" s="90">
        <v>42.519539837783597</v>
      </c>
      <c r="G491" s="90">
        <v>36.351120000000002</v>
      </c>
      <c r="H491" s="90">
        <v>-6.1684198377835999</v>
      </c>
    </row>
    <row r="492" spans="2:8" x14ac:dyDescent="0.25">
      <c r="B492" s="86" t="s">
        <v>55</v>
      </c>
      <c r="C492" s="87" t="s">
        <v>132</v>
      </c>
      <c r="D492" s="88" t="s">
        <v>90</v>
      </c>
      <c r="E492" s="89" t="s">
        <v>86</v>
      </c>
      <c r="F492" s="90">
        <v>8</v>
      </c>
      <c r="G492" s="90">
        <v>34.433799999999998</v>
      </c>
      <c r="H492" s="90">
        <v>26.433800000000002</v>
      </c>
    </row>
    <row r="493" spans="2:8" x14ac:dyDescent="0.25">
      <c r="B493" s="86" t="s">
        <v>55</v>
      </c>
      <c r="C493" s="87" t="s">
        <v>133</v>
      </c>
      <c r="D493" s="88" t="s">
        <v>88</v>
      </c>
      <c r="E493" s="89" t="s">
        <v>86</v>
      </c>
      <c r="F493" s="90">
        <v>4.83400800939999</v>
      </c>
      <c r="G493" s="90">
        <v>1.2001999999999999</v>
      </c>
      <c r="H493" s="90">
        <v>-3.6338080093999898</v>
      </c>
    </row>
    <row r="494" spans="2:8" x14ac:dyDescent="0.25">
      <c r="B494" s="86" t="s">
        <v>55</v>
      </c>
      <c r="C494" s="87" t="s">
        <v>134</v>
      </c>
      <c r="D494" s="88" t="s">
        <v>88</v>
      </c>
      <c r="E494" s="89" t="s">
        <v>86</v>
      </c>
      <c r="F494" s="90">
        <v>5.4259273574897797</v>
      </c>
      <c r="G494" s="90">
        <v>2.6009899999999999</v>
      </c>
      <c r="H494" s="90">
        <v>-2.8249373574897798</v>
      </c>
    </row>
    <row r="495" spans="2:8" x14ac:dyDescent="0.25">
      <c r="B495" s="86" t="s">
        <v>55</v>
      </c>
      <c r="C495" s="87" t="s">
        <v>135</v>
      </c>
      <c r="D495" s="88" t="s">
        <v>88</v>
      </c>
      <c r="E495" s="89" t="s">
        <v>86</v>
      </c>
      <c r="F495" s="90">
        <v>12.331653085204101</v>
      </c>
      <c r="G495" s="90">
        <v>6.5199999999999998E-3</v>
      </c>
      <c r="H495" s="90">
        <v>-12.325133085204101</v>
      </c>
    </row>
    <row r="496" spans="2:8" x14ac:dyDescent="0.25">
      <c r="B496" s="86" t="s">
        <v>55</v>
      </c>
      <c r="C496" s="87" t="s">
        <v>136</v>
      </c>
      <c r="D496" s="88" t="s">
        <v>88</v>
      </c>
      <c r="E496" s="89" t="s">
        <v>86</v>
      </c>
      <c r="F496" s="90">
        <v>30.681152875987699</v>
      </c>
      <c r="G496" s="90">
        <v>33.81259</v>
      </c>
      <c r="H496" s="90">
        <v>3.1314371240123</v>
      </c>
    </row>
    <row r="497" spans="2:8" x14ac:dyDescent="0.25">
      <c r="B497" s="86" t="s">
        <v>55</v>
      </c>
      <c r="C497" s="87" t="s">
        <v>137</v>
      </c>
      <c r="D497" s="88" t="s">
        <v>88</v>
      </c>
      <c r="E497" s="89" t="s">
        <v>86</v>
      </c>
      <c r="F497" s="90">
        <v>14.1074111294734</v>
      </c>
      <c r="G497" s="90">
        <v>12.91436</v>
      </c>
      <c r="H497" s="90">
        <v>-1.1930511294734001</v>
      </c>
    </row>
    <row r="498" spans="2:8" x14ac:dyDescent="0.25">
      <c r="B498" s="86" t="s">
        <v>55</v>
      </c>
      <c r="C498" s="87" t="s">
        <v>138</v>
      </c>
      <c r="D498" s="88" t="s">
        <v>90</v>
      </c>
      <c r="E498" s="89" t="s">
        <v>86</v>
      </c>
      <c r="F498" s="90">
        <v>28.00338</v>
      </c>
      <c r="G498" s="90">
        <v>9.7820000000000004E-2</v>
      </c>
      <c r="H498" s="90">
        <v>-27.905560000000001</v>
      </c>
    </row>
    <row r="499" spans="2:8" x14ac:dyDescent="0.25">
      <c r="B499" s="86" t="s">
        <v>55</v>
      </c>
      <c r="C499" s="87" t="s">
        <v>139</v>
      </c>
      <c r="D499" s="88" t="s">
        <v>90</v>
      </c>
      <c r="E499" s="89" t="s">
        <v>86</v>
      </c>
      <c r="F499" s="90">
        <v>0</v>
      </c>
      <c r="G499" s="90">
        <v>13.439830000000001</v>
      </c>
      <c r="H499" s="90">
        <v>13.439830000000001</v>
      </c>
    </row>
    <row r="500" spans="2:8" x14ac:dyDescent="0.25">
      <c r="B500" s="86" t="s">
        <v>55</v>
      </c>
      <c r="C500" s="87" t="s">
        <v>140</v>
      </c>
      <c r="D500" s="88" t="s">
        <v>88</v>
      </c>
      <c r="E500" s="89" t="s">
        <v>86</v>
      </c>
      <c r="F500" s="90">
        <v>31.9636447968489</v>
      </c>
      <c r="G500" s="90">
        <v>41.47345</v>
      </c>
      <c r="H500" s="90">
        <v>9.5098052031510996</v>
      </c>
    </row>
    <row r="501" spans="2:8" x14ac:dyDescent="0.25">
      <c r="B501" s="86" t="s">
        <v>55</v>
      </c>
      <c r="C501" s="87" t="s">
        <v>141</v>
      </c>
      <c r="D501" s="88" t="s">
        <v>88</v>
      </c>
      <c r="E501" s="89" t="s">
        <v>86</v>
      </c>
      <c r="F501" s="90">
        <v>26.340410989995899</v>
      </c>
      <c r="G501" s="90">
        <v>27.10332</v>
      </c>
      <c r="H501" s="90">
        <v>0.76290901000410005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86</v>
      </c>
      <c r="F502" s="90">
        <v>102.63366198999999</v>
      </c>
      <c r="G502" s="90">
        <v>82.988110000000006</v>
      </c>
      <c r="H502" s="90">
        <v>-19.645551990000001</v>
      </c>
    </row>
    <row r="503" spans="2:8" x14ac:dyDescent="0.25">
      <c r="B503" s="86" t="s">
        <v>55</v>
      </c>
      <c r="C503" s="87" t="s">
        <v>48</v>
      </c>
      <c r="D503" s="88" t="s">
        <v>47</v>
      </c>
      <c r="E503" s="89" t="s">
        <v>86</v>
      </c>
      <c r="F503" s="90">
        <v>10.07300839</v>
      </c>
      <c r="G503" s="90">
        <v>46.720689999999998</v>
      </c>
      <c r="H503" s="90">
        <v>36.647681609999999</v>
      </c>
    </row>
    <row r="504" spans="2:8" x14ac:dyDescent="0.25">
      <c r="B504" s="86" t="s">
        <v>55</v>
      </c>
      <c r="C504" s="87" t="s">
        <v>142</v>
      </c>
      <c r="D504" s="88" t="s">
        <v>88</v>
      </c>
      <c r="E504" s="89" t="s">
        <v>86</v>
      </c>
      <c r="F504" s="90">
        <v>17.165661094604001</v>
      </c>
      <c r="G504" s="90">
        <v>16.74164</v>
      </c>
      <c r="H504" s="90">
        <v>-0.424021094604</v>
      </c>
    </row>
    <row r="505" spans="2:8" x14ac:dyDescent="0.25">
      <c r="B505" s="86" t="s">
        <v>55</v>
      </c>
      <c r="C505" s="87" t="s">
        <v>143</v>
      </c>
      <c r="D505" s="88" t="s">
        <v>88</v>
      </c>
      <c r="E505" s="89" t="s">
        <v>86</v>
      </c>
      <c r="F505" s="90">
        <v>6.0178467055795801</v>
      </c>
      <c r="G505" s="90">
        <v>9.7843099999999996</v>
      </c>
      <c r="H505" s="90">
        <v>3.7664632944204199</v>
      </c>
    </row>
    <row r="506" spans="2:8" x14ac:dyDescent="0.25">
      <c r="B506" s="86" t="s">
        <v>55</v>
      </c>
      <c r="C506" s="87" t="s">
        <v>144</v>
      </c>
      <c r="D506" s="88" t="s">
        <v>90</v>
      </c>
      <c r="E506" s="89" t="s">
        <v>86</v>
      </c>
      <c r="F506" s="90">
        <v>36.481870000000001</v>
      </c>
      <c r="G506" s="90">
        <v>35.314430000000002</v>
      </c>
      <c r="H506" s="90">
        <v>-1.16744</v>
      </c>
    </row>
    <row r="507" spans="2:8" x14ac:dyDescent="0.25">
      <c r="B507" s="86" t="s">
        <v>55</v>
      </c>
      <c r="C507" s="87" t="s">
        <v>145</v>
      </c>
      <c r="D507" s="88" t="s">
        <v>88</v>
      </c>
      <c r="E507" s="89" t="s">
        <v>86</v>
      </c>
      <c r="F507" s="90">
        <v>3.1569031898122399</v>
      </c>
      <c r="G507" s="90">
        <v>2.2595700000000001</v>
      </c>
      <c r="H507" s="90">
        <v>-0.89733318981223997</v>
      </c>
    </row>
    <row r="508" spans="2:8" x14ac:dyDescent="0.25">
      <c r="B508" s="86" t="s">
        <v>55</v>
      </c>
      <c r="C508" s="87" t="s">
        <v>146</v>
      </c>
      <c r="D508" s="88" t="s">
        <v>90</v>
      </c>
      <c r="E508" s="89" t="s">
        <v>86</v>
      </c>
      <c r="F508" s="90">
        <v>0.5</v>
      </c>
      <c r="G508" s="90">
        <v>-4.6170000000000003E-2</v>
      </c>
      <c r="H508" s="90">
        <v>-0.54617000000000004</v>
      </c>
    </row>
    <row r="509" spans="2:8" x14ac:dyDescent="0.25">
      <c r="B509" s="86" t="s">
        <v>55</v>
      </c>
      <c r="C509" s="87" t="s">
        <v>147</v>
      </c>
      <c r="D509" s="88" t="s">
        <v>88</v>
      </c>
      <c r="E509" s="89" t="s">
        <v>86</v>
      </c>
      <c r="F509" s="90">
        <v>6.1164999302612104</v>
      </c>
      <c r="G509" s="90">
        <v>7.5282</v>
      </c>
      <c r="H509" s="90">
        <v>1.41170006973879</v>
      </c>
    </row>
    <row r="510" spans="2:8" x14ac:dyDescent="0.25">
      <c r="B510" s="86" t="s">
        <v>55</v>
      </c>
      <c r="C510" s="87" t="s">
        <v>148</v>
      </c>
      <c r="D510" s="88" t="s">
        <v>90</v>
      </c>
      <c r="E510" s="89" t="s">
        <v>86</v>
      </c>
      <c r="F510" s="90">
        <v>0</v>
      </c>
      <c r="G510" s="90">
        <v>0</v>
      </c>
      <c r="H510" s="90">
        <v>0</v>
      </c>
    </row>
    <row r="511" spans="2:8" x14ac:dyDescent="0.25">
      <c r="B511" s="86" t="s">
        <v>55</v>
      </c>
      <c r="C511" s="87" t="s">
        <v>149</v>
      </c>
      <c r="D511" s="88" t="s">
        <v>88</v>
      </c>
      <c r="E511" s="89" t="s">
        <v>86</v>
      </c>
      <c r="F511" s="90">
        <v>2.3676773923591798</v>
      </c>
      <c r="G511" s="90">
        <v>1.3956200000000001</v>
      </c>
      <c r="H511" s="90">
        <v>-0.97205739235917998</v>
      </c>
    </row>
    <row r="512" spans="2:8" x14ac:dyDescent="0.25">
      <c r="B512" s="86" t="s">
        <v>55</v>
      </c>
      <c r="C512" s="87" t="s">
        <v>150</v>
      </c>
      <c r="D512" s="88" t="s">
        <v>88</v>
      </c>
      <c r="E512" s="89" t="s">
        <v>86</v>
      </c>
      <c r="F512" s="90">
        <v>37.389572154338701</v>
      </c>
      <c r="G512" s="90">
        <v>16.854230000000001</v>
      </c>
      <c r="H512" s="90">
        <v>-20.5353421543387</v>
      </c>
    </row>
    <row r="513" spans="2:8" x14ac:dyDescent="0.25">
      <c r="B513" s="86" t="s">
        <v>55</v>
      </c>
      <c r="C513" s="87" t="s">
        <v>151</v>
      </c>
      <c r="D513" s="88" t="s">
        <v>90</v>
      </c>
      <c r="E513" s="89" t="s">
        <v>86</v>
      </c>
      <c r="F513" s="90">
        <v>0</v>
      </c>
      <c r="G513" s="90">
        <v>1.763E-2</v>
      </c>
      <c r="H513" s="90">
        <v>1.763E-2</v>
      </c>
    </row>
    <row r="514" spans="2:8" x14ac:dyDescent="0.25">
      <c r="B514" s="86" t="s">
        <v>55</v>
      </c>
      <c r="C514" s="87" t="s">
        <v>152</v>
      </c>
      <c r="D514" s="88" t="s">
        <v>88</v>
      </c>
      <c r="E514" s="89" t="s">
        <v>86</v>
      </c>
      <c r="F514" s="90">
        <v>29.793273853853002</v>
      </c>
      <c r="G514" s="90">
        <v>28.249030000000001</v>
      </c>
      <c r="H514" s="90">
        <v>-1.5442438538529999</v>
      </c>
    </row>
    <row r="515" spans="2:8" x14ac:dyDescent="0.25">
      <c r="B515" s="86" t="s">
        <v>55</v>
      </c>
      <c r="C515" s="87" t="s">
        <v>153</v>
      </c>
      <c r="D515" s="88" t="s">
        <v>88</v>
      </c>
      <c r="E515" s="89" t="s">
        <v>86</v>
      </c>
      <c r="F515" s="90">
        <v>0</v>
      </c>
      <c r="G515" s="90">
        <v>9.1808700000000005</v>
      </c>
      <c r="H515" s="90">
        <v>9.1808700000000005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86</v>
      </c>
      <c r="F516" s="90">
        <v>86.757379999999998</v>
      </c>
      <c r="G516" s="90">
        <v>72.933530000000005</v>
      </c>
      <c r="H516" s="90">
        <v>-13.82385</v>
      </c>
    </row>
    <row r="517" spans="2:8" x14ac:dyDescent="0.25">
      <c r="B517" s="86" t="s">
        <v>55</v>
      </c>
      <c r="C517" s="87" t="s">
        <v>154</v>
      </c>
      <c r="D517" s="88" t="s">
        <v>88</v>
      </c>
      <c r="E517" s="89" t="s">
        <v>86</v>
      </c>
      <c r="F517" s="90">
        <v>6.7084192783510002</v>
      </c>
      <c r="G517" s="90">
        <v>8.1636399999999991</v>
      </c>
      <c r="H517" s="90">
        <v>1.4552207216490001</v>
      </c>
    </row>
    <row r="518" spans="2:8" x14ac:dyDescent="0.25">
      <c r="B518" s="86" t="s">
        <v>55</v>
      </c>
      <c r="C518" s="87" t="s">
        <v>155</v>
      </c>
      <c r="D518" s="88" t="s">
        <v>88</v>
      </c>
      <c r="E518" s="89" t="s">
        <v>86</v>
      </c>
      <c r="F518" s="90">
        <v>0</v>
      </c>
      <c r="G518" s="90">
        <v>8.4699999999999998E-2</v>
      </c>
      <c r="H518" s="90">
        <v>8.4699999999999998E-2</v>
      </c>
    </row>
    <row r="519" spans="2:8" x14ac:dyDescent="0.25">
      <c r="B519" s="86" t="s">
        <v>55</v>
      </c>
      <c r="C519" s="87" t="s">
        <v>156</v>
      </c>
      <c r="D519" s="88" t="s">
        <v>90</v>
      </c>
      <c r="E519" s="89" t="s">
        <v>86</v>
      </c>
      <c r="F519" s="90">
        <v>92.87</v>
      </c>
      <c r="G519" s="90">
        <v>90.93629</v>
      </c>
      <c r="H519" s="90">
        <v>-1.93371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86</v>
      </c>
      <c r="F520" s="90">
        <v>108.71220878</v>
      </c>
      <c r="G520" s="90">
        <v>107.48427</v>
      </c>
      <c r="H520" s="90">
        <v>-1.2279387799999999</v>
      </c>
    </row>
    <row r="521" spans="2:8" x14ac:dyDescent="0.25">
      <c r="B521" s="86" t="s">
        <v>56</v>
      </c>
      <c r="C521" s="87" t="s">
        <v>87</v>
      </c>
      <c r="D521" s="88" t="s">
        <v>88</v>
      </c>
      <c r="E521" s="89" t="s">
        <v>86</v>
      </c>
      <c r="F521" s="90">
        <v>52.739516594970901</v>
      </c>
      <c r="G521" s="90">
        <v>63.339399999999998</v>
      </c>
      <c r="H521" s="90">
        <v>10.5998834050291</v>
      </c>
    </row>
    <row r="522" spans="2:8" x14ac:dyDescent="0.25">
      <c r="B522" s="86" t="s">
        <v>56</v>
      </c>
      <c r="C522" s="87" t="s">
        <v>89</v>
      </c>
      <c r="D522" s="88" t="s">
        <v>90</v>
      </c>
      <c r="E522" s="89" t="s">
        <v>86</v>
      </c>
      <c r="F522" s="90">
        <v>9.09</v>
      </c>
      <c r="G522" s="90">
        <v>-8.1639199999999992</v>
      </c>
      <c r="H522" s="90">
        <v>-17.253920000000001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86</v>
      </c>
      <c r="F523" s="90">
        <v>51.064070790000002</v>
      </c>
      <c r="G523" s="90">
        <v>56.784970000000001</v>
      </c>
      <c r="H523" s="90">
        <v>5.7208992099999998</v>
      </c>
    </row>
    <row r="524" spans="2:8" x14ac:dyDescent="0.25">
      <c r="B524" s="86" t="s">
        <v>56</v>
      </c>
      <c r="C524" s="87" t="s">
        <v>91</v>
      </c>
      <c r="D524" s="88" t="s">
        <v>88</v>
      </c>
      <c r="E524" s="89" t="s">
        <v>86</v>
      </c>
      <c r="F524" s="90">
        <v>21.925417011392401</v>
      </c>
      <c r="G524" s="90">
        <v>1.8441799999999999</v>
      </c>
      <c r="H524" s="90">
        <v>-20.0812370113924</v>
      </c>
    </row>
    <row r="525" spans="2:8" x14ac:dyDescent="0.25">
      <c r="B525" s="86" t="s">
        <v>56</v>
      </c>
      <c r="C525" s="87" t="s">
        <v>92</v>
      </c>
      <c r="D525" s="88" t="s">
        <v>88</v>
      </c>
      <c r="E525" s="89" t="s">
        <v>86</v>
      </c>
      <c r="F525" s="90">
        <v>74.467407326981402</v>
      </c>
      <c r="G525" s="90">
        <v>-23.551729999999999</v>
      </c>
      <c r="H525" s="90">
        <v>-98.019137326981394</v>
      </c>
    </row>
    <row r="526" spans="2:8" x14ac:dyDescent="0.25">
      <c r="B526" s="86" t="s">
        <v>56</v>
      </c>
      <c r="C526" s="87" t="s">
        <v>93</v>
      </c>
      <c r="D526" s="88" t="s">
        <v>90</v>
      </c>
      <c r="E526" s="89" t="s">
        <v>86</v>
      </c>
      <c r="F526" s="90">
        <v>28.5</v>
      </c>
      <c r="G526" s="90">
        <v>-61.942230000000002</v>
      </c>
      <c r="H526" s="90">
        <v>-90.442229999999995</v>
      </c>
    </row>
    <row r="527" spans="2:8" x14ac:dyDescent="0.25">
      <c r="B527" s="86" t="s">
        <v>56</v>
      </c>
      <c r="C527" s="87" t="s">
        <v>94</v>
      </c>
      <c r="D527" s="88" t="s">
        <v>90</v>
      </c>
      <c r="E527" s="89" t="s">
        <v>86</v>
      </c>
      <c r="F527" s="90">
        <v>118.21986</v>
      </c>
      <c r="G527" s="90">
        <v>115.44342</v>
      </c>
      <c r="H527" s="90">
        <v>-2.77644</v>
      </c>
    </row>
    <row r="528" spans="2:8" x14ac:dyDescent="0.25">
      <c r="B528" s="86" t="s">
        <v>56</v>
      </c>
      <c r="C528" s="87" t="s">
        <v>95</v>
      </c>
      <c r="D528" s="88" t="s">
        <v>90</v>
      </c>
      <c r="E528" s="89" t="s">
        <v>86</v>
      </c>
      <c r="F528" s="90">
        <v>80.62</v>
      </c>
      <c r="G528" s="90">
        <v>80.876540000000006</v>
      </c>
      <c r="H528" s="90">
        <v>0.25653999999999999</v>
      </c>
    </row>
    <row r="529" spans="2:8" x14ac:dyDescent="0.25">
      <c r="B529" s="86" t="s">
        <v>56</v>
      </c>
      <c r="C529" s="87" t="s">
        <v>96</v>
      </c>
      <c r="D529" s="88" t="s">
        <v>90</v>
      </c>
      <c r="E529" s="89" t="s">
        <v>86</v>
      </c>
      <c r="F529" s="90">
        <v>143.203719002188</v>
      </c>
      <c r="G529" s="90">
        <v>124.18247</v>
      </c>
      <c r="H529" s="90">
        <v>-19.021249002188</v>
      </c>
    </row>
    <row r="530" spans="2:8" x14ac:dyDescent="0.25">
      <c r="B530" s="86" t="s">
        <v>56</v>
      </c>
      <c r="C530" s="87" t="s">
        <v>97</v>
      </c>
      <c r="D530" s="88" t="s">
        <v>88</v>
      </c>
      <c r="E530" s="89" t="s">
        <v>86</v>
      </c>
      <c r="F530" s="90">
        <v>7.9998143149674998</v>
      </c>
      <c r="G530" s="90">
        <v>11.412660000000001</v>
      </c>
      <c r="H530" s="90">
        <v>3.4128456850325</v>
      </c>
    </row>
    <row r="531" spans="2:8" x14ac:dyDescent="0.25">
      <c r="B531" s="86" t="s">
        <v>56</v>
      </c>
      <c r="C531" s="87" t="s">
        <v>98</v>
      </c>
      <c r="D531" s="88" t="s">
        <v>90</v>
      </c>
      <c r="E531" s="89" t="s">
        <v>86</v>
      </c>
      <c r="F531" s="90">
        <v>117.89</v>
      </c>
      <c r="G531" s="90">
        <v>100.38955</v>
      </c>
      <c r="H531" s="90">
        <v>-17.500450000000001</v>
      </c>
    </row>
    <row r="532" spans="2:8" x14ac:dyDescent="0.25">
      <c r="B532" s="86" t="s">
        <v>56</v>
      </c>
      <c r="C532" s="87" t="s">
        <v>99</v>
      </c>
      <c r="D532" s="88" t="s">
        <v>88</v>
      </c>
      <c r="E532" s="89" t="s">
        <v>86</v>
      </c>
      <c r="F532" s="90">
        <v>13.9256026964249</v>
      </c>
      <c r="G532" s="90">
        <v>8.1879000000000008</v>
      </c>
      <c r="H532" s="90">
        <v>-5.7377026964248996</v>
      </c>
    </row>
    <row r="533" spans="2:8" x14ac:dyDescent="0.25">
      <c r="B533" s="86" t="s">
        <v>56</v>
      </c>
      <c r="C533" s="87" t="s">
        <v>100</v>
      </c>
      <c r="D533" s="88" t="s">
        <v>90</v>
      </c>
      <c r="E533" s="89" t="s">
        <v>86</v>
      </c>
      <c r="F533" s="90">
        <v>95.47</v>
      </c>
      <c r="G533" s="90">
        <v>102.87821</v>
      </c>
      <c r="H533" s="90">
        <v>7.4082100000000004</v>
      </c>
    </row>
    <row r="534" spans="2:8" x14ac:dyDescent="0.25">
      <c r="B534" s="86" t="s">
        <v>56</v>
      </c>
      <c r="C534" s="87" t="s">
        <v>101</v>
      </c>
      <c r="D534" s="88" t="s">
        <v>90</v>
      </c>
      <c r="E534" s="89" t="s">
        <v>86</v>
      </c>
      <c r="F534" s="90">
        <v>0</v>
      </c>
      <c r="G534" s="90">
        <v>7.9070000000000001E-2</v>
      </c>
      <c r="H534" s="90">
        <v>7.9070000000000001E-2</v>
      </c>
    </row>
    <row r="535" spans="2:8" x14ac:dyDescent="0.25">
      <c r="B535" s="86" t="s">
        <v>56</v>
      </c>
      <c r="C535" s="87" t="s">
        <v>102</v>
      </c>
      <c r="D535" s="88" t="s">
        <v>88</v>
      </c>
      <c r="E535" s="89" t="s">
        <v>86</v>
      </c>
      <c r="F535" s="90">
        <v>43.455781464021001</v>
      </c>
      <c r="G535" s="90">
        <v>43.876640000000002</v>
      </c>
      <c r="H535" s="90">
        <v>0.42085853597900003</v>
      </c>
    </row>
    <row r="536" spans="2:8" x14ac:dyDescent="0.25">
      <c r="B536" s="86" t="s">
        <v>56</v>
      </c>
      <c r="C536" s="87" t="s">
        <v>103</v>
      </c>
      <c r="D536" s="88" t="s">
        <v>90</v>
      </c>
      <c r="E536" s="89" t="s">
        <v>86</v>
      </c>
      <c r="F536" s="90">
        <v>26.795000000000002</v>
      </c>
      <c r="G536" s="90">
        <v>31.326609999999999</v>
      </c>
      <c r="H536" s="90">
        <v>4.5316099999999997</v>
      </c>
    </row>
    <row r="537" spans="2:8" x14ac:dyDescent="0.25">
      <c r="B537" s="86" t="s">
        <v>56</v>
      </c>
      <c r="C537" s="87" t="s">
        <v>104</v>
      </c>
      <c r="D537" s="88" t="s">
        <v>88</v>
      </c>
      <c r="E537" s="89" t="s">
        <v>86</v>
      </c>
      <c r="F537" s="90">
        <v>8.0985774546584608</v>
      </c>
      <c r="G537" s="90">
        <v>-3.3858000000000001</v>
      </c>
      <c r="H537" s="90">
        <v>-11.4843774546584</v>
      </c>
    </row>
    <row r="538" spans="2:8" x14ac:dyDescent="0.25">
      <c r="B538" s="86" t="s">
        <v>56</v>
      </c>
      <c r="C538" s="87" t="s">
        <v>105</v>
      </c>
      <c r="D538" s="88" t="s">
        <v>90</v>
      </c>
      <c r="E538" s="89" t="s">
        <v>86</v>
      </c>
      <c r="F538" s="90">
        <v>54.112189999999998</v>
      </c>
      <c r="G538" s="90">
        <v>18.177129999999998</v>
      </c>
      <c r="H538" s="90">
        <v>-35.93506</v>
      </c>
    </row>
    <row r="539" spans="2:8" x14ac:dyDescent="0.25">
      <c r="B539" s="86" t="s">
        <v>56</v>
      </c>
      <c r="C539" s="87" t="s">
        <v>106</v>
      </c>
      <c r="D539" s="88" t="s">
        <v>88</v>
      </c>
      <c r="E539" s="89" t="s">
        <v>86</v>
      </c>
      <c r="F539" s="90">
        <v>4.7406307051659304</v>
      </c>
      <c r="G539" s="90">
        <v>-1.0352699999999999</v>
      </c>
      <c r="H539" s="90">
        <v>-5.7759007051659301</v>
      </c>
    </row>
    <row r="540" spans="2:8" x14ac:dyDescent="0.25">
      <c r="B540" s="86" t="s">
        <v>56</v>
      </c>
      <c r="C540" s="87" t="s">
        <v>107</v>
      </c>
      <c r="D540" s="88" t="s">
        <v>90</v>
      </c>
      <c r="E540" s="89" t="s">
        <v>86</v>
      </c>
      <c r="F540" s="90">
        <v>19.268270000000001</v>
      </c>
      <c r="G540" s="90">
        <v>4.4512299999999998</v>
      </c>
      <c r="H540" s="90">
        <v>-14.81704</v>
      </c>
    </row>
    <row r="541" spans="2:8" x14ac:dyDescent="0.25">
      <c r="B541" s="86" t="s">
        <v>56</v>
      </c>
      <c r="C541" s="87" t="s">
        <v>108</v>
      </c>
      <c r="D541" s="88" t="s">
        <v>88</v>
      </c>
      <c r="E541" s="89" t="s">
        <v>86</v>
      </c>
      <c r="F541" s="90">
        <v>14.2218921154978</v>
      </c>
      <c r="G541" s="90">
        <v>4.37324</v>
      </c>
      <c r="H541" s="90">
        <v>-9.8486521154977993</v>
      </c>
    </row>
    <row r="542" spans="2:8" x14ac:dyDescent="0.25">
      <c r="B542" s="86" t="s">
        <v>56</v>
      </c>
      <c r="C542" s="87" t="s">
        <v>109</v>
      </c>
      <c r="D542" s="88" t="s">
        <v>90</v>
      </c>
      <c r="E542" s="89" t="s">
        <v>86</v>
      </c>
      <c r="F542" s="90">
        <v>30.847999999999999</v>
      </c>
      <c r="G542" s="90">
        <v>12.175280000000001</v>
      </c>
      <c r="H542" s="90">
        <v>-18.672720000000002</v>
      </c>
    </row>
    <row r="543" spans="2:8" x14ac:dyDescent="0.25">
      <c r="B543" s="86" t="s">
        <v>56</v>
      </c>
      <c r="C543" s="87" t="s">
        <v>110</v>
      </c>
      <c r="D543" s="88" t="s">
        <v>88</v>
      </c>
      <c r="E543" s="89" t="s">
        <v>86</v>
      </c>
      <c r="F543" s="90">
        <v>15.3082866520983</v>
      </c>
      <c r="G543" s="90">
        <v>-9.8988099999999992</v>
      </c>
      <c r="H543" s="90">
        <v>-25.207096652098301</v>
      </c>
    </row>
    <row r="544" spans="2:8" x14ac:dyDescent="0.25">
      <c r="B544" s="86" t="s">
        <v>56</v>
      </c>
      <c r="C544" s="87" t="s">
        <v>111</v>
      </c>
      <c r="D544" s="88" t="s">
        <v>90</v>
      </c>
      <c r="E544" s="89" t="s">
        <v>86</v>
      </c>
      <c r="F544" s="90">
        <v>5</v>
      </c>
      <c r="G544" s="90">
        <v>3.3336100000000002</v>
      </c>
      <c r="H544" s="90">
        <v>-1.66639</v>
      </c>
    </row>
    <row r="545" spans="2:8" x14ac:dyDescent="0.25">
      <c r="B545" s="86" t="s">
        <v>56</v>
      </c>
      <c r="C545" s="87" t="s">
        <v>112</v>
      </c>
      <c r="D545" s="88" t="s">
        <v>88</v>
      </c>
      <c r="E545" s="89" t="s">
        <v>86</v>
      </c>
      <c r="F545" s="90">
        <v>2.56784163196488</v>
      </c>
      <c r="G545" s="90">
        <v>3.9741300000000002</v>
      </c>
      <c r="H545" s="90">
        <v>1.4062883680351199</v>
      </c>
    </row>
    <row r="546" spans="2:8" x14ac:dyDescent="0.25">
      <c r="B546" s="86" t="s">
        <v>56</v>
      </c>
      <c r="C546" s="87" t="s">
        <v>113</v>
      </c>
      <c r="D546" s="88" t="s">
        <v>90</v>
      </c>
      <c r="E546" s="89" t="s">
        <v>86</v>
      </c>
      <c r="F546" s="90">
        <v>30.345300000000002</v>
      </c>
      <c r="G546" s="90">
        <v>30.214590000000001</v>
      </c>
      <c r="H546" s="90">
        <v>-0.13070999999999999</v>
      </c>
    </row>
    <row r="547" spans="2:8" x14ac:dyDescent="0.25">
      <c r="B547" s="86" t="s">
        <v>56</v>
      </c>
      <c r="C547" s="87" t="s">
        <v>114</v>
      </c>
      <c r="D547" s="88" t="s">
        <v>88</v>
      </c>
      <c r="E547" s="89" t="s">
        <v>86</v>
      </c>
      <c r="F547" s="90">
        <v>6.0245515211483598</v>
      </c>
      <c r="G547" s="90">
        <v>2.2883599999999999</v>
      </c>
      <c r="H547" s="90">
        <v>-3.7361915211483598</v>
      </c>
    </row>
    <row r="548" spans="2:8" x14ac:dyDescent="0.25">
      <c r="B548" s="86" t="s">
        <v>56</v>
      </c>
      <c r="C548" s="87" t="s">
        <v>115</v>
      </c>
      <c r="D548" s="88" t="s">
        <v>90</v>
      </c>
      <c r="E548" s="89" t="s">
        <v>86</v>
      </c>
      <c r="F548" s="90">
        <v>157.21</v>
      </c>
      <c r="G548" s="90">
        <v>158.28706</v>
      </c>
      <c r="H548" s="90">
        <v>1.0770599999999999</v>
      </c>
    </row>
    <row r="549" spans="2:8" x14ac:dyDescent="0.25">
      <c r="B549" s="86" t="s">
        <v>56</v>
      </c>
      <c r="C549" s="87" t="s">
        <v>116</v>
      </c>
      <c r="D549" s="88" t="s">
        <v>88</v>
      </c>
      <c r="E549" s="89" t="s">
        <v>86</v>
      </c>
      <c r="F549" s="90">
        <v>3.5554730288744398</v>
      </c>
      <c r="G549" s="90">
        <v>4.8958500000000003</v>
      </c>
      <c r="H549" s="90">
        <v>1.34037697112556</v>
      </c>
    </row>
    <row r="550" spans="2:8" x14ac:dyDescent="0.25">
      <c r="B550" s="86" t="s">
        <v>56</v>
      </c>
      <c r="C550" s="87" t="s">
        <v>117</v>
      </c>
      <c r="D550" s="88" t="s">
        <v>90</v>
      </c>
      <c r="E550" s="89" t="s">
        <v>86</v>
      </c>
      <c r="F550" s="90">
        <v>15.5</v>
      </c>
      <c r="G550" s="90">
        <v>-12.080209999999999</v>
      </c>
      <c r="H550" s="90">
        <v>-27.580210000000001</v>
      </c>
    </row>
    <row r="551" spans="2:8" x14ac:dyDescent="0.25">
      <c r="B551" s="86" t="s">
        <v>56</v>
      </c>
      <c r="C551" s="87" t="s">
        <v>118</v>
      </c>
      <c r="D551" s="88" t="s">
        <v>88</v>
      </c>
      <c r="E551" s="89" t="s">
        <v>86</v>
      </c>
      <c r="F551" s="90">
        <v>15.4070497917893</v>
      </c>
      <c r="G551" s="90">
        <v>19.266159999999999</v>
      </c>
      <c r="H551" s="90">
        <v>3.8591102082107001</v>
      </c>
    </row>
    <row r="552" spans="2:8" x14ac:dyDescent="0.25">
      <c r="B552" s="86" t="s">
        <v>56</v>
      </c>
      <c r="C552" s="87" t="s">
        <v>119</v>
      </c>
      <c r="D552" s="88" t="s">
        <v>90</v>
      </c>
      <c r="E552" s="89" t="s">
        <v>86</v>
      </c>
      <c r="F552" s="90">
        <v>2.5</v>
      </c>
      <c r="G552" s="90">
        <v>-10.04166</v>
      </c>
      <c r="H552" s="90">
        <v>-12.54166</v>
      </c>
    </row>
    <row r="553" spans="2:8" x14ac:dyDescent="0.25">
      <c r="B553" s="86" t="s">
        <v>56</v>
      </c>
      <c r="C553" s="87" t="s">
        <v>120</v>
      </c>
      <c r="D553" s="88" t="s">
        <v>88</v>
      </c>
      <c r="E553" s="89" t="s">
        <v>86</v>
      </c>
      <c r="F553" s="90">
        <v>117.52813623223901</v>
      </c>
      <c r="G553" s="90">
        <v>84.32544</v>
      </c>
      <c r="H553" s="90">
        <v>-33.202696232238999</v>
      </c>
    </row>
    <row r="554" spans="2:8" x14ac:dyDescent="0.25">
      <c r="B554" s="86" t="s">
        <v>56</v>
      </c>
      <c r="C554" s="87" t="s">
        <v>121</v>
      </c>
      <c r="D554" s="88" t="s">
        <v>90</v>
      </c>
      <c r="E554" s="89" t="s">
        <v>86</v>
      </c>
      <c r="F554" s="90">
        <v>18</v>
      </c>
      <c r="G554" s="90">
        <v>7.6843500000000002</v>
      </c>
      <c r="H554" s="90">
        <v>-10.31565</v>
      </c>
    </row>
    <row r="555" spans="2:8" x14ac:dyDescent="0.25">
      <c r="B555" s="86" t="s">
        <v>56</v>
      </c>
      <c r="C555" s="87" t="s">
        <v>122</v>
      </c>
      <c r="D555" s="88" t="s">
        <v>88</v>
      </c>
      <c r="E555" s="89" t="s">
        <v>86</v>
      </c>
      <c r="F555" s="90">
        <v>41.480518670201903</v>
      </c>
      <c r="G555" s="90">
        <v>9.0945699999999992</v>
      </c>
      <c r="H555" s="90">
        <v>-32.385948670201898</v>
      </c>
    </row>
    <row r="556" spans="2:8" x14ac:dyDescent="0.25">
      <c r="B556" s="86" t="s">
        <v>56</v>
      </c>
      <c r="C556" s="87" t="s">
        <v>123</v>
      </c>
      <c r="D556" s="88" t="s">
        <v>88</v>
      </c>
      <c r="E556" s="89" t="s">
        <v>86</v>
      </c>
      <c r="F556" s="90">
        <v>27.653679113467899</v>
      </c>
      <c r="G556" s="90">
        <v>22.129359999999998</v>
      </c>
      <c r="H556" s="90">
        <v>-5.5243191134679002</v>
      </c>
    </row>
    <row r="557" spans="2:8" x14ac:dyDescent="0.25">
      <c r="B557" s="86" t="s">
        <v>56</v>
      </c>
      <c r="C557" s="87" t="s">
        <v>124</v>
      </c>
      <c r="D557" s="88" t="s">
        <v>90</v>
      </c>
      <c r="E557" s="89" t="s">
        <v>86</v>
      </c>
      <c r="F557" s="90">
        <v>18.880040000000001</v>
      </c>
      <c r="G557" s="90">
        <v>-0.13242999999999999</v>
      </c>
      <c r="H557" s="90">
        <v>-19.01247</v>
      </c>
    </row>
    <row r="558" spans="2:8" x14ac:dyDescent="0.25">
      <c r="B558" s="86" t="s">
        <v>56</v>
      </c>
      <c r="C558" s="87" t="s">
        <v>125</v>
      </c>
      <c r="D558" s="88" t="s">
        <v>90</v>
      </c>
      <c r="E558" s="89" t="s">
        <v>86</v>
      </c>
      <c r="F558" s="90">
        <v>25.953679999999999</v>
      </c>
      <c r="G558" s="90">
        <v>23.812899999999999</v>
      </c>
      <c r="H558" s="90">
        <v>-2.1407799999999999</v>
      </c>
    </row>
    <row r="559" spans="2:8" x14ac:dyDescent="0.25">
      <c r="B559" s="86" t="s">
        <v>56</v>
      </c>
      <c r="C559" s="87" t="s">
        <v>126</v>
      </c>
      <c r="D559" s="88" t="s">
        <v>88</v>
      </c>
      <c r="E559" s="89" t="s">
        <v>86</v>
      </c>
      <c r="F559" s="90">
        <v>17.678602004681299</v>
      </c>
      <c r="G559" s="90">
        <v>18.364979999999999</v>
      </c>
      <c r="H559" s="90">
        <v>0.68637799531870003</v>
      </c>
    </row>
    <row r="560" spans="2:8" x14ac:dyDescent="0.25">
      <c r="B560" s="86" t="s">
        <v>56</v>
      </c>
      <c r="C560" s="87" t="s">
        <v>127</v>
      </c>
      <c r="D560" s="88" t="s">
        <v>90</v>
      </c>
      <c r="E560" s="89" t="s">
        <v>86</v>
      </c>
      <c r="F560" s="90">
        <v>2.9</v>
      </c>
      <c r="G560" s="90">
        <v>3.1</v>
      </c>
      <c r="H560" s="90">
        <v>0.2</v>
      </c>
    </row>
    <row r="561" spans="2:8" x14ac:dyDescent="0.25">
      <c r="B561" s="86" t="s">
        <v>56</v>
      </c>
      <c r="C561" s="87" t="s">
        <v>128</v>
      </c>
      <c r="D561" s="88" t="s">
        <v>88</v>
      </c>
      <c r="E561" s="89" t="s">
        <v>86</v>
      </c>
      <c r="F561" s="90">
        <v>47.702596470732097</v>
      </c>
      <c r="G561" s="90">
        <v>41.22739</v>
      </c>
      <c r="H561" s="90">
        <v>-6.4752064707321004</v>
      </c>
    </row>
    <row r="562" spans="2:8" x14ac:dyDescent="0.25">
      <c r="B562" s="86" t="s">
        <v>56</v>
      </c>
      <c r="C562" s="87" t="s">
        <v>129</v>
      </c>
      <c r="D562" s="88" t="s">
        <v>88</v>
      </c>
      <c r="E562" s="89" t="s">
        <v>86</v>
      </c>
      <c r="F562" s="90">
        <v>25.184600621194001</v>
      </c>
      <c r="G562" s="90">
        <v>20.48995</v>
      </c>
      <c r="H562" s="90">
        <v>-4.6946506211939996</v>
      </c>
    </row>
    <row r="563" spans="2:8" x14ac:dyDescent="0.25">
      <c r="B563" s="86" t="s">
        <v>56</v>
      </c>
      <c r="C563" s="87" t="s">
        <v>130</v>
      </c>
      <c r="D563" s="88" t="s">
        <v>90</v>
      </c>
      <c r="E563" s="89" t="s">
        <v>86</v>
      </c>
      <c r="F563" s="90">
        <v>15.42</v>
      </c>
      <c r="G563" s="90">
        <v>14.872640000000001</v>
      </c>
      <c r="H563" s="90">
        <v>-0.54735999999999996</v>
      </c>
    </row>
    <row r="564" spans="2:8" x14ac:dyDescent="0.25">
      <c r="B564" s="86" t="s">
        <v>56</v>
      </c>
      <c r="C564" s="87" t="s">
        <v>131</v>
      </c>
      <c r="D564" s="88" t="s">
        <v>88</v>
      </c>
      <c r="E564" s="89" t="s">
        <v>86</v>
      </c>
      <c r="F564" s="90">
        <v>47.998885889805003</v>
      </c>
      <c r="G564" s="90">
        <v>41.378920000000001</v>
      </c>
      <c r="H564" s="90">
        <v>-6.619965889805</v>
      </c>
    </row>
    <row r="565" spans="2:8" x14ac:dyDescent="0.25">
      <c r="B565" s="86" t="s">
        <v>56</v>
      </c>
      <c r="C565" s="87" t="s">
        <v>132</v>
      </c>
      <c r="D565" s="88" t="s">
        <v>90</v>
      </c>
      <c r="E565" s="89" t="s">
        <v>86</v>
      </c>
      <c r="F565" s="90">
        <v>35.521889999999999</v>
      </c>
      <c r="G565" s="90">
        <v>41.103569999999998</v>
      </c>
      <c r="H565" s="90">
        <v>5.5816800000000004</v>
      </c>
    </row>
    <row r="566" spans="2:8" x14ac:dyDescent="0.25">
      <c r="B566" s="86" t="s">
        <v>56</v>
      </c>
      <c r="C566" s="87" t="s">
        <v>133</v>
      </c>
      <c r="D566" s="88" t="s">
        <v>88</v>
      </c>
      <c r="E566" s="89" t="s">
        <v>86</v>
      </c>
      <c r="F566" s="90">
        <v>5.5307358226935799</v>
      </c>
      <c r="G566" s="90">
        <v>1.58365</v>
      </c>
      <c r="H566" s="90">
        <v>-3.9470858226935799</v>
      </c>
    </row>
    <row r="567" spans="2:8" x14ac:dyDescent="0.25">
      <c r="B567" s="86" t="s">
        <v>56</v>
      </c>
      <c r="C567" s="87" t="s">
        <v>134</v>
      </c>
      <c r="D567" s="88" t="s">
        <v>88</v>
      </c>
      <c r="E567" s="89" t="s">
        <v>86</v>
      </c>
      <c r="F567" s="90">
        <v>6.2220778005302799</v>
      </c>
      <c r="G567" s="90">
        <v>3.19075</v>
      </c>
      <c r="H567" s="90">
        <v>-3.0313278005302799</v>
      </c>
    </row>
    <row r="568" spans="2:8" x14ac:dyDescent="0.25">
      <c r="B568" s="86" t="s">
        <v>56</v>
      </c>
      <c r="C568" s="87" t="s">
        <v>135</v>
      </c>
      <c r="D568" s="88" t="s">
        <v>88</v>
      </c>
      <c r="E568" s="89" t="s">
        <v>86</v>
      </c>
      <c r="F568" s="90">
        <v>14.0243658361159</v>
      </c>
      <c r="G568" s="90">
        <v>1.7180000000000001E-2</v>
      </c>
      <c r="H568" s="90">
        <v>-14.0071858361159</v>
      </c>
    </row>
    <row r="569" spans="2:8" x14ac:dyDescent="0.25">
      <c r="B569" s="86" t="s">
        <v>56</v>
      </c>
      <c r="C569" s="87" t="s">
        <v>136</v>
      </c>
      <c r="D569" s="88" t="s">
        <v>88</v>
      </c>
      <c r="E569" s="89" t="s">
        <v>86</v>
      </c>
      <c r="F569" s="90">
        <v>34.962151450598697</v>
      </c>
      <c r="G569" s="90">
        <v>36.0229</v>
      </c>
      <c r="H569" s="90">
        <v>1.0607485494013</v>
      </c>
    </row>
    <row r="570" spans="2:8" x14ac:dyDescent="0.25">
      <c r="B570" s="86" t="s">
        <v>56</v>
      </c>
      <c r="C570" s="87" t="s">
        <v>137</v>
      </c>
      <c r="D570" s="88" t="s">
        <v>88</v>
      </c>
      <c r="E570" s="89" t="s">
        <v>86</v>
      </c>
      <c r="F570" s="90">
        <v>15.999628629935</v>
      </c>
      <c r="G570" s="90">
        <v>16.210429999999999</v>
      </c>
      <c r="H570" s="90">
        <v>0.21080137006499999</v>
      </c>
    </row>
    <row r="571" spans="2:8" x14ac:dyDescent="0.25">
      <c r="B571" s="86" t="s">
        <v>56</v>
      </c>
      <c r="C571" s="87" t="s">
        <v>138</v>
      </c>
      <c r="D571" s="88" t="s">
        <v>90</v>
      </c>
      <c r="E571" s="89" t="s">
        <v>86</v>
      </c>
      <c r="F571" s="90">
        <v>40.0289</v>
      </c>
      <c r="G571" s="90">
        <v>0</v>
      </c>
      <c r="H571" s="90">
        <v>-40.0289</v>
      </c>
    </row>
    <row r="572" spans="2:8" x14ac:dyDescent="0.25">
      <c r="B572" s="86" t="s">
        <v>56</v>
      </c>
      <c r="C572" s="87" t="s">
        <v>139</v>
      </c>
      <c r="D572" s="88" t="s">
        <v>90</v>
      </c>
      <c r="E572" s="89" t="s">
        <v>86</v>
      </c>
      <c r="F572" s="90">
        <v>0</v>
      </c>
      <c r="G572" s="90">
        <v>20.052810000000001</v>
      </c>
      <c r="H572" s="90">
        <v>20.052810000000001</v>
      </c>
    </row>
    <row r="573" spans="2:8" x14ac:dyDescent="0.25">
      <c r="B573" s="86" t="s">
        <v>56</v>
      </c>
      <c r="C573" s="87" t="s">
        <v>140</v>
      </c>
      <c r="D573" s="88" t="s">
        <v>88</v>
      </c>
      <c r="E573" s="89" t="s">
        <v>86</v>
      </c>
      <c r="F573" s="90">
        <v>36.443598545963098</v>
      </c>
      <c r="G573" s="90">
        <v>40.552959999999999</v>
      </c>
      <c r="H573" s="90">
        <v>4.1093614540369003</v>
      </c>
    </row>
    <row r="574" spans="2:8" x14ac:dyDescent="0.25">
      <c r="B574" s="86" t="s">
        <v>56</v>
      </c>
      <c r="C574" s="87" t="s">
        <v>141</v>
      </c>
      <c r="D574" s="88" t="s">
        <v>88</v>
      </c>
      <c r="E574" s="89" t="s">
        <v>86</v>
      </c>
      <c r="F574" s="90">
        <v>29.925231326359899</v>
      </c>
      <c r="G574" s="90">
        <v>31.23584</v>
      </c>
      <c r="H574" s="90">
        <v>1.3106086736400999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86</v>
      </c>
      <c r="F575" s="90">
        <v>73.564063544999996</v>
      </c>
      <c r="G575" s="90">
        <v>76.788269999999997</v>
      </c>
      <c r="H575" s="90">
        <v>3.224206455</v>
      </c>
    </row>
    <row r="576" spans="2:8" x14ac:dyDescent="0.25">
      <c r="B576" s="86" t="s">
        <v>56</v>
      </c>
      <c r="C576" s="87" t="s">
        <v>48</v>
      </c>
      <c r="D576" s="88" t="s">
        <v>47</v>
      </c>
      <c r="E576" s="89" t="s">
        <v>86</v>
      </c>
      <c r="F576" s="90">
        <v>13.041030920000001</v>
      </c>
      <c r="G576" s="90">
        <v>29.88373</v>
      </c>
      <c r="H576" s="90">
        <v>16.842699079999999</v>
      </c>
    </row>
    <row r="577" spans="2:8" x14ac:dyDescent="0.25">
      <c r="B577" s="86" t="s">
        <v>56</v>
      </c>
      <c r="C577" s="87" t="s">
        <v>142</v>
      </c>
      <c r="D577" s="88" t="s">
        <v>88</v>
      </c>
      <c r="E577" s="89" t="s">
        <v>86</v>
      </c>
      <c r="F577" s="90">
        <v>19.555101658809399</v>
      </c>
      <c r="G577" s="90">
        <v>18.615320000000001</v>
      </c>
      <c r="H577" s="90">
        <v>-0.93978165880940001</v>
      </c>
    </row>
    <row r="578" spans="2:8" x14ac:dyDescent="0.25">
      <c r="B578" s="86" t="s">
        <v>56</v>
      </c>
      <c r="C578" s="87" t="s">
        <v>143</v>
      </c>
      <c r="D578" s="88" t="s">
        <v>88</v>
      </c>
      <c r="E578" s="89" t="s">
        <v>86</v>
      </c>
      <c r="F578" s="90">
        <v>6.8146566386760199</v>
      </c>
      <c r="G578" s="90">
        <v>11.015930000000001</v>
      </c>
      <c r="H578" s="90">
        <v>4.2012733613239801</v>
      </c>
    </row>
    <row r="579" spans="2:8" x14ac:dyDescent="0.25">
      <c r="B579" s="86" t="s">
        <v>56</v>
      </c>
      <c r="C579" s="87" t="s">
        <v>144</v>
      </c>
      <c r="D579" s="88" t="s">
        <v>90</v>
      </c>
      <c r="E579" s="89" t="s">
        <v>86</v>
      </c>
      <c r="F579" s="90">
        <v>36.481870000000001</v>
      </c>
      <c r="G579" s="90">
        <v>36.2104</v>
      </c>
      <c r="H579" s="90">
        <v>-0.27146999999999999</v>
      </c>
    </row>
    <row r="580" spans="2:8" x14ac:dyDescent="0.25">
      <c r="B580" s="86" t="s">
        <v>56</v>
      </c>
      <c r="C580" s="87" t="s">
        <v>145</v>
      </c>
      <c r="D580" s="88" t="s">
        <v>88</v>
      </c>
      <c r="E580" s="89" t="s">
        <v>86</v>
      </c>
      <c r="F580" s="90">
        <v>3.5554730288744398</v>
      </c>
      <c r="G580" s="90">
        <v>2.8329599999999999</v>
      </c>
      <c r="H580" s="90">
        <v>-0.72251302887444002</v>
      </c>
    </row>
    <row r="581" spans="2:8" x14ac:dyDescent="0.25">
      <c r="B581" s="86" t="s">
        <v>56</v>
      </c>
      <c r="C581" s="87" t="s">
        <v>146</v>
      </c>
      <c r="D581" s="88" t="s">
        <v>90</v>
      </c>
      <c r="E581" s="89" t="s">
        <v>86</v>
      </c>
      <c r="F581" s="90">
        <v>0.8</v>
      </c>
      <c r="G581" s="90">
        <v>-4.5449999999999997E-2</v>
      </c>
      <c r="H581" s="90">
        <v>-0.84545000000000003</v>
      </c>
    </row>
    <row r="582" spans="2:8" x14ac:dyDescent="0.25">
      <c r="B582" s="86" t="s">
        <v>56</v>
      </c>
      <c r="C582" s="87" t="s">
        <v>147</v>
      </c>
      <c r="D582" s="88" t="s">
        <v>88</v>
      </c>
      <c r="E582" s="89" t="s">
        <v>86</v>
      </c>
      <c r="F582" s="90">
        <v>6.91341977836698</v>
      </c>
      <c r="G582" s="90">
        <v>8.8441500000000008</v>
      </c>
      <c r="H582" s="90">
        <v>1.93073022163302</v>
      </c>
    </row>
    <row r="583" spans="2:8" x14ac:dyDescent="0.25">
      <c r="B583" s="86" t="s">
        <v>56</v>
      </c>
      <c r="C583" s="87" t="s">
        <v>148</v>
      </c>
      <c r="D583" s="88" t="s">
        <v>90</v>
      </c>
      <c r="E583" s="89" t="s">
        <v>86</v>
      </c>
      <c r="F583" s="90">
        <v>0</v>
      </c>
      <c r="G583" s="90">
        <v>22.69613</v>
      </c>
      <c r="H583" s="90">
        <v>22.69613</v>
      </c>
    </row>
    <row r="584" spans="2:8" x14ac:dyDescent="0.25">
      <c r="B584" s="86" t="s">
        <v>56</v>
      </c>
      <c r="C584" s="87" t="s">
        <v>149</v>
      </c>
      <c r="D584" s="88" t="s">
        <v>88</v>
      </c>
      <c r="E584" s="89" t="s">
        <v>86</v>
      </c>
      <c r="F584" s="90">
        <v>2.6666047716558299</v>
      </c>
      <c r="G584" s="90">
        <v>1.7770999999999999</v>
      </c>
      <c r="H584" s="90">
        <v>-0.88950477165582997</v>
      </c>
    </row>
    <row r="585" spans="2:8" x14ac:dyDescent="0.25">
      <c r="B585" s="86" t="s">
        <v>56</v>
      </c>
      <c r="C585" s="87" t="s">
        <v>150</v>
      </c>
      <c r="D585" s="88" t="s">
        <v>88</v>
      </c>
      <c r="E585" s="89" t="s">
        <v>86</v>
      </c>
      <c r="F585" s="90">
        <v>42.3693869274205</v>
      </c>
      <c r="G585" s="90">
        <v>17.67164</v>
      </c>
      <c r="H585" s="90">
        <v>-24.6977469274205</v>
      </c>
    </row>
    <row r="586" spans="2:8" x14ac:dyDescent="0.25">
      <c r="B586" s="86" t="s">
        <v>56</v>
      </c>
      <c r="C586" s="87" t="s">
        <v>151</v>
      </c>
      <c r="D586" s="88" t="s">
        <v>90</v>
      </c>
      <c r="E586" s="89" t="s">
        <v>86</v>
      </c>
      <c r="F586" s="90">
        <v>0</v>
      </c>
      <c r="G586" s="90">
        <v>8.5100000000000002E-3</v>
      </c>
      <c r="H586" s="90">
        <v>8.5100000000000002E-3</v>
      </c>
    </row>
    <row r="587" spans="2:8" x14ac:dyDescent="0.25">
      <c r="B587" s="86" t="s">
        <v>56</v>
      </c>
      <c r="C587" s="87" t="s">
        <v>152</v>
      </c>
      <c r="D587" s="88" t="s">
        <v>88</v>
      </c>
      <c r="E587" s="89" t="s">
        <v>86</v>
      </c>
      <c r="F587" s="90">
        <v>33.776993774307201</v>
      </c>
      <c r="G587" s="90">
        <v>31.31851</v>
      </c>
      <c r="H587" s="90">
        <v>-2.4584837743071999</v>
      </c>
    </row>
    <row r="588" spans="2:8" x14ac:dyDescent="0.25">
      <c r="B588" s="86" t="s">
        <v>56</v>
      </c>
      <c r="C588" s="87" t="s">
        <v>153</v>
      </c>
      <c r="D588" s="88" t="s">
        <v>88</v>
      </c>
      <c r="E588" s="89" t="s">
        <v>86</v>
      </c>
      <c r="F588" s="90">
        <v>0</v>
      </c>
      <c r="G588" s="90">
        <v>10.0063</v>
      </c>
      <c r="H588" s="90">
        <v>10.0063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86</v>
      </c>
      <c r="F589" s="90">
        <v>68.081404614999997</v>
      </c>
      <c r="G589" s="90">
        <v>53.333280000000002</v>
      </c>
      <c r="H589" s="90">
        <v>-14.748124615</v>
      </c>
    </row>
    <row r="590" spans="2:8" x14ac:dyDescent="0.25">
      <c r="B590" s="86" t="s">
        <v>56</v>
      </c>
      <c r="C590" s="87" t="s">
        <v>154</v>
      </c>
      <c r="D590" s="88" t="s">
        <v>88</v>
      </c>
      <c r="E590" s="89" t="s">
        <v>86</v>
      </c>
      <c r="F590" s="90">
        <v>7.6047617562036702</v>
      </c>
      <c r="G590" s="90">
        <v>9.0361700000000003</v>
      </c>
      <c r="H590" s="90">
        <v>1.43140824379633</v>
      </c>
    </row>
    <row r="591" spans="2:8" x14ac:dyDescent="0.25">
      <c r="B591" s="86" t="s">
        <v>56</v>
      </c>
      <c r="C591" s="87" t="s">
        <v>155</v>
      </c>
      <c r="D591" s="88" t="s">
        <v>90</v>
      </c>
      <c r="E591" s="89" t="s">
        <v>86</v>
      </c>
      <c r="F591" s="90">
        <v>0</v>
      </c>
      <c r="G591" s="90">
        <v>4.71617</v>
      </c>
      <c r="H591" s="90">
        <v>4.71617</v>
      </c>
    </row>
    <row r="592" spans="2:8" x14ac:dyDescent="0.25">
      <c r="B592" s="86" t="s">
        <v>56</v>
      </c>
      <c r="C592" s="87" t="s">
        <v>156</v>
      </c>
      <c r="D592" s="88" t="s">
        <v>90</v>
      </c>
      <c r="E592" s="89" t="s">
        <v>86</v>
      </c>
      <c r="F592" s="90">
        <v>92.87</v>
      </c>
      <c r="G592" s="90">
        <v>90.807950000000005</v>
      </c>
      <c r="H592" s="90">
        <v>-2.0620500000000002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86</v>
      </c>
      <c r="F593" s="90">
        <v>122.38438365</v>
      </c>
      <c r="G593" s="90">
        <v>114.43051</v>
      </c>
      <c r="H593" s="90">
        <v>-7.9538736500000002</v>
      </c>
    </row>
    <row r="594" spans="2:8" x14ac:dyDescent="0.25">
      <c r="B594" s="86" t="s">
        <v>57</v>
      </c>
      <c r="C594" s="87" t="s">
        <v>87</v>
      </c>
      <c r="D594" s="88" t="s">
        <v>88</v>
      </c>
      <c r="E594" s="89" t="s">
        <v>86</v>
      </c>
      <c r="F594" s="90">
        <v>58.631207130488903</v>
      </c>
      <c r="G594" s="90">
        <v>68.165890000000005</v>
      </c>
      <c r="H594" s="90">
        <v>9.5346828695110997</v>
      </c>
    </row>
    <row r="595" spans="2:8" x14ac:dyDescent="0.25">
      <c r="B595" s="86" t="s">
        <v>57</v>
      </c>
      <c r="C595" s="87" t="s">
        <v>89</v>
      </c>
      <c r="D595" s="88" t="s">
        <v>90</v>
      </c>
      <c r="E595" s="89" t="s">
        <v>86</v>
      </c>
      <c r="F595" s="90">
        <v>11.2</v>
      </c>
      <c r="G595" s="90">
        <v>-8.7914700000000003</v>
      </c>
      <c r="H595" s="90">
        <v>-19.99147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86</v>
      </c>
      <c r="F596" s="90">
        <v>61.977457469999997</v>
      </c>
      <c r="G596" s="90">
        <v>63.10642</v>
      </c>
      <c r="H596" s="90">
        <v>1.1289625299999999</v>
      </c>
    </row>
    <row r="597" spans="2:8" x14ac:dyDescent="0.25">
      <c r="B597" s="86" t="s">
        <v>57</v>
      </c>
      <c r="C597" s="87" t="s">
        <v>91</v>
      </c>
      <c r="D597" s="88" t="s">
        <v>88</v>
      </c>
      <c r="E597" s="89" t="s">
        <v>86</v>
      </c>
      <c r="F597" s="90">
        <v>23.234964039907101</v>
      </c>
      <c r="G597" s="90">
        <v>1.8683000000000001</v>
      </c>
      <c r="H597" s="90">
        <v>-21.3666640399071</v>
      </c>
    </row>
    <row r="598" spans="2:8" x14ac:dyDescent="0.25">
      <c r="B598" s="86" t="s">
        <v>57</v>
      </c>
      <c r="C598" s="87" t="s">
        <v>92</v>
      </c>
      <c r="D598" s="88" t="s">
        <v>88</v>
      </c>
      <c r="E598" s="89" t="s">
        <v>86</v>
      </c>
      <c r="F598" s="90">
        <v>80.778577108953499</v>
      </c>
      <c r="G598" s="90">
        <v>-28.30226</v>
      </c>
      <c r="H598" s="90">
        <v>-109.08083710895301</v>
      </c>
    </row>
    <row r="599" spans="2:8" x14ac:dyDescent="0.25">
      <c r="B599" s="86" t="s">
        <v>57</v>
      </c>
      <c r="C599" s="87" t="s">
        <v>93</v>
      </c>
      <c r="D599" s="88" t="s">
        <v>90</v>
      </c>
      <c r="E599" s="89" t="s">
        <v>86</v>
      </c>
      <c r="F599" s="90">
        <v>30.09</v>
      </c>
      <c r="G599" s="90">
        <v>-63.166089999999997</v>
      </c>
      <c r="H599" s="90">
        <v>-93.25609</v>
      </c>
    </row>
    <row r="600" spans="2:8" x14ac:dyDescent="0.25">
      <c r="B600" s="86" t="s">
        <v>57</v>
      </c>
      <c r="C600" s="87" t="s">
        <v>94</v>
      </c>
      <c r="D600" s="88" t="s">
        <v>90</v>
      </c>
      <c r="E600" s="89" t="s">
        <v>86</v>
      </c>
      <c r="F600" s="90">
        <v>118.21986</v>
      </c>
      <c r="G600" s="90">
        <v>122.8888</v>
      </c>
      <c r="H600" s="90">
        <v>4.6689400000000001</v>
      </c>
    </row>
    <row r="601" spans="2:8" x14ac:dyDescent="0.25">
      <c r="B601" s="86" t="s">
        <v>57</v>
      </c>
      <c r="C601" s="87" t="s">
        <v>95</v>
      </c>
      <c r="D601" s="88" t="s">
        <v>90</v>
      </c>
      <c r="E601" s="89" t="s">
        <v>86</v>
      </c>
      <c r="F601" s="90">
        <v>79.47</v>
      </c>
      <c r="G601" s="90">
        <v>80.940690000000004</v>
      </c>
      <c r="H601" s="90">
        <v>1.4706900000000001</v>
      </c>
    </row>
    <row r="602" spans="2:8" x14ac:dyDescent="0.25">
      <c r="B602" s="86" t="s">
        <v>57</v>
      </c>
      <c r="C602" s="87" t="s">
        <v>96</v>
      </c>
      <c r="D602" s="88" t="s">
        <v>90</v>
      </c>
      <c r="E602" s="89" t="s">
        <v>86</v>
      </c>
      <c r="F602" s="90">
        <v>141.778171416828</v>
      </c>
      <c r="G602" s="90">
        <v>128.37132</v>
      </c>
      <c r="H602" s="90">
        <v>-13.406851416827999</v>
      </c>
    </row>
    <row r="603" spans="2:8" x14ac:dyDescent="0.25">
      <c r="B603" s="86" t="s">
        <v>57</v>
      </c>
      <c r="C603" s="87" t="s">
        <v>97</v>
      </c>
      <c r="D603" s="88" t="s">
        <v>88</v>
      </c>
      <c r="E603" s="89" t="s">
        <v>86</v>
      </c>
      <c r="F603" s="90">
        <v>8.89849686634739</v>
      </c>
      <c r="G603" s="90">
        <v>11.435040000000001</v>
      </c>
      <c r="H603" s="90">
        <v>2.5365431336526099</v>
      </c>
    </row>
    <row r="604" spans="2:8" x14ac:dyDescent="0.25">
      <c r="B604" s="86" t="s">
        <v>57</v>
      </c>
      <c r="C604" s="87" t="s">
        <v>98</v>
      </c>
      <c r="D604" s="88" t="s">
        <v>90</v>
      </c>
      <c r="E604" s="89" t="s">
        <v>86</v>
      </c>
      <c r="F604" s="90">
        <v>120.13</v>
      </c>
      <c r="G604" s="90">
        <v>99.525000000000006</v>
      </c>
      <c r="H604" s="90">
        <v>-20.605</v>
      </c>
    </row>
    <row r="605" spans="2:8" x14ac:dyDescent="0.25">
      <c r="B605" s="86" t="s">
        <v>57</v>
      </c>
      <c r="C605" s="87" t="s">
        <v>99</v>
      </c>
      <c r="D605" s="88" t="s">
        <v>88</v>
      </c>
      <c r="E605" s="89" t="s">
        <v>86</v>
      </c>
      <c r="F605" s="90">
        <v>15.4240612350021</v>
      </c>
      <c r="G605" s="90">
        <v>8.0115099999999995</v>
      </c>
      <c r="H605" s="90">
        <v>-7.4125512350021001</v>
      </c>
    </row>
    <row r="606" spans="2:8" x14ac:dyDescent="0.25">
      <c r="B606" s="86" t="s">
        <v>57</v>
      </c>
      <c r="C606" s="87" t="s">
        <v>100</v>
      </c>
      <c r="D606" s="88" t="s">
        <v>90</v>
      </c>
      <c r="E606" s="89" t="s">
        <v>86</v>
      </c>
      <c r="F606" s="90">
        <v>96.21</v>
      </c>
      <c r="G606" s="90">
        <v>100.13856</v>
      </c>
      <c r="H606" s="90">
        <v>3.9285600000000001</v>
      </c>
    </row>
    <row r="607" spans="2:8" x14ac:dyDescent="0.25">
      <c r="B607" s="86" t="s">
        <v>57</v>
      </c>
      <c r="C607" s="87" t="s">
        <v>101</v>
      </c>
      <c r="D607" s="88" t="s">
        <v>90</v>
      </c>
      <c r="E607" s="89" t="s">
        <v>86</v>
      </c>
      <c r="F607" s="90">
        <v>0</v>
      </c>
      <c r="G607" s="90">
        <v>8.0449999999999994E-2</v>
      </c>
      <c r="H607" s="90">
        <v>8.0449999999999994E-2</v>
      </c>
    </row>
    <row r="608" spans="2:8" x14ac:dyDescent="0.25">
      <c r="B608" s="86" t="s">
        <v>57</v>
      </c>
      <c r="C608" s="87" t="s">
        <v>102</v>
      </c>
      <c r="D608" s="88" t="s">
        <v>88</v>
      </c>
      <c r="E608" s="89" t="s">
        <v>86</v>
      </c>
      <c r="F608" s="90">
        <v>48.348499640487503</v>
      </c>
      <c r="G608" s="90">
        <v>48.090499999999999</v>
      </c>
      <c r="H608" s="90">
        <v>-0.25799964048750001</v>
      </c>
    </row>
    <row r="609" spans="2:8" x14ac:dyDescent="0.25">
      <c r="B609" s="86" t="s">
        <v>57</v>
      </c>
      <c r="C609" s="87" t="s">
        <v>103</v>
      </c>
      <c r="D609" s="88" t="s">
        <v>90</v>
      </c>
      <c r="E609" s="89" t="s">
        <v>86</v>
      </c>
      <c r="F609" s="90">
        <v>27.895</v>
      </c>
      <c r="G609" s="90">
        <v>32.289439999999999</v>
      </c>
      <c r="H609" s="90">
        <v>4.3944400000000003</v>
      </c>
    </row>
    <row r="610" spans="2:8" x14ac:dyDescent="0.25">
      <c r="B610" s="86" t="s">
        <v>57</v>
      </c>
      <c r="C610" s="87" t="s">
        <v>104</v>
      </c>
      <c r="D610" s="88" t="s">
        <v>88</v>
      </c>
      <c r="E610" s="89" t="s">
        <v>86</v>
      </c>
      <c r="F610" s="90">
        <v>8.9973690537512496</v>
      </c>
      <c r="G610" s="90">
        <v>-2.9841600000000001</v>
      </c>
      <c r="H610" s="90">
        <v>-11.981529053751199</v>
      </c>
    </row>
    <row r="611" spans="2:8" x14ac:dyDescent="0.25">
      <c r="B611" s="86" t="s">
        <v>57</v>
      </c>
      <c r="C611" s="87" t="s">
        <v>105</v>
      </c>
      <c r="D611" s="88" t="s">
        <v>90</v>
      </c>
      <c r="E611" s="89" t="s">
        <v>86</v>
      </c>
      <c r="F611" s="90">
        <v>54.112189999999998</v>
      </c>
      <c r="G611" s="90">
        <v>55.006410000000002</v>
      </c>
      <c r="H611" s="90">
        <v>0.89422000000000001</v>
      </c>
    </row>
    <row r="612" spans="2:8" x14ac:dyDescent="0.25">
      <c r="B612" s="86" t="s">
        <v>57</v>
      </c>
      <c r="C612" s="87" t="s">
        <v>106</v>
      </c>
      <c r="D612" s="88" t="s">
        <v>88</v>
      </c>
      <c r="E612" s="89" t="s">
        <v>86</v>
      </c>
      <c r="F612" s="90">
        <v>5.2402259324045701</v>
      </c>
      <c r="G612" s="90">
        <v>-13.621420000000001</v>
      </c>
      <c r="H612" s="90">
        <v>-18.8616459324045</v>
      </c>
    </row>
    <row r="613" spans="2:8" x14ac:dyDescent="0.25">
      <c r="B613" s="86" t="s">
        <v>57</v>
      </c>
      <c r="C613" s="87" t="s">
        <v>107</v>
      </c>
      <c r="D613" s="88" t="s">
        <v>90</v>
      </c>
      <c r="E613" s="89" t="s">
        <v>86</v>
      </c>
      <c r="F613" s="90">
        <v>19.268270000000001</v>
      </c>
      <c r="G613" s="90">
        <v>23.118210000000001</v>
      </c>
      <c r="H613" s="90">
        <v>3.8499400000000001</v>
      </c>
    </row>
    <row r="614" spans="2:8" x14ac:dyDescent="0.25">
      <c r="B614" s="86" t="s">
        <v>57</v>
      </c>
      <c r="C614" s="87" t="s">
        <v>108</v>
      </c>
      <c r="D614" s="88" t="s">
        <v>88</v>
      </c>
      <c r="E614" s="89" t="s">
        <v>86</v>
      </c>
      <c r="F614" s="90">
        <v>15.8195499846176</v>
      </c>
      <c r="G614" s="90">
        <v>3.58697</v>
      </c>
      <c r="H614" s="90">
        <v>-12.232579984617599</v>
      </c>
    </row>
    <row r="615" spans="2:8" x14ac:dyDescent="0.25">
      <c r="B615" s="86" t="s">
        <v>57</v>
      </c>
      <c r="C615" s="87" t="s">
        <v>109</v>
      </c>
      <c r="D615" s="88" t="s">
        <v>90</v>
      </c>
      <c r="E615" s="89" t="s">
        <v>86</v>
      </c>
      <c r="F615" s="90">
        <v>31.178000000000001</v>
      </c>
      <c r="G615" s="90">
        <v>10.35521</v>
      </c>
      <c r="H615" s="90">
        <v>-20.822790000000001</v>
      </c>
    </row>
    <row r="616" spans="2:8" x14ac:dyDescent="0.25">
      <c r="B616" s="86" t="s">
        <v>57</v>
      </c>
      <c r="C616" s="87" t="s">
        <v>110</v>
      </c>
      <c r="D616" s="88" t="s">
        <v>88</v>
      </c>
      <c r="E616" s="89" t="s">
        <v>86</v>
      </c>
      <c r="F616" s="90">
        <v>17.0060162334639</v>
      </c>
      <c r="G616" s="90">
        <v>-11.04068</v>
      </c>
      <c r="H616" s="90">
        <v>-28.046696233463901</v>
      </c>
    </row>
    <row r="617" spans="2:8" x14ac:dyDescent="0.25">
      <c r="B617" s="86" t="s">
        <v>57</v>
      </c>
      <c r="C617" s="87" t="s">
        <v>111</v>
      </c>
      <c r="D617" s="88" t="s">
        <v>90</v>
      </c>
      <c r="E617" s="89" t="s">
        <v>86</v>
      </c>
      <c r="F617" s="90">
        <v>5</v>
      </c>
      <c r="G617" s="90">
        <v>3.33385</v>
      </c>
      <c r="H617" s="90">
        <v>-1.66615</v>
      </c>
    </row>
    <row r="618" spans="2:8" x14ac:dyDescent="0.25">
      <c r="B618" s="86" t="s">
        <v>57</v>
      </c>
      <c r="C618" s="87" t="s">
        <v>112</v>
      </c>
      <c r="D618" s="88" t="s">
        <v>88</v>
      </c>
      <c r="E618" s="89" t="s">
        <v>86</v>
      </c>
      <c r="F618" s="90">
        <v>2.8672934347119399</v>
      </c>
      <c r="G618" s="90">
        <v>4.5293900000000002</v>
      </c>
      <c r="H618" s="90">
        <v>1.6620965652880599</v>
      </c>
    </row>
    <row r="619" spans="2:8" x14ac:dyDescent="0.25">
      <c r="B619" s="86" t="s">
        <v>57</v>
      </c>
      <c r="C619" s="87" t="s">
        <v>113</v>
      </c>
      <c r="D619" s="88" t="s">
        <v>90</v>
      </c>
      <c r="E619" s="89" t="s">
        <v>86</v>
      </c>
      <c r="F619" s="90">
        <v>39.1</v>
      </c>
      <c r="G619" s="90">
        <v>29.28885</v>
      </c>
      <c r="H619" s="90">
        <v>-9.8111499999999996</v>
      </c>
    </row>
    <row r="620" spans="2:8" x14ac:dyDescent="0.25">
      <c r="B620" s="86" t="s">
        <v>57</v>
      </c>
      <c r="C620" s="87" t="s">
        <v>114</v>
      </c>
      <c r="D620" s="88" t="s">
        <v>88</v>
      </c>
      <c r="E620" s="89" t="s">
        <v>86</v>
      </c>
      <c r="F620" s="90">
        <v>6.7233087434624696</v>
      </c>
      <c r="G620" s="90">
        <v>2.5507900000000001</v>
      </c>
      <c r="H620" s="90">
        <v>-4.1725187434624704</v>
      </c>
    </row>
    <row r="621" spans="2:8" x14ac:dyDescent="0.25">
      <c r="B621" s="86" t="s">
        <v>57</v>
      </c>
      <c r="C621" s="87" t="s">
        <v>115</v>
      </c>
      <c r="D621" s="88" t="s">
        <v>90</v>
      </c>
      <c r="E621" s="89" t="s">
        <v>86</v>
      </c>
      <c r="F621" s="90">
        <v>157.27000000000001</v>
      </c>
      <c r="G621" s="90">
        <v>158.70067</v>
      </c>
      <c r="H621" s="90">
        <v>1.4306700000000001</v>
      </c>
    </row>
    <row r="622" spans="2:8" x14ac:dyDescent="0.25">
      <c r="B622" s="86" t="s">
        <v>57</v>
      </c>
      <c r="C622" s="87" t="s">
        <v>116</v>
      </c>
      <c r="D622" s="88" t="s">
        <v>88</v>
      </c>
      <c r="E622" s="89" t="s">
        <v>86</v>
      </c>
      <c r="F622" s="90">
        <v>3.9548874961543898</v>
      </c>
      <c r="G622" s="90">
        <v>5.07395</v>
      </c>
      <c r="H622" s="90">
        <v>1.1190625038456099</v>
      </c>
    </row>
    <row r="623" spans="2:8" x14ac:dyDescent="0.25">
      <c r="B623" s="86" t="s">
        <v>57</v>
      </c>
      <c r="C623" s="87" t="s">
        <v>117</v>
      </c>
      <c r="D623" s="88" t="s">
        <v>90</v>
      </c>
      <c r="E623" s="89" t="s">
        <v>86</v>
      </c>
      <c r="F623" s="90">
        <v>15.5</v>
      </c>
      <c r="G623" s="90">
        <v>-12.03782</v>
      </c>
      <c r="H623" s="90">
        <v>-27.53782</v>
      </c>
    </row>
    <row r="624" spans="2:8" x14ac:dyDescent="0.25">
      <c r="B624" s="86" t="s">
        <v>57</v>
      </c>
      <c r="C624" s="87" t="s">
        <v>118</v>
      </c>
      <c r="D624" s="88" t="s">
        <v>88</v>
      </c>
      <c r="E624" s="89" t="s">
        <v>86</v>
      </c>
      <c r="F624" s="90">
        <v>17.104888420867798</v>
      </c>
      <c r="G624" s="90">
        <v>22.920369999999998</v>
      </c>
      <c r="H624" s="90">
        <v>5.8154815791322001</v>
      </c>
    </row>
    <row r="625" spans="2:8" x14ac:dyDescent="0.25">
      <c r="B625" s="86" t="s">
        <v>57</v>
      </c>
      <c r="C625" s="87" t="s">
        <v>119</v>
      </c>
      <c r="D625" s="88" t="s">
        <v>90</v>
      </c>
      <c r="E625" s="89" t="s">
        <v>86</v>
      </c>
      <c r="F625" s="90">
        <v>2.5</v>
      </c>
      <c r="G625" s="90">
        <v>-11.02519</v>
      </c>
      <c r="H625" s="90">
        <v>-13.52519</v>
      </c>
    </row>
    <row r="626" spans="2:8" x14ac:dyDescent="0.25">
      <c r="B626" s="86" t="s">
        <v>57</v>
      </c>
      <c r="C626" s="87" t="s">
        <v>120</v>
      </c>
      <c r="D626" s="88" t="s">
        <v>88</v>
      </c>
      <c r="E626" s="89" t="s">
        <v>86</v>
      </c>
      <c r="F626" s="90">
        <v>127.940610500595</v>
      </c>
      <c r="G626" s="90">
        <v>89.056849999999997</v>
      </c>
      <c r="H626" s="90">
        <v>-38.883760500595002</v>
      </c>
    </row>
    <row r="627" spans="2:8" x14ac:dyDescent="0.25">
      <c r="B627" s="86" t="s">
        <v>57</v>
      </c>
      <c r="C627" s="87" t="s">
        <v>121</v>
      </c>
      <c r="D627" s="88" t="s">
        <v>90</v>
      </c>
      <c r="E627" s="89" t="s">
        <v>86</v>
      </c>
      <c r="F627" s="90">
        <v>18</v>
      </c>
      <c r="G627" s="90">
        <v>8.0702700000000007</v>
      </c>
      <c r="H627" s="90">
        <v>-9.9297299999999993</v>
      </c>
    </row>
    <row r="628" spans="2:8" x14ac:dyDescent="0.25">
      <c r="B628" s="86" t="s">
        <v>57</v>
      </c>
      <c r="C628" s="87" t="s">
        <v>122</v>
      </c>
      <c r="D628" s="88" t="s">
        <v>88</v>
      </c>
      <c r="E628" s="89" t="s">
        <v>86</v>
      </c>
      <c r="F628" s="90">
        <v>46.173311517602599</v>
      </c>
      <c r="G628" s="90">
        <v>7.5156200000000002</v>
      </c>
      <c r="H628" s="90">
        <v>-38.657691517602601</v>
      </c>
    </row>
    <row r="629" spans="2:8" x14ac:dyDescent="0.25">
      <c r="B629" s="86" t="s">
        <v>57</v>
      </c>
      <c r="C629" s="87" t="s">
        <v>123</v>
      </c>
      <c r="D629" s="88" t="s">
        <v>88</v>
      </c>
      <c r="E629" s="89" t="s">
        <v>86</v>
      </c>
      <c r="F629" s="90">
        <v>30.7492502826004</v>
      </c>
      <c r="G629" s="90">
        <v>25.241330000000001</v>
      </c>
      <c r="H629" s="90">
        <v>-5.5079202826004003</v>
      </c>
    </row>
    <row r="630" spans="2:8" x14ac:dyDescent="0.25">
      <c r="B630" s="86" t="s">
        <v>57</v>
      </c>
      <c r="C630" s="87" t="s">
        <v>124</v>
      </c>
      <c r="D630" s="88" t="s">
        <v>90</v>
      </c>
      <c r="E630" s="89" t="s">
        <v>86</v>
      </c>
      <c r="F630" s="90">
        <v>18.880040000000001</v>
      </c>
      <c r="G630" s="90">
        <v>-0.12587999999999999</v>
      </c>
      <c r="H630" s="90">
        <v>-19.00592</v>
      </c>
    </row>
    <row r="631" spans="2:8" x14ac:dyDescent="0.25">
      <c r="B631" s="86" t="s">
        <v>57</v>
      </c>
      <c r="C631" s="87" t="s">
        <v>125</v>
      </c>
      <c r="D631" s="88" t="s">
        <v>90</v>
      </c>
      <c r="E631" s="89" t="s">
        <v>86</v>
      </c>
      <c r="F631" s="90">
        <v>25.953679999999999</v>
      </c>
      <c r="G631" s="90">
        <v>25.646519999999999</v>
      </c>
      <c r="H631" s="90">
        <v>-0.30715999999999999</v>
      </c>
    </row>
    <row r="632" spans="2:8" x14ac:dyDescent="0.25">
      <c r="B632" s="86" t="s">
        <v>57</v>
      </c>
      <c r="C632" s="87" t="s">
        <v>126</v>
      </c>
      <c r="D632" s="88" t="s">
        <v>88</v>
      </c>
      <c r="E632" s="89" t="s">
        <v>86</v>
      </c>
      <c r="F632" s="90">
        <v>19.675565293368098</v>
      </c>
      <c r="G632" s="90">
        <v>20.799710000000001</v>
      </c>
      <c r="H632" s="90">
        <v>1.1241447066318999</v>
      </c>
    </row>
    <row r="633" spans="2:8" x14ac:dyDescent="0.25">
      <c r="B633" s="86" t="s">
        <v>57</v>
      </c>
      <c r="C633" s="87" t="s">
        <v>127</v>
      </c>
      <c r="D633" s="88" t="s">
        <v>90</v>
      </c>
      <c r="E633" s="89" t="s">
        <v>86</v>
      </c>
      <c r="F633" s="90">
        <v>2.9</v>
      </c>
      <c r="G633" s="90">
        <v>3.1</v>
      </c>
      <c r="H633" s="90">
        <v>0.2</v>
      </c>
    </row>
    <row r="634" spans="2:8" x14ac:dyDescent="0.25">
      <c r="B634" s="86" t="s">
        <v>57</v>
      </c>
      <c r="C634" s="87" t="s">
        <v>128</v>
      </c>
      <c r="D634" s="88" t="s">
        <v>88</v>
      </c>
      <c r="E634" s="89" t="s">
        <v>86</v>
      </c>
      <c r="F634" s="90">
        <v>52.995492448468902</v>
      </c>
      <c r="G634" s="90">
        <v>46.438200000000002</v>
      </c>
      <c r="H634" s="90">
        <v>-6.5572924484688997</v>
      </c>
    </row>
    <row r="635" spans="2:8" x14ac:dyDescent="0.25">
      <c r="B635" s="86" t="s">
        <v>57</v>
      </c>
      <c r="C635" s="87" t="s">
        <v>129</v>
      </c>
      <c r="D635" s="88" t="s">
        <v>88</v>
      </c>
      <c r="E635" s="89" t="s">
        <v>86</v>
      </c>
      <c r="F635" s="90">
        <v>27.980829035292299</v>
      </c>
      <c r="G635" s="90">
        <v>25.369489999999999</v>
      </c>
      <c r="H635" s="90">
        <v>-2.6113390352922998</v>
      </c>
    </row>
    <row r="636" spans="2:8" x14ac:dyDescent="0.25">
      <c r="B636" s="86" t="s">
        <v>57</v>
      </c>
      <c r="C636" s="87" t="s">
        <v>130</v>
      </c>
      <c r="D636" s="88" t="s">
        <v>90</v>
      </c>
      <c r="E636" s="89" t="s">
        <v>86</v>
      </c>
      <c r="F636" s="90">
        <v>16.11</v>
      </c>
      <c r="G636" s="90">
        <v>14.65929</v>
      </c>
      <c r="H636" s="90">
        <v>-1.4507099999999999</v>
      </c>
    </row>
    <row r="637" spans="2:8" x14ac:dyDescent="0.25">
      <c r="B637" s="86" t="s">
        <v>57</v>
      </c>
      <c r="C637" s="87" t="s">
        <v>131</v>
      </c>
      <c r="D637" s="88" t="s">
        <v>88</v>
      </c>
      <c r="E637" s="89" t="s">
        <v>86</v>
      </c>
      <c r="F637" s="90">
        <v>53.0943646358728</v>
      </c>
      <c r="G637" s="90">
        <v>46.512770000000003</v>
      </c>
      <c r="H637" s="90">
        <v>-6.5815946358727997</v>
      </c>
    </row>
    <row r="638" spans="2:8" x14ac:dyDescent="0.25">
      <c r="B638" s="86" t="s">
        <v>57</v>
      </c>
      <c r="C638" s="87" t="s">
        <v>132</v>
      </c>
      <c r="D638" s="88" t="s">
        <v>90</v>
      </c>
      <c r="E638" s="89" t="s">
        <v>86</v>
      </c>
      <c r="F638" s="90">
        <v>36.438070000000003</v>
      </c>
      <c r="G638" s="90">
        <v>46.180109999999999</v>
      </c>
      <c r="H638" s="90">
        <v>9.7420399999999994</v>
      </c>
    </row>
    <row r="639" spans="2:8" x14ac:dyDescent="0.25">
      <c r="B639" s="86" t="s">
        <v>57</v>
      </c>
      <c r="C639" s="87" t="s">
        <v>133</v>
      </c>
      <c r="D639" s="88" t="s">
        <v>88</v>
      </c>
      <c r="E639" s="89" t="s">
        <v>86</v>
      </c>
      <c r="F639" s="90">
        <v>6.1300756190393102</v>
      </c>
      <c r="G639" s="90">
        <v>1.9496199999999999</v>
      </c>
      <c r="H639" s="90">
        <v>-4.1804556190393098</v>
      </c>
    </row>
    <row r="640" spans="2:8" x14ac:dyDescent="0.25">
      <c r="B640" s="86" t="s">
        <v>57</v>
      </c>
      <c r="C640" s="87" t="s">
        <v>134</v>
      </c>
      <c r="D640" s="88" t="s">
        <v>88</v>
      </c>
      <c r="E640" s="89" t="s">
        <v>86</v>
      </c>
      <c r="F640" s="90">
        <v>6.9210531182701898</v>
      </c>
      <c r="G640" s="90">
        <v>3.76918</v>
      </c>
      <c r="H640" s="90">
        <v>-3.1518731182701898</v>
      </c>
    </row>
    <row r="641" spans="2:8" x14ac:dyDescent="0.25">
      <c r="B641" s="86" t="s">
        <v>57</v>
      </c>
      <c r="C641" s="87" t="s">
        <v>135</v>
      </c>
      <c r="D641" s="88" t="s">
        <v>88</v>
      </c>
      <c r="E641" s="89" t="s">
        <v>86</v>
      </c>
      <c r="F641" s="90">
        <v>15.621805609809901</v>
      </c>
      <c r="G641" s="90">
        <v>2.3040000000000001E-2</v>
      </c>
      <c r="H641" s="90">
        <v>-15.598765609809901</v>
      </c>
    </row>
    <row r="642" spans="2:8" x14ac:dyDescent="0.25">
      <c r="B642" s="86" t="s">
        <v>57</v>
      </c>
      <c r="C642" s="87" t="s">
        <v>136</v>
      </c>
      <c r="D642" s="88" t="s">
        <v>88</v>
      </c>
      <c r="E642" s="89" t="s">
        <v>86</v>
      </c>
      <c r="F642" s="90">
        <v>38.856769649716902</v>
      </c>
      <c r="G642" s="90">
        <v>39.186399999999999</v>
      </c>
      <c r="H642" s="90">
        <v>0.3296303502831</v>
      </c>
    </row>
    <row r="643" spans="2:8" x14ac:dyDescent="0.25">
      <c r="B643" s="86" t="s">
        <v>57</v>
      </c>
      <c r="C643" s="87" t="s">
        <v>137</v>
      </c>
      <c r="D643" s="88" t="s">
        <v>88</v>
      </c>
      <c r="E643" s="89" t="s">
        <v>86</v>
      </c>
      <c r="F643" s="90">
        <v>17.796993732694801</v>
      </c>
      <c r="G643" s="90">
        <v>19.47006</v>
      </c>
      <c r="H643" s="90">
        <v>1.6730662673051999</v>
      </c>
    </row>
    <row r="644" spans="2:8" x14ac:dyDescent="0.25">
      <c r="B644" s="86" t="s">
        <v>57</v>
      </c>
      <c r="C644" s="87" t="s">
        <v>138</v>
      </c>
      <c r="D644" s="88" t="s">
        <v>90</v>
      </c>
      <c r="E644" s="89" t="s">
        <v>86</v>
      </c>
      <c r="F644" s="90">
        <v>40.0289</v>
      </c>
      <c r="G644" s="90">
        <v>2.1058599999999998</v>
      </c>
      <c r="H644" s="90">
        <v>-37.92304</v>
      </c>
    </row>
    <row r="645" spans="2:8" x14ac:dyDescent="0.25">
      <c r="B645" s="86" t="s">
        <v>57</v>
      </c>
      <c r="C645" s="87" t="s">
        <v>139</v>
      </c>
      <c r="D645" s="88" t="s">
        <v>90</v>
      </c>
      <c r="E645" s="89" t="s">
        <v>86</v>
      </c>
      <c r="F645" s="90">
        <v>15.210190000000001</v>
      </c>
      <c r="G645" s="90">
        <v>20.047599999999999</v>
      </c>
      <c r="H645" s="90">
        <v>4.8374100000000002</v>
      </c>
    </row>
    <row r="646" spans="2:8" x14ac:dyDescent="0.25">
      <c r="B646" s="86" t="s">
        <v>57</v>
      </c>
      <c r="C646" s="87" t="s">
        <v>140</v>
      </c>
      <c r="D646" s="88" t="s">
        <v>88</v>
      </c>
      <c r="E646" s="89" t="s">
        <v>86</v>
      </c>
      <c r="F646" s="90">
        <v>40.537596835582498</v>
      </c>
      <c r="G646" s="90">
        <v>39.4773</v>
      </c>
      <c r="H646" s="90">
        <v>-1.0602968355825</v>
      </c>
    </row>
    <row r="647" spans="2:8" x14ac:dyDescent="0.25">
      <c r="B647" s="86" t="s">
        <v>57</v>
      </c>
      <c r="C647" s="87" t="s">
        <v>141</v>
      </c>
      <c r="D647" s="88" t="s">
        <v>88</v>
      </c>
      <c r="E647" s="89" t="s">
        <v>86</v>
      </c>
      <c r="F647" s="90">
        <v>33.3199271551008</v>
      </c>
      <c r="G647" s="90">
        <v>35.326630000000002</v>
      </c>
      <c r="H647" s="90">
        <v>2.0067028448992001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86</v>
      </c>
      <c r="F648" s="90">
        <v>96.864600545000002</v>
      </c>
      <c r="G648" s="90">
        <v>83.957599999999999</v>
      </c>
      <c r="H648" s="90">
        <v>-12.907000545000001</v>
      </c>
    </row>
    <row r="649" spans="2:8" x14ac:dyDescent="0.25">
      <c r="B649" s="86" t="s">
        <v>57</v>
      </c>
      <c r="C649" s="87" t="s">
        <v>48</v>
      </c>
      <c r="D649" s="88" t="s">
        <v>47</v>
      </c>
      <c r="E649" s="89" t="s">
        <v>86</v>
      </c>
      <c r="F649" s="90">
        <v>11.34777437</v>
      </c>
      <c r="G649" s="90">
        <v>32.666060000000002</v>
      </c>
      <c r="H649" s="90">
        <v>21.318285629999998</v>
      </c>
    </row>
    <row r="650" spans="2:8" x14ac:dyDescent="0.25">
      <c r="B650" s="86" t="s">
        <v>57</v>
      </c>
      <c r="C650" s="87" t="s">
        <v>142</v>
      </c>
      <c r="D650" s="88" t="s">
        <v>88</v>
      </c>
      <c r="E650" s="89" t="s">
        <v>86</v>
      </c>
      <c r="F650" s="90">
        <v>21.653009041445301</v>
      </c>
      <c r="G650" s="90">
        <v>20.10941</v>
      </c>
      <c r="H650" s="90">
        <v>-1.5435990414453</v>
      </c>
    </row>
    <row r="651" spans="2:8" x14ac:dyDescent="0.25">
      <c r="B651" s="86" t="s">
        <v>57</v>
      </c>
      <c r="C651" s="87" t="s">
        <v>143</v>
      </c>
      <c r="D651" s="88" t="s">
        <v>88</v>
      </c>
      <c r="E651" s="89" t="s">
        <v>86</v>
      </c>
      <c r="F651" s="90">
        <v>7.6131584300972097</v>
      </c>
      <c r="G651" s="90">
        <v>12.168240000000001</v>
      </c>
      <c r="H651" s="90">
        <v>4.5550815699027902</v>
      </c>
    </row>
    <row r="652" spans="2:8" x14ac:dyDescent="0.25">
      <c r="B652" s="86" t="s">
        <v>57</v>
      </c>
      <c r="C652" s="87" t="s">
        <v>144</v>
      </c>
      <c r="D652" s="88" t="s">
        <v>90</v>
      </c>
      <c r="E652" s="89" t="s">
        <v>86</v>
      </c>
      <c r="F652" s="90">
        <v>36.481870000000001</v>
      </c>
      <c r="G652" s="90">
        <v>41.016889999999997</v>
      </c>
      <c r="H652" s="90">
        <v>4.5350200000000003</v>
      </c>
    </row>
    <row r="653" spans="2:8" x14ac:dyDescent="0.25">
      <c r="B653" s="86" t="s">
        <v>57</v>
      </c>
      <c r="C653" s="87" t="s">
        <v>145</v>
      </c>
      <c r="D653" s="88" t="s">
        <v>88</v>
      </c>
      <c r="E653" s="89" t="s">
        <v>86</v>
      </c>
      <c r="F653" s="90">
        <v>3.9548874961543898</v>
      </c>
      <c r="G653" s="90">
        <v>3.4547099999999999</v>
      </c>
      <c r="H653" s="90">
        <v>-0.50017749615439</v>
      </c>
    </row>
    <row r="654" spans="2:8" x14ac:dyDescent="0.25">
      <c r="B654" s="86" t="s">
        <v>57</v>
      </c>
      <c r="C654" s="87" t="s">
        <v>146</v>
      </c>
      <c r="D654" s="88" t="s">
        <v>90</v>
      </c>
      <c r="E654" s="89" t="s">
        <v>86</v>
      </c>
      <c r="F654" s="90">
        <v>1.92</v>
      </c>
      <c r="G654" s="90">
        <v>-4.4089999999999997E-2</v>
      </c>
      <c r="H654" s="90">
        <v>-1.9640899999999999</v>
      </c>
    </row>
    <row r="655" spans="2:8" x14ac:dyDescent="0.25">
      <c r="B655" s="86" t="s">
        <v>57</v>
      </c>
      <c r="C655" s="87" t="s">
        <v>147</v>
      </c>
      <c r="D655" s="88" t="s">
        <v>88</v>
      </c>
      <c r="E655" s="89" t="s">
        <v>86</v>
      </c>
      <c r="F655" s="90">
        <v>7.7120306175010702</v>
      </c>
      <c r="G655" s="90">
        <v>10.11984</v>
      </c>
      <c r="H655" s="90">
        <v>2.4078093824989302</v>
      </c>
    </row>
    <row r="656" spans="2:8" x14ac:dyDescent="0.25">
      <c r="B656" s="86" t="s">
        <v>57</v>
      </c>
      <c r="C656" s="87" t="s">
        <v>148</v>
      </c>
      <c r="D656" s="88" t="s">
        <v>90</v>
      </c>
      <c r="E656" s="89" t="s">
        <v>86</v>
      </c>
      <c r="F656" s="90">
        <v>44.138930000000002</v>
      </c>
      <c r="G656" s="90">
        <v>42.53689</v>
      </c>
      <c r="H656" s="90">
        <v>-1.6020399999999999</v>
      </c>
    </row>
    <row r="657" spans="2:8" x14ac:dyDescent="0.25">
      <c r="B657" s="86" t="s">
        <v>57</v>
      </c>
      <c r="C657" s="87" t="s">
        <v>149</v>
      </c>
      <c r="D657" s="88" t="s">
        <v>88</v>
      </c>
      <c r="E657" s="89" t="s">
        <v>86</v>
      </c>
      <c r="F657" s="90">
        <v>2.9661656221157999</v>
      </c>
      <c r="G657" s="90">
        <v>2.0236100000000001</v>
      </c>
      <c r="H657" s="90">
        <v>-0.94255562211580002</v>
      </c>
    </row>
    <row r="658" spans="2:8" x14ac:dyDescent="0.25">
      <c r="B658" s="86" t="s">
        <v>57</v>
      </c>
      <c r="C658" s="87" t="s">
        <v>150</v>
      </c>
      <c r="D658" s="88" t="s">
        <v>88</v>
      </c>
      <c r="E658" s="89" t="s">
        <v>86</v>
      </c>
      <c r="F658" s="90">
        <v>47.063161204237304</v>
      </c>
      <c r="G658" s="90">
        <v>18.477340000000002</v>
      </c>
      <c r="H658" s="90">
        <v>-28.585821204237298</v>
      </c>
    </row>
    <row r="659" spans="2:8" x14ac:dyDescent="0.25">
      <c r="B659" s="86" t="s">
        <v>57</v>
      </c>
      <c r="C659" s="87" t="s">
        <v>151</v>
      </c>
      <c r="D659" s="88" t="s">
        <v>90</v>
      </c>
      <c r="E659" s="89" t="s">
        <v>86</v>
      </c>
      <c r="F659" s="90">
        <v>0</v>
      </c>
      <c r="G659" s="90">
        <v>4.4000000000000003E-3</v>
      </c>
      <c r="H659" s="90">
        <v>4.4000000000000003E-3</v>
      </c>
    </row>
    <row r="660" spans="2:8" x14ac:dyDescent="0.25">
      <c r="B660" s="86" t="s">
        <v>57</v>
      </c>
      <c r="C660" s="87" t="s">
        <v>152</v>
      </c>
      <c r="D660" s="88" t="s">
        <v>88</v>
      </c>
      <c r="E660" s="89" t="s">
        <v>86</v>
      </c>
      <c r="F660" s="90">
        <v>37.472559026062903</v>
      </c>
      <c r="G660" s="90">
        <v>34.898260000000001</v>
      </c>
      <c r="H660" s="90">
        <v>-2.5742990260629002</v>
      </c>
    </row>
    <row r="661" spans="2:8" x14ac:dyDescent="0.25">
      <c r="B661" s="86" t="s">
        <v>57</v>
      </c>
      <c r="C661" s="87" t="s">
        <v>153</v>
      </c>
      <c r="D661" s="88" t="s">
        <v>88</v>
      </c>
      <c r="E661" s="89" t="s">
        <v>86</v>
      </c>
      <c r="F661" s="90">
        <v>0</v>
      </c>
      <c r="G661" s="90">
        <v>11.456759999999999</v>
      </c>
      <c r="H661" s="90">
        <v>11.456759999999999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86</v>
      </c>
      <c r="F662" s="90">
        <v>71.638328090000002</v>
      </c>
      <c r="G662" s="90">
        <v>61.568480000000001</v>
      </c>
      <c r="H662" s="90">
        <v>-10.069848090000001</v>
      </c>
    </row>
    <row r="663" spans="2:8" x14ac:dyDescent="0.25">
      <c r="B663" s="86" t="s">
        <v>57</v>
      </c>
      <c r="C663" s="87" t="s">
        <v>154</v>
      </c>
      <c r="D663" s="88" t="s">
        <v>88</v>
      </c>
      <c r="E663" s="89" t="s">
        <v>86</v>
      </c>
      <c r="F663" s="90">
        <v>8.4041359293280902</v>
      </c>
      <c r="G663" s="90">
        <v>10.0236</v>
      </c>
      <c r="H663" s="90">
        <v>1.6194640706719099</v>
      </c>
    </row>
    <row r="664" spans="2:8" x14ac:dyDescent="0.25">
      <c r="B664" s="86" t="s">
        <v>57</v>
      </c>
      <c r="C664" s="87" t="s">
        <v>155</v>
      </c>
      <c r="D664" s="88" t="s">
        <v>90</v>
      </c>
      <c r="E664" s="89" t="s">
        <v>86</v>
      </c>
      <c r="F664" s="90">
        <v>15</v>
      </c>
      <c r="G664" s="90">
        <v>13.55463</v>
      </c>
      <c r="H664" s="90">
        <v>-1.44537</v>
      </c>
    </row>
    <row r="665" spans="2:8" x14ac:dyDescent="0.25">
      <c r="B665" s="86" t="s">
        <v>57</v>
      </c>
      <c r="C665" s="87" t="s">
        <v>156</v>
      </c>
      <c r="D665" s="88" t="s">
        <v>90</v>
      </c>
      <c r="E665" s="89" t="s">
        <v>86</v>
      </c>
      <c r="F665" s="90">
        <v>132.87</v>
      </c>
      <c r="G665" s="90">
        <v>91.055710000000005</v>
      </c>
      <c r="H665" s="90">
        <v>-41.81429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86</v>
      </c>
      <c r="F666" s="90">
        <v>126.55706736</v>
      </c>
      <c r="G666" s="90">
        <v>121.28415</v>
      </c>
      <c r="H666" s="90">
        <v>-5.2729173600000001</v>
      </c>
    </row>
    <row r="667" spans="2:8" x14ac:dyDescent="0.25">
      <c r="B667" s="86" t="s">
        <v>58</v>
      </c>
      <c r="C667" s="87" t="s">
        <v>87</v>
      </c>
      <c r="D667" s="88" t="s">
        <v>88</v>
      </c>
      <c r="E667" s="89" t="s">
        <v>86</v>
      </c>
      <c r="F667" s="90">
        <v>61.901193471203001</v>
      </c>
      <c r="G667" s="90">
        <v>70.760189999999994</v>
      </c>
      <c r="H667" s="90">
        <v>8.8589965287970003</v>
      </c>
    </row>
    <row r="668" spans="2:8" x14ac:dyDescent="0.25">
      <c r="B668" s="86" t="s">
        <v>58</v>
      </c>
      <c r="C668" s="87" t="s">
        <v>89</v>
      </c>
      <c r="D668" s="88" t="s">
        <v>90</v>
      </c>
      <c r="E668" s="89" t="s">
        <v>86</v>
      </c>
      <c r="F668" s="90">
        <v>12</v>
      </c>
      <c r="G668" s="90">
        <v>-9.0757700000000003</v>
      </c>
      <c r="H668" s="90">
        <v>-21.075769999999999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86</v>
      </c>
      <c r="F669" s="90">
        <v>65.183239549999996</v>
      </c>
      <c r="G669" s="90">
        <v>69.275700000000001</v>
      </c>
      <c r="H669" s="90">
        <v>4.0924604499999999</v>
      </c>
    </row>
    <row r="670" spans="2:8" x14ac:dyDescent="0.25">
      <c r="B670" s="86" t="s">
        <v>58</v>
      </c>
      <c r="C670" s="87" t="s">
        <v>91</v>
      </c>
      <c r="D670" s="88" t="s">
        <v>88</v>
      </c>
      <c r="E670" s="89" t="s">
        <v>86</v>
      </c>
      <c r="F670" s="90">
        <v>24.028738040738599</v>
      </c>
      <c r="G670" s="90">
        <v>2.1225499999999999</v>
      </c>
      <c r="H670" s="90">
        <v>-21.906188040738598</v>
      </c>
    </row>
    <row r="671" spans="2:8" x14ac:dyDescent="0.25">
      <c r="B671" s="86" t="s">
        <v>58</v>
      </c>
      <c r="C671" s="87" t="s">
        <v>92</v>
      </c>
      <c r="D671" s="88" t="s">
        <v>88</v>
      </c>
      <c r="E671" s="89" t="s">
        <v>86</v>
      </c>
      <c r="F671" s="90">
        <v>84.248908686046306</v>
      </c>
      <c r="G671" s="90">
        <v>-30.784479999999999</v>
      </c>
      <c r="H671" s="90">
        <v>-115.033388686046</v>
      </c>
    </row>
    <row r="672" spans="2:8" x14ac:dyDescent="0.25">
      <c r="B672" s="86" t="s">
        <v>58</v>
      </c>
      <c r="C672" s="87" t="s">
        <v>93</v>
      </c>
      <c r="D672" s="88" t="s">
        <v>90</v>
      </c>
      <c r="E672" s="89" t="s">
        <v>86</v>
      </c>
      <c r="F672" s="90">
        <v>32.799999999999997</v>
      </c>
      <c r="G672" s="90">
        <v>-65.652959999999993</v>
      </c>
      <c r="H672" s="90">
        <v>-98.452960000000004</v>
      </c>
    </row>
    <row r="673" spans="2:8" x14ac:dyDescent="0.25">
      <c r="B673" s="86" t="s">
        <v>58</v>
      </c>
      <c r="C673" s="87" t="s">
        <v>94</v>
      </c>
      <c r="D673" s="88" t="s">
        <v>90</v>
      </c>
      <c r="E673" s="89" t="s">
        <v>86</v>
      </c>
      <c r="F673" s="90">
        <v>118.21986</v>
      </c>
      <c r="G673" s="90">
        <v>125.31572</v>
      </c>
      <c r="H673" s="90">
        <v>7.0958600000000001</v>
      </c>
    </row>
    <row r="674" spans="2:8" x14ac:dyDescent="0.25">
      <c r="B674" s="86" t="s">
        <v>58</v>
      </c>
      <c r="C674" s="87" t="s">
        <v>95</v>
      </c>
      <c r="D674" s="88" t="s">
        <v>90</v>
      </c>
      <c r="E674" s="89" t="s">
        <v>86</v>
      </c>
      <c r="F674" s="90">
        <v>78.61</v>
      </c>
      <c r="G674" s="90">
        <v>81.23818</v>
      </c>
      <c r="H674" s="90">
        <v>2.62818</v>
      </c>
    </row>
    <row r="675" spans="2:8" x14ac:dyDescent="0.25">
      <c r="B675" s="86" t="s">
        <v>58</v>
      </c>
      <c r="C675" s="87" t="s">
        <v>96</v>
      </c>
      <c r="D675" s="88" t="s">
        <v>90</v>
      </c>
      <c r="E675" s="89" t="s">
        <v>86</v>
      </c>
      <c r="F675" s="90">
        <v>141.68170374238699</v>
      </c>
      <c r="G675" s="90">
        <v>132.09022999999999</v>
      </c>
      <c r="H675" s="90">
        <v>-9.5914737423870005</v>
      </c>
    </row>
    <row r="676" spans="2:8" x14ac:dyDescent="0.25">
      <c r="B676" s="86" t="s">
        <v>58</v>
      </c>
      <c r="C676" s="87" t="s">
        <v>97</v>
      </c>
      <c r="D676" s="88" t="s">
        <v>88</v>
      </c>
      <c r="E676" s="89" t="s">
        <v>86</v>
      </c>
      <c r="F676" s="90">
        <v>9.3939510858854405</v>
      </c>
      <c r="G676" s="90">
        <v>8.5731599999999997</v>
      </c>
      <c r="H676" s="90">
        <v>-0.82079108588544003</v>
      </c>
    </row>
    <row r="677" spans="2:8" x14ac:dyDescent="0.25">
      <c r="B677" s="86" t="s">
        <v>58</v>
      </c>
      <c r="C677" s="87" t="s">
        <v>98</v>
      </c>
      <c r="D677" s="88" t="s">
        <v>90</v>
      </c>
      <c r="E677" s="89" t="s">
        <v>86</v>
      </c>
      <c r="F677" s="90">
        <v>126.77</v>
      </c>
      <c r="G677" s="90">
        <v>106.09501</v>
      </c>
      <c r="H677" s="90">
        <v>-20.674990000000001</v>
      </c>
    </row>
    <row r="678" spans="2:8" x14ac:dyDescent="0.25">
      <c r="B678" s="86" t="s">
        <v>58</v>
      </c>
      <c r="C678" s="87" t="s">
        <v>99</v>
      </c>
      <c r="D678" s="88" t="s">
        <v>88</v>
      </c>
      <c r="E678" s="89" t="s">
        <v>86</v>
      </c>
      <c r="F678" s="90">
        <v>16.315809780748399</v>
      </c>
      <c r="G678" s="90">
        <v>11.92975</v>
      </c>
      <c r="H678" s="90">
        <v>-4.3860597807483996</v>
      </c>
    </row>
    <row r="679" spans="2:8" x14ac:dyDescent="0.25">
      <c r="B679" s="86" t="s">
        <v>58</v>
      </c>
      <c r="C679" s="87" t="s">
        <v>100</v>
      </c>
      <c r="D679" s="88" t="s">
        <v>90</v>
      </c>
      <c r="E679" s="89" t="s">
        <v>86</v>
      </c>
      <c r="F679" s="90">
        <v>95.78</v>
      </c>
      <c r="G679" s="90">
        <v>96.56532</v>
      </c>
      <c r="H679" s="90">
        <v>0.78532000000000002</v>
      </c>
    </row>
    <row r="680" spans="2:8" x14ac:dyDescent="0.25">
      <c r="B680" s="86" t="s">
        <v>58</v>
      </c>
      <c r="C680" s="87" t="s">
        <v>101</v>
      </c>
      <c r="D680" s="88" t="s">
        <v>90</v>
      </c>
      <c r="E680" s="89" t="s">
        <v>86</v>
      </c>
      <c r="F680" s="90">
        <v>0</v>
      </c>
      <c r="G680" s="90">
        <v>7.7280000000000001E-2</v>
      </c>
      <c r="H680" s="90">
        <v>7.7280000000000001E-2</v>
      </c>
    </row>
    <row r="681" spans="2:8" x14ac:dyDescent="0.25">
      <c r="B681" s="86" t="s">
        <v>58</v>
      </c>
      <c r="C681" s="87" t="s">
        <v>102</v>
      </c>
      <c r="D681" s="88" t="s">
        <v>88</v>
      </c>
      <c r="E681" s="89" t="s">
        <v>86</v>
      </c>
      <c r="F681" s="90">
        <v>51.2217543419859</v>
      </c>
      <c r="G681" s="90">
        <v>50.939320000000002</v>
      </c>
      <c r="H681" s="90">
        <v>-0.28243434198590001</v>
      </c>
    </row>
    <row r="682" spans="2:8" x14ac:dyDescent="0.25">
      <c r="B682" s="86" t="s">
        <v>58</v>
      </c>
      <c r="C682" s="87" t="s">
        <v>103</v>
      </c>
      <c r="D682" s="88" t="s">
        <v>90</v>
      </c>
      <c r="E682" s="89" t="s">
        <v>86</v>
      </c>
      <c r="F682" s="90">
        <v>31.515000000000001</v>
      </c>
      <c r="G682" s="90">
        <v>33.90155</v>
      </c>
      <c r="H682" s="90">
        <v>2.3865500000000002</v>
      </c>
    </row>
    <row r="683" spans="2:8" x14ac:dyDescent="0.25">
      <c r="B683" s="86" t="s">
        <v>58</v>
      </c>
      <c r="C683" s="87" t="s">
        <v>104</v>
      </c>
      <c r="D683" s="88" t="s">
        <v>88</v>
      </c>
      <c r="E683" s="89" t="s">
        <v>86</v>
      </c>
      <c r="F683" s="90">
        <v>9.5917184771672392</v>
      </c>
      <c r="G683" s="90">
        <v>-2.85521</v>
      </c>
      <c r="H683" s="90">
        <v>-12.4469284771672</v>
      </c>
    </row>
    <row r="684" spans="2:8" x14ac:dyDescent="0.25">
      <c r="B684" s="86" t="s">
        <v>58</v>
      </c>
      <c r="C684" s="87" t="s">
        <v>105</v>
      </c>
      <c r="D684" s="88" t="s">
        <v>90</v>
      </c>
      <c r="E684" s="89" t="s">
        <v>86</v>
      </c>
      <c r="F684" s="90">
        <v>57.127659999999999</v>
      </c>
      <c r="G684" s="90">
        <v>59.648490000000002</v>
      </c>
      <c r="H684" s="90">
        <v>2.5208300000000001</v>
      </c>
    </row>
    <row r="685" spans="2:8" x14ac:dyDescent="0.25">
      <c r="B685" s="86" t="s">
        <v>58</v>
      </c>
      <c r="C685" s="87" t="s">
        <v>106</v>
      </c>
      <c r="D685" s="88" t="s">
        <v>88</v>
      </c>
      <c r="E685" s="89" t="s">
        <v>86</v>
      </c>
      <c r="F685" s="90">
        <v>5.5374869558903699</v>
      </c>
      <c r="G685" s="90">
        <v>-15.51648</v>
      </c>
      <c r="H685" s="90">
        <v>-21.053966955890299</v>
      </c>
    </row>
    <row r="686" spans="2:8" x14ac:dyDescent="0.25">
      <c r="B686" s="86" t="s">
        <v>58</v>
      </c>
      <c r="C686" s="87" t="s">
        <v>107</v>
      </c>
      <c r="D686" s="88" t="s">
        <v>90</v>
      </c>
      <c r="E686" s="89" t="s">
        <v>86</v>
      </c>
      <c r="F686" s="90">
        <v>24.915289999999999</v>
      </c>
      <c r="G686" s="90">
        <v>23.533750000000001</v>
      </c>
      <c r="H686" s="90">
        <v>-1.38154</v>
      </c>
    </row>
    <row r="687" spans="2:8" x14ac:dyDescent="0.25">
      <c r="B687" s="86" t="s">
        <v>58</v>
      </c>
      <c r="C687" s="87" t="s">
        <v>108</v>
      </c>
      <c r="D687" s="88" t="s">
        <v>88</v>
      </c>
      <c r="E687" s="89" t="s">
        <v>86</v>
      </c>
      <c r="F687" s="90">
        <v>16.711344563312</v>
      </c>
      <c r="G687" s="90">
        <v>4.3879400000000004</v>
      </c>
      <c r="H687" s="90">
        <v>-12.323404563312</v>
      </c>
    </row>
    <row r="688" spans="2:8" x14ac:dyDescent="0.25">
      <c r="B688" s="86" t="s">
        <v>58</v>
      </c>
      <c r="C688" s="87" t="s">
        <v>109</v>
      </c>
      <c r="D688" s="88" t="s">
        <v>90</v>
      </c>
      <c r="E688" s="89" t="s">
        <v>86</v>
      </c>
      <c r="F688" s="90">
        <v>35.258000000000003</v>
      </c>
      <c r="G688" s="90">
        <v>12.956770000000001</v>
      </c>
      <c r="H688" s="90">
        <v>-22.30123</v>
      </c>
    </row>
    <row r="689" spans="2:8" x14ac:dyDescent="0.25">
      <c r="B689" s="86" t="s">
        <v>58</v>
      </c>
      <c r="C689" s="87" t="s">
        <v>110</v>
      </c>
      <c r="D689" s="88" t="s">
        <v>88</v>
      </c>
      <c r="E689" s="89" t="s">
        <v>86</v>
      </c>
      <c r="F689" s="90">
        <v>17.9968326066437</v>
      </c>
      <c r="G689" s="90">
        <v>-11.157830000000001</v>
      </c>
      <c r="H689" s="90">
        <v>-29.154662606643701</v>
      </c>
    </row>
    <row r="690" spans="2:8" x14ac:dyDescent="0.25">
      <c r="B690" s="86" t="s">
        <v>58</v>
      </c>
      <c r="C690" s="87" t="s">
        <v>111</v>
      </c>
      <c r="D690" s="88" t="s">
        <v>90</v>
      </c>
      <c r="E690" s="89" t="s">
        <v>86</v>
      </c>
      <c r="F690" s="90">
        <v>5</v>
      </c>
      <c r="G690" s="90">
        <v>3.3323399999999999</v>
      </c>
      <c r="H690" s="90">
        <v>-1.6676599999999999</v>
      </c>
    </row>
    <row r="691" spans="2:8" x14ac:dyDescent="0.25">
      <c r="B691" s="86" t="s">
        <v>58</v>
      </c>
      <c r="C691" s="87" t="s">
        <v>112</v>
      </c>
      <c r="D691" s="88" t="s">
        <v>88</v>
      </c>
      <c r="E691" s="89" t="s">
        <v>86</v>
      </c>
      <c r="F691" s="90">
        <v>3.06539456486788</v>
      </c>
      <c r="G691" s="90">
        <v>4.7968999999999999</v>
      </c>
      <c r="H691" s="90">
        <v>1.73150543513212</v>
      </c>
    </row>
    <row r="692" spans="2:8" x14ac:dyDescent="0.25">
      <c r="B692" s="86" t="s">
        <v>58</v>
      </c>
      <c r="C692" s="87" t="s">
        <v>113</v>
      </c>
      <c r="D692" s="88" t="s">
        <v>90</v>
      </c>
      <c r="E692" s="89" t="s">
        <v>86</v>
      </c>
      <c r="F692" s="90">
        <v>39.1</v>
      </c>
      <c r="G692" s="90">
        <v>27.760110000000001</v>
      </c>
      <c r="H692" s="90">
        <v>-11.33989</v>
      </c>
    </row>
    <row r="693" spans="2:8" x14ac:dyDescent="0.25">
      <c r="B693" s="86" t="s">
        <v>58</v>
      </c>
      <c r="C693" s="87" t="s">
        <v>114</v>
      </c>
      <c r="D693" s="88" t="s">
        <v>88</v>
      </c>
      <c r="E693" s="89" t="s">
        <v>86</v>
      </c>
      <c r="F693" s="90">
        <v>7.11962608614476</v>
      </c>
      <c r="G693" s="90">
        <v>2.7309899999999998</v>
      </c>
      <c r="H693" s="90">
        <v>-4.3886360861447598</v>
      </c>
    </row>
    <row r="694" spans="2:8" x14ac:dyDescent="0.25">
      <c r="B694" s="86" t="s">
        <v>58</v>
      </c>
      <c r="C694" s="87" t="s">
        <v>115</v>
      </c>
      <c r="D694" s="88" t="s">
        <v>90</v>
      </c>
      <c r="E694" s="89" t="s">
        <v>86</v>
      </c>
      <c r="F694" s="90">
        <v>157.72</v>
      </c>
      <c r="G694" s="90">
        <v>154.89465000000001</v>
      </c>
      <c r="H694" s="90">
        <v>-2.8253499999999998</v>
      </c>
    </row>
    <row r="695" spans="2:8" x14ac:dyDescent="0.25">
      <c r="B695" s="86" t="s">
        <v>58</v>
      </c>
      <c r="C695" s="87" t="s">
        <v>116</v>
      </c>
      <c r="D695" s="88" t="s">
        <v>88</v>
      </c>
      <c r="E695" s="89" t="s">
        <v>86</v>
      </c>
      <c r="F695" s="90">
        <v>4.1531152169177696</v>
      </c>
      <c r="G695" s="90">
        <v>3.73427</v>
      </c>
      <c r="H695" s="90">
        <v>-0.41884521691776999</v>
      </c>
    </row>
    <row r="696" spans="2:8" x14ac:dyDescent="0.25">
      <c r="B696" s="86" t="s">
        <v>58</v>
      </c>
      <c r="C696" s="87" t="s">
        <v>117</v>
      </c>
      <c r="D696" s="88" t="s">
        <v>90</v>
      </c>
      <c r="E696" s="89" t="s">
        <v>86</v>
      </c>
      <c r="F696" s="90">
        <v>15.5</v>
      </c>
      <c r="G696" s="90">
        <v>-15.258760000000001</v>
      </c>
      <c r="H696" s="90">
        <v>-30.758759999999999</v>
      </c>
    </row>
    <row r="697" spans="2:8" x14ac:dyDescent="0.25">
      <c r="B697" s="86" t="s">
        <v>58</v>
      </c>
      <c r="C697" s="87" t="s">
        <v>118</v>
      </c>
      <c r="D697" s="88" t="s">
        <v>88</v>
      </c>
      <c r="E697" s="89" t="s">
        <v>86</v>
      </c>
      <c r="F697" s="90">
        <v>18.0957163022846</v>
      </c>
      <c r="G697" s="90">
        <v>25.563849999999999</v>
      </c>
      <c r="H697" s="90">
        <v>7.4681336977154</v>
      </c>
    </row>
    <row r="698" spans="2:8" x14ac:dyDescent="0.25">
      <c r="B698" s="86" t="s">
        <v>58</v>
      </c>
      <c r="C698" s="87" t="s">
        <v>119</v>
      </c>
      <c r="D698" s="88" t="s">
        <v>90</v>
      </c>
      <c r="E698" s="89" t="s">
        <v>86</v>
      </c>
      <c r="F698" s="90">
        <v>2.5</v>
      </c>
      <c r="G698" s="90">
        <v>-11.455439999999999</v>
      </c>
      <c r="H698" s="90">
        <v>-13.955439999999999</v>
      </c>
    </row>
    <row r="699" spans="2:8" x14ac:dyDescent="0.25">
      <c r="B699" s="86" t="s">
        <v>58</v>
      </c>
      <c r="C699" s="87" t="s">
        <v>120</v>
      </c>
      <c r="D699" s="88" t="s">
        <v>88</v>
      </c>
      <c r="E699" s="89" t="s">
        <v>86</v>
      </c>
      <c r="F699" s="90">
        <v>133.88852389777799</v>
      </c>
      <c r="G699" s="90">
        <v>91.755260000000007</v>
      </c>
      <c r="H699" s="90">
        <v>-42.133263897778001</v>
      </c>
    </row>
    <row r="700" spans="2:8" x14ac:dyDescent="0.25">
      <c r="B700" s="86" t="s">
        <v>58</v>
      </c>
      <c r="C700" s="87" t="s">
        <v>121</v>
      </c>
      <c r="D700" s="88" t="s">
        <v>90</v>
      </c>
      <c r="E700" s="89" t="s">
        <v>86</v>
      </c>
      <c r="F700" s="90">
        <v>18</v>
      </c>
      <c r="G700" s="90">
        <v>8.4415099999999992</v>
      </c>
      <c r="H700" s="90">
        <v>-9.5584900000000008</v>
      </c>
    </row>
    <row r="701" spans="2:8" x14ac:dyDescent="0.25">
      <c r="B701" s="86" t="s">
        <v>58</v>
      </c>
      <c r="C701" s="87" t="s">
        <v>122</v>
      </c>
      <c r="D701" s="88" t="s">
        <v>88</v>
      </c>
      <c r="E701" s="89" t="s">
        <v>86</v>
      </c>
      <c r="F701" s="90">
        <v>48.7496619509634</v>
      </c>
      <c r="G701" s="90">
        <v>7.4205899999999998</v>
      </c>
      <c r="H701" s="90">
        <v>-41.329071950963403</v>
      </c>
    </row>
    <row r="702" spans="2:8" x14ac:dyDescent="0.25">
      <c r="B702" s="86" t="s">
        <v>58</v>
      </c>
      <c r="C702" s="87" t="s">
        <v>123</v>
      </c>
      <c r="D702" s="88" t="s">
        <v>88</v>
      </c>
      <c r="E702" s="89" t="s">
        <v>86</v>
      </c>
      <c r="F702" s="90">
        <v>32.433852170214998</v>
      </c>
      <c r="G702" s="90">
        <v>30.976469999999999</v>
      </c>
      <c r="H702" s="90">
        <v>-1.4573821702150001</v>
      </c>
    </row>
    <row r="703" spans="2:8" x14ac:dyDescent="0.25">
      <c r="B703" s="86" t="s">
        <v>58</v>
      </c>
      <c r="C703" s="87" t="s">
        <v>124</v>
      </c>
      <c r="D703" s="88" t="s">
        <v>90</v>
      </c>
      <c r="E703" s="89" t="s">
        <v>86</v>
      </c>
      <c r="F703" s="90">
        <v>22.137180000000001</v>
      </c>
      <c r="G703" s="90">
        <v>6.30572</v>
      </c>
      <c r="H703" s="90">
        <v>-15.83146</v>
      </c>
    </row>
    <row r="704" spans="2:8" x14ac:dyDescent="0.25">
      <c r="B704" s="86" t="s">
        <v>58</v>
      </c>
      <c r="C704" s="87" t="s">
        <v>125</v>
      </c>
      <c r="D704" s="88" t="s">
        <v>90</v>
      </c>
      <c r="E704" s="89" t="s">
        <v>86</v>
      </c>
      <c r="F704" s="90">
        <v>32.068840000000002</v>
      </c>
      <c r="G704" s="90">
        <v>25.67015</v>
      </c>
      <c r="H704" s="90">
        <v>-6.3986900000000002</v>
      </c>
    </row>
    <row r="705" spans="2:8" x14ac:dyDescent="0.25">
      <c r="B705" s="86" t="s">
        <v>58</v>
      </c>
      <c r="C705" s="87" t="s">
        <v>126</v>
      </c>
      <c r="D705" s="88" t="s">
        <v>88</v>
      </c>
      <c r="E705" s="89" t="s">
        <v>86</v>
      </c>
      <c r="F705" s="90">
        <v>20.765576084588901</v>
      </c>
      <c r="G705" s="90">
        <v>21.985469999999999</v>
      </c>
      <c r="H705" s="90">
        <v>1.2198939154110999</v>
      </c>
    </row>
    <row r="706" spans="2:8" x14ac:dyDescent="0.25">
      <c r="B706" s="86" t="s">
        <v>58</v>
      </c>
      <c r="C706" s="87" t="s">
        <v>127</v>
      </c>
      <c r="D706" s="88" t="s">
        <v>90</v>
      </c>
      <c r="E706" s="89" t="s">
        <v>86</v>
      </c>
      <c r="F706" s="90">
        <v>2.9</v>
      </c>
      <c r="G706" s="90">
        <v>3.1</v>
      </c>
      <c r="H706" s="90">
        <v>0.2</v>
      </c>
    </row>
    <row r="707" spans="2:8" x14ac:dyDescent="0.25">
      <c r="B707" s="86" t="s">
        <v>58</v>
      </c>
      <c r="C707" s="87" t="s">
        <v>128</v>
      </c>
      <c r="D707" s="88" t="s">
        <v>88</v>
      </c>
      <c r="E707" s="89" t="s">
        <v>86</v>
      </c>
      <c r="F707" s="90">
        <v>56.067055428389999</v>
      </c>
      <c r="G707" s="90">
        <v>50.209699999999998</v>
      </c>
      <c r="H707" s="90">
        <v>-5.85735542839</v>
      </c>
    </row>
    <row r="708" spans="2:8" x14ac:dyDescent="0.25">
      <c r="B708" s="86" t="s">
        <v>58</v>
      </c>
      <c r="C708" s="87" t="s">
        <v>129</v>
      </c>
      <c r="D708" s="88" t="s">
        <v>88</v>
      </c>
      <c r="E708" s="89" t="s">
        <v>86</v>
      </c>
      <c r="F708" s="90">
        <v>29.5662249966289</v>
      </c>
      <c r="G708" s="90">
        <v>28.75037</v>
      </c>
      <c r="H708" s="90">
        <v>-0.81585499662890004</v>
      </c>
    </row>
    <row r="709" spans="2:8" x14ac:dyDescent="0.25">
      <c r="B709" s="86" t="s">
        <v>58</v>
      </c>
      <c r="C709" s="87" t="s">
        <v>130</v>
      </c>
      <c r="D709" s="88" t="s">
        <v>90</v>
      </c>
      <c r="E709" s="89" t="s">
        <v>86</v>
      </c>
      <c r="F709" s="90">
        <v>19.34</v>
      </c>
      <c r="G709" s="90">
        <v>18.726420000000001</v>
      </c>
      <c r="H709" s="90">
        <v>-0.61358000000000001</v>
      </c>
    </row>
    <row r="710" spans="2:8" x14ac:dyDescent="0.25">
      <c r="B710" s="86" t="s">
        <v>58</v>
      </c>
      <c r="C710" s="87" t="s">
        <v>131</v>
      </c>
      <c r="D710" s="88" t="s">
        <v>88</v>
      </c>
      <c r="E710" s="89" t="s">
        <v>86</v>
      </c>
      <c r="F710" s="90">
        <v>55.968171732749099</v>
      </c>
      <c r="G710" s="90">
        <v>52.209049999999998</v>
      </c>
      <c r="H710" s="90">
        <v>-3.7591217327491</v>
      </c>
    </row>
    <row r="711" spans="2:8" x14ac:dyDescent="0.25">
      <c r="B711" s="86" t="s">
        <v>58</v>
      </c>
      <c r="C711" s="87" t="s">
        <v>132</v>
      </c>
      <c r="D711" s="88" t="s">
        <v>90</v>
      </c>
      <c r="E711" s="89" t="s">
        <v>86</v>
      </c>
      <c r="F711" s="90">
        <v>36.588380000000001</v>
      </c>
      <c r="G711" s="90">
        <v>57.539639999999999</v>
      </c>
      <c r="H711" s="90">
        <v>20.951260000000001</v>
      </c>
    </row>
    <row r="712" spans="2:8" x14ac:dyDescent="0.25">
      <c r="B712" s="86" t="s">
        <v>58</v>
      </c>
      <c r="C712" s="87" t="s">
        <v>133</v>
      </c>
      <c r="D712" s="88" t="s">
        <v>88</v>
      </c>
      <c r="E712" s="89" t="s">
        <v>86</v>
      </c>
      <c r="F712" s="90">
        <v>6.5263239122993602</v>
      </c>
      <c r="G712" s="90">
        <v>2.23915</v>
      </c>
      <c r="H712" s="90">
        <v>-4.2871739122993597</v>
      </c>
    </row>
    <row r="713" spans="2:8" x14ac:dyDescent="0.25">
      <c r="B713" s="86" t="s">
        <v>58</v>
      </c>
      <c r="C713" s="87" t="s">
        <v>134</v>
      </c>
      <c r="D713" s="88" t="s">
        <v>88</v>
      </c>
      <c r="E713" s="89" t="s">
        <v>86</v>
      </c>
      <c r="F713" s="90">
        <v>7.2185097817856603</v>
      </c>
      <c r="G713" s="90">
        <v>4.0560999999999998</v>
      </c>
      <c r="H713" s="90">
        <v>-3.16240978178566</v>
      </c>
    </row>
    <row r="714" spans="2:8" x14ac:dyDescent="0.25">
      <c r="B714" s="86" t="s">
        <v>58</v>
      </c>
      <c r="C714" s="87" t="s">
        <v>135</v>
      </c>
      <c r="D714" s="88" t="s">
        <v>88</v>
      </c>
      <c r="E714" s="89" t="s">
        <v>86</v>
      </c>
      <c r="F714" s="90">
        <v>16.5135771720302</v>
      </c>
      <c r="G714" s="90">
        <v>3.4939999999999999E-2</v>
      </c>
      <c r="H714" s="90">
        <v>-16.478637172030201</v>
      </c>
    </row>
    <row r="715" spans="2:8" x14ac:dyDescent="0.25">
      <c r="B715" s="86" t="s">
        <v>58</v>
      </c>
      <c r="C715" s="87" t="s">
        <v>136</v>
      </c>
      <c r="D715" s="88" t="s">
        <v>88</v>
      </c>
      <c r="E715" s="89" t="s">
        <v>86</v>
      </c>
      <c r="F715" s="90">
        <v>41.1356173866142</v>
      </c>
      <c r="G715" s="90">
        <v>40.835039999999999</v>
      </c>
      <c r="H715" s="90">
        <v>-0.30057738661420003</v>
      </c>
    </row>
    <row r="716" spans="2:8" x14ac:dyDescent="0.25">
      <c r="B716" s="86" t="s">
        <v>58</v>
      </c>
      <c r="C716" s="87" t="s">
        <v>137</v>
      </c>
      <c r="D716" s="88" t="s">
        <v>88</v>
      </c>
      <c r="E716" s="89" t="s">
        <v>86</v>
      </c>
      <c r="F716" s="90">
        <v>18.886785867411799</v>
      </c>
      <c r="G716" s="90">
        <v>21.92895</v>
      </c>
      <c r="H716" s="90">
        <v>3.0421641325882001</v>
      </c>
    </row>
    <row r="717" spans="2:8" x14ac:dyDescent="0.25">
      <c r="B717" s="86" t="s">
        <v>58</v>
      </c>
      <c r="C717" s="87" t="s">
        <v>138</v>
      </c>
      <c r="D717" s="88" t="s">
        <v>90</v>
      </c>
      <c r="E717" s="89" t="s">
        <v>86</v>
      </c>
      <c r="F717" s="90">
        <v>49.654359999999997</v>
      </c>
      <c r="G717" s="90">
        <v>32.891350000000003</v>
      </c>
      <c r="H717" s="90">
        <v>-16.763010000000001</v>
      </c>
    </row>
    <row r="718" spans="2:8" x14ac:dyDescent="0.25">
      <c r="B718" s="86" t="s">
        <v>58</v>
      </c>
      <c r="C718" s="87" t="s">
        <v>139</v>
      </c>
      <c r="D718" s="88" t="s">
        <v>90</v>
      </c>
      <c r="E718" s="89" t="s">
        <v>86</v>
      </c>
      <c r="F718" s="90">
        <v>19</v>
      </c>
      <c r="G718" s="90">
        <v>20.027760000000001</v>
      </c>
      <c r="H718" s="90">
        <v>1.02776</v>
      </c>
    </row>
    <row r="719" spans="2:8" x14ac:dyDescent="0.25">
      <c r="B719" s="86" t="s">
        <v>58</v>
      </c>
      <c r="C719" s="87" t="s">
        <v>140</v>
      </c>
      <c r="D719" s="88" t="s">
        <v>88</v>
      </c>
      <c r="E719" s="89" t="s">
        <v>86</v>
      </c>
      <c r="F719" s="90">
        <v>42.816640212509398</v>
      </c>
      <c r="G719" s="90">
        <v>38.553170000000001</v>
      </c>
      <c r="H719" s="90">
        <v>-4.2634702125094002</v>
      </c>
    </row>
    <row r="720" spans="2:8" x14ac:dyDescent="0.25">
      <c r="B720" s="86" t="s">
        <v>58</v>
      </c>
      <c r="C720" s="87" t="s">
        <v>141</v>
      </c>
      <c r="D720" s="88" t="s">
        <v>88</v>
      </c>
      <c r="E720" s="89" t="s">
        <v>86</v>
      </c>
      <c r="F720" s="90">
        <v>35.202595648160198</v>
      </c>
      <c r="G720" s="90">
        <v>37.388170000000002</v>
      </c>
      <c r="H720" s="90">
        <v>2.1855743518397999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86</v>
      </c>
      <c r="F721" s="90">
        <v>97.264082909999999</v>
      </c>
      <c r="G721" s="90">
        <v>101.73296999999999</v>
      </c>
      <c r="H721" s="90">
        <v>4.46888709</v>
      </c>
    </row>
    <row r="722" spans="2:8" x14ac:dyDescent="0.25">
      <c r="B722" s="86" t="s">
        <v>58</v>
      </c>
      <c r="C722" s="87" t="s">
        <v>48</v>
      </c>
      <c r="D722" s="88" t="s">
        <v>47</v>
      </c>
      <c r="E722" s="89" t="s">
        <v>86</v>
      </c>
      <c r="F722" s="90">
        <v>16.4168044</v>
      </c>
      <c r="G722" s="90">
        <v>23.249089999999999</v>
      </c>
      <c r="H722" s="90">
        <v>6.8322855999999996</v>
      </c>
    </row>
    <row r="723" spans="2:8" x14ac:dyDescent="0.25">
      <c r="B723" s="86" t="s">
        <v>58</v>
      </c>
      <c r="C723" s="87" t="s">
        <v>142</v>
      </c>
      <c r="D723" s="88" t="s">
        <v>88</v>
      </c>
      <c r="E723" s="89" t="s">
        <v>86</v>
      </c>
      <c r="F723" s="90">
        <v>22.941017388688699</v>
      </c>
      <c r="G723" s="90">
        <v>20.88984</v>
      </c>
      <c r="H723" s="90">
        <v>-2.0511773886886999</v>
      </c>
    </row>
    <row r="724" spans="2:8" x14ac:dyDescent="0.25">
      <c r="B724" s="86" t="s">
        <v>58</v>
      </c>
      <c r="C724" s="87" t="s">
        <v>143</v>
      </c>
      <c r="D724" s="88" t="s">
        <v>88</v>
      </c>
      <c r="E724" s="89" t="s">
        <v>86</v>
      </c>
      <c r="F724" s="90">
        <v>8.0095793469128491</v>
      </c>
      <c r="G724" s="90">
        <v>12.741199999999999</v>
      </c>
      <c r="H724" s="90">
        <v>4.7316206530871501</v>
      </c>
    </row>
    <row r="725" spans="2:8" x14ac:dyDescent="0.25">
      <c r="B725" s="86" t="s">
        <v>58</v>
      </c>
      <c r="C725" s="87" t="s">
        <v>144</v>
      </c>
      <c r="D725" s="88" t="s">
        <v>90</v>
      </c>
      <c r="E725" s="89" t="s">
        <v>86</v>
      </c>
      <c r="F725" s="90">
        <v>36.481870000000001</v>
      </c>
      <c r="G725" s="90">
        <v>49.624339999999997</v>
      </c>
      <c r="H725" s="90">
        <v>13.142469999999999</v>
      </c>
    </row>
    <row r="726" spans="2:8" x14ac:dyDescent="0.25">
      <c r="B726" s="86" t="s">
        <v>58</v>
      </c>
      <c r="C726" s="87" t="s">
        <v>145</v>
      </c>
      <c r="D726" s="88" t="s">
        <v>88</v>
      </c>
      <c r="E726" s="89" t="s">
        <v>86</v>
      </c>
      <c r="F726" s="90">
        <v>4.1531152169177696</v>
      </c>
      <c r="G726" s="90">
        <v>3.7755899999999998</v>
      </c>
      <c r="H726" s="90">
        <v>-0.37752521691777002</v>
      </c>
    </row>
    <row r="727" spans="2:8" x14ac:dyDescent="0.25">
      <c r="B727" s="86" t="s">
        <v>58</v>
      </c>
      <c r="C727" s="87" t="s">
        <v>146</v>
      </c>
      <c r="D727" s="88" t="s">
        <v>90</v>
      </c>
      <c r="E727" s="89" t="s">
        <v>86</v>
      </c>
      <c r="F727" s="90">
        <v>1.92</v>
      </c>
      <c r="G727" s="90">
        <v>-4.4679999999999997E-2</v>
      </c>
      <c r="H727" s="90">
        <v>-1.96468</v>
      </c>
    </row>
    <row r="728" spans="2:8" x14ac:dyDescent="0.25">
      <c r="B728" s="86" t="s">
        <v>58</v>
      </c>
      <c r="C728" s="87" t="s">
        <v>147</v>
      </c>
      <c r="D728" s="88" t="s">
        <v>88</v>
      </c>
      <c r="E728" s="89" t="s">
        <v>86</v>
      </c>
      <c r="F728" s="90">
        <v>8.1084630425537494</v>
      </c>
      <c r="G728" s="90">
        <v>10.86129</v>
      </c>
      <c r="H728" s="90">
        <v>2.7528269574462501</v>
      </c>
    </row>
    <row r="729" spans="2:8" x14ac:dyDescent="0.25">
      <c r="B729" s="86" t="s">
        <v>58</v>
      </c>
      <c r="C729" s="87" t="s">
        <v>148</v>
      </c>
      <c r="D729" s="88" t="s">
        <v>90</v>
      </c>
      <c r="E729" s="89" t="s">
        <v>86</v>
      </c>
      <c r="F729" s="90">
        <v>57.114289999999997</v>
      </c>
      <c r="G729" s="90">
        <v>44.790419999999997</v>
      </c>
      <c r="H729" s="90">
        <v>-12.323869999999999</v>
      </c>
    </row>
    <row r="730" spans="2:8" x14ac:dyDescent="0.25">
      <c r="B730" s="86" t="s">
        <v>58</v>
      </c>
      <c r="C730" s="87" t="s">
        <v>149</v>
      </c>
      <c r="D730" s="88" t="s">
        <v>88</v>
      </c>
      <c r="E730" s="89" t="s">
        <v>86</v>
      </c>
      <c r="F730" s="90">
        <v>3.1642782605087798</v>
      </c>
      <c r="G730" s="90">
        <v>2.0960999999999999</v>
      </c>
      <c r="H730" s="90">
        <v>-1.06817826050878</v>
      </c>
    </row>
    <row r="731" spans="2:8" x14ac:dyDescent="0.25">
      <c r="B731" s="86" t="s">
        <v>58</v>
      </c>
      <c r="C731" s="87" t="s">
        <v>150</v>
      </c>
      <c r="D731" s="88" t="s">
        <v>88</v>
      </c>
      <c r="E731" s="89" t="s">
        <v>86</v>
      </c>
      <c r="F731" s="90">
        <v>49.639615211731503</v>
      </c>
      <c r="G731" s="90">
        <v>19.590009999999999</v>
      </c>
      <c r="H731" s="90">
        <v>-30.0496052117315</v>
      </c>
    </row>
    <row r="732" spans="2:8" x14ac:dyDescent="0.25">
      <c r="B732" s="86" t="s">
        <v>58</v>
      </c>
      <c r="C732" s="87" t="s">
        <v>151</v>
      </c>
      <c r="D732" s="88" t="s">
        <v>90</v>
      </c>
      <c r="E732" s="89" t="s">
        <v>86</v>
      </c>
      <c r="F732" s="90">
        <v>0</v>
      </c>
      <c r="G732" s="90">
        <v>2.495E-2</v>
      </c>
      <c r="H732" s="90">
        <v>2.495E-2</v>
      </c>
    </row>
    <row r="733" spans="2:8" x14ac:dyDescent="0.25">
      <c r="B733" s="86" t="s">
        <v>58</v>
      </c>
      <c r="C733" s="87" t="s">
        <v>152</v>
      </c>
      <c r="D733" s="88" t="s">
        <v>88</v>
      </c>
      <c r="E733" s="89" t="s">
        <v>86</v>
      </c>
      <c r="F733" s="90">
        <v>39.553478256359803</v>
      </c>
      <c r="G733" s="90">
        <v>36.995620000000002</v>
      </c>
      <c r="H733" s="90">
        <v>-2.5578582563598</v>
      </c>
    </row>
    <row r="734" spans="2:8" x14ac:dyDescent="0.25">
      <c r="B734" s="86" t="s">
        <v>58</v>
      </c>
      <c r="C734" s="87" t="s">
        <v>153</v>
      </c>
      <c r="D734" s="88" t="s">
        <v>88</v>
      </c>
      <c r="E734" s="89" t="s">
        <v>86</v>
      </c>
      <c r="F734" s="90">
        <v>0</v>
      </c>
      <c r="G734" s="90">
        <v>12.793150000000001</v>
      </c>
      <c r="H734" s="90">
        <v>12.793150000000001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86</v>
      </c>
      <c r="F735" s="90">
        <v>73.419374344999994</v>
      </c>
      <c r="G735" s="90">
        <v>61.241289999999999</v>
      </c>
      <c r="H735" s="90">
        <v>-12.178084345</v>
      </c>
    </row>
    <row r="736" spans="2:8" x14ac:dyDescent="0.25">
      <c r="B736" s="86" t="s">
        <v>58</v>
      </c>
      <c r="C736" s="87" t="s">
        <v>154</v>
      </c>
      <c r="D736" s="88" t="s">
        <v>88</v>
      </c>
      <c r="E736" s="89" t="s">
        <v>86</v>
      </c>
      <c r="F736" s="90">
        <v>8.8995326076809498</v>
      </c>
      <c r="G736" s="90">
        <v>10.548640000000001</v>
      </c>
      <c r="H736" s="90">
        <v>1.64910739231905</v>
      </c>
    </row>
    <row r="737" spans="2:8" x14ac:dyDescent="0.25">
      <c r="B737" s="86" t="s">
        <v>58</v>
      </c>
      <c r="C737" s="87" t="s">
        <v>155</v>
      </c>
      <c r="D737" s="88" t="s">
        <v>90</v>
      </c>
      <c r="E737" s="89" t="s">
        <v>86</v>
      </c>
      <c r="F737" s="90">
        <v>19.409500000000001</v>
      </c>
      <c r="G737" s="90">
        <v>15.26444</v>
      </c>
      <c r="H737" s="90">
        <v>-4.14506</v>
      </c>
    </row>
    <row r="738" spans="2:8" x14ac:dyDescent="0.25">
      <c r="B738" s="86" t="s">
        <v>58</v>
      </c>
      <c r="C738" s="87" t="s">
        <v>156</v>
      </c>
      <c r="D738" s="88" t="s">
        <v>90</v>
      </c>
      <c r="E738" s="89" t="s">
        <v>86</v>
      </c>
      <c r="F738" s="90">
        <v>132.87</v>
      </c>
      <c r="G738" s="90">
        <v>103.61018</v>
      </c>
      <c r="H738" s="90">
        <v>-29.259820000000001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86</v>
      </c>
      <c r="F739" s="90">
        <v>131.65576321</v>
      </c>
      <c r="G739" s="90">
        <v>123.68485</v>
      </c>
      <c r="H739" s="90">
        <v>-7.97091321</v>
      </c>
    </row>
    <row r="740" spans="2:8" x14ac:dyDescent="0.25">
      <c r="B740" s="86" t="s">
        <v>59</v>
      </c>
      <c r="C740" s="87" t="s">
        <v>87</v>
      </c>
      <c r="D740" s="88" t="s">
        <v>88</v>
      </c>
      <c r="E740" s="89" t="s">
        <v>86</v>
      </c>
      <c r="F740" s="90">
        <v>63.5069999994721</v>
      </c>
      <c r="G740" s="90">
        <v>72.992090000000005</v>
      </c>
      <c r="H740" s="90">
        <v>9.4850900005279009</v>
      </c>
    </row>
    <row r="741" spans="2:8" x14ac:dyDescent="0.25">
      <c r="B741" s="86" t="s">
        <v>59</v>
      </c>
      <c r="C741" s="87" t="s">
        <v>89</v>
      </c>
      <c r="D741" s="88" t="s">
        <v>90</v>
      </c>
      <c r="E741" s="89" t="s">
        <v>86</v>
      </c>
      <c r="F741" s="90">
        <v>12</v>
      </c>
      <c r="G741" s="90">
        <v>-9.2514099999999999</v>
      </c>
      <c r="H741" s="90">
        <v>-21.25141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86</v>
      </c>
      <c r="F742" s="90">
        <v>65.313832954999995</v>
      </c>
      <c r="G742" s="90">
        <v>70.579160000000002</v>
      </c>
      <c r="H742" s="90">
        <v>5.2653270450000003</v>
      </c>
    </row>
    <row r="743" spans="2:8" x14ac:dyDescent="0.25">
      <c r="B743" s="86" t="s">
        <v>59</v>
      </c>
      <c r="C743" s="87" t="s">
        <v>91</v>
      </c>
      <c r="D743" s="88" t="s">
        <v>88</v>
      </c>
      <c r="E743" s="89" t="s">
        <v>86</v>
      </c>
      <c r="F743" s="90">
        <v>24.2966127525197</v>
      </c>
      <c r="G743" s="90">
        <v>2.2436099999999999</v>
      </c>
      <c r="H743" s="90">
        <v>-22.053002752519699</v>
      </c>
    </row>
    <row r="744" spans="2:8" x14ac:dyDescent="0.25">
      <c r="B744" s="86" t="s">
        <v>59</v>
      </c>
      <c r="C744" s="87" t="s">
        <v>92</v>
      </c>
      <c r="D744" s="88" t="s">
        <v>88</v>
      </c>
      <c r="E744" s="89" t="s">
        <v>86</v>
      </c>
      <c r="F744" s="90">
        <v>85.9270451003744</v>
      </c>
      <c r="G744" s="90">
        <v>-31.615359999999999</v>
      </c>
      <c r="H744" s="90">
        <v>-117.542405100374</v>
      </c>
    </row>
    <row r="745" spans="2:8" x14ac:dyDescent="0.25">
      <c r="B745" s="86" t="s">
        <v>59</v>
      </c>
      <c r="C745" s="87" t="s">
        <v>93</v>
      </c>
      <c r="D745" s="88" t="s">
        <v>90</v>
      </c>
      <c r="E745" s="89" t="s">
        <v>86</v>
      </c>
      <c r="F745" s="90">
        <v>33.630000000000003</v>
      </c>
      <c r="G745" s="90">
        <v>-71.154330000000002</v>
      </c>
      <c r="H745" s="90">
        <v>-104.78433</v>
      </c>
    </row>
    <row r="746" spans="2:8" x14ac:dyDescent="0.25">
      <c r="B746" s="86" t="s">
        <v>59</v>
      </c>
      <c r="C746" s="87" t="s">
        <v>94</v>
      </c>
      <c r="D746" s="88" t="s">
        <v>90</v>
      </c>
      <c r="E746" s="89" t="s">
        <v>86</v>
      </c>
      <c r="F746" s="90">
        <v>118.21986</v>
      </c>
      <c r="G746" s="90">
        <v>124.93713</v>
      </c>
      <c r="H746" s="90">
        <v>6.7172700000000001</v>
      </c>
    </row>
    <row r="747" spans="2:8" x14ac:dyDescent="0.25">
      <c r="B747" s="86" t="s">
        <v>59</v>
      </c>
      <c r="C747" s="87" t="s">
        <v>95</v>
      </c>
      <c r="D747" s="88" t="s">
        <v>90</v>
      </c>
      <c r="E747" s="89" t="s">
        <v>86</v>
      </c>
      <c r="F747" s="90">
        <v>78.75</v>
      </c>
      <c r="G747" s="90">
        <v>82.48357</v>
      </c>
      <c r="H747" s="90">
        <v>3.7335699999999998</v>
      </c>
    </row>
    <row r="748" spans="2:8" x14ac:dyDescent="0.25">
      <c r="B748" s="86" t="s">
        <v>59</v>
      </c>
      <c r="C748" s="87" t="s">
        <v>96</v>
      </c>
      <c r="D748" s="88" t="s">
        <v>90</v>
      </c>
      <c r="E748" s="89" t="s">
        <v>86</v>
      </c>
      <c r="F748" s="90">
        <v>143.68448537696801</v>
      </c>
      <c r="G748" s="90">
        <v>131.42296999999999</v>
      </c>
      <c r="H748" s="90">
        <v>-12.261515376967999</v>
      </c>
    </row>
    <row r="749" spans="2:8" x14ac:dyDescent="0.25">
      <c r="B749" s="86" t="s">
        <v>59</v>
      </c>
      <c r="C749" s="87" t="s">
        <v>97</v>
      </c>
      <c r="D749" s="88" t="s">
        <v>88</v>
      </c>
      <c r="E749" s="89" t="s">
        <v>86</v>
      </c>
      <c r="F749" s="90">
        <v>9.6791384136054006</v>
      </c>
      <c r="G749" s="90">
        <v>8.6623699999999992</v>
      </c>
      <c r="H749" s="90">
        <v>-1.0167684136054</v>
      </c>
    </row>
    <row r="750" spans="2:8" x14ac:dyDescent="0.25">
      <c r="B750" s="86" t="s">
        <v>59</v>
      </c>
      <c r="C750" s="87" t="s">
        <v>98</v>
      </c>
      <c r="D750" s="88" t="s">
        <v>90</v>
      </c>
      <c r="E750" s="89" t="s">
        <v>86</v>
      </c>
      <c r="F750" s="90">
        <v>156.44999999999999</v>
      </c>
      <c r="G750" s="90">
        <v>126.97154</v>
      </c>
      <c r="H750" s="90">
        <v>-29.478459999999998</v>
      </c>
    </row>
    <row r="751" spans="2:8" x14ac:dyDescent="0.25">
      <c r="B751" s="86" t="s">
        <v>59</v>
      </c>
      <c r="C751" s="87" t="s">
        <v>99</v>
      </c>
      <c r="D751" s="88" t="s">
        <v>88</v>
      </c>
      <c r="E751" s="89" t="s">
        <v>86</v>
      </c>
      <c r="F751" s="90">
        <v>16.7903421460502</v>
      </c>
      <c r="G751" s="90">
        <v>12.65592</v>
      </c>
      <c r="H751" s="90">
        <v>-4.1344221460502002</v>
      </c>
    </row>
    <row r="752" spans="2:8" x14ac:dyDescent="0.25">
      <c r="B752" s="86" t="s">
        <v>59</v>
      </c>
      <c r="C752" s="87" t="s">
        <v>100</v>
      </c>
      <c r="D752" s="88" t="s">
        <v>90</v>
      </c>
      <c r="E752" s="89" t="s">
        <v>86</v>
      </c>
      <c r="F752" s="90">
        <v>110.81</v>
      </c>
      <c r="G752" s="90">
        <v>93.990290000000002</v>
      </c>
      <c r="H752" s="90">
        <v>-16.819710000000001</v>
      </c>
    </row>
    <row r="753" spans="2:8" x14ac:dyDescent="0.25">
      <c r="B753" s="86" t="s">
        <v>59</v>
      </c>
      <c r="C753" s="87" t="s">
        <v>101</v>
      </c>
      <c r="D753" s="88" t="s">
        <v>90</v>
      </c>
      <c r="E753" s="89" t="s">
        <v>86</v>
      </c>
      <c r="F753" s="90">
        <v>0</v>
      </c>
      <c r="G753" s="90">
        <v>7.6340000000000005E-2</v>
      </c>
      <c r="H753" s="90">
        <v>7.6340000000000005E-2</v>
      </c>
    </row>
    <row r="754" spans="2:8" x14ac:dyDescent="0.25">
      <c r="B754" s="86" t="s">
        <v>59</v>
      </c>
      <c r="C754" s="87" t="s">
        <v>102</v>
      </c>
      <c r="D754" s="88" t="s">
        <v>88</v>
      </c>
      <c r="E754" s="89" t="s">
        <v>86</v>
      </c>
      <c r="F754" s="90">
        <v>52.445127526780297</v>
      </c>
      <c r="G754" s="90">
        <v>53.297139999999999</v>
      </c>
      <c r="H754" s="90">
        <v>0.85201247321969997</v>
      </c>
    </row>
    <row r="755" spans="2:8" x14ac:dyDescent="0.25">
      <c r="B755" s="86" t="s">
        <v>59</v>
      </c>
      <c r="C755" s="87" t="s">
        <v>103</v>
      </c>
      <c r="D755" s="88" t="s">
        <v>90</v>
      </c>
      <c r="E755" s="89" t="s">
        <v>86</v>
      </c>
      <c r="F755" s="90">
        <v>39.034999999999997</v>
      </c>
      <c r="G755" s="90">
        <v>43.186169999999997</v>
      </c>
      <c r="H755" s="90">
        <v>4.1511699999999996</v>
      </c>
    </row>
    <row r="756" spans="2:8" x14ac:dyDescent="0.25">
      <c r="B756" s="86" t="s">
        <v>59</v>
      </c>
      <c r="C756" s="87" t="s">
        <v>104</v>
      </c>
      <c r="D756" s="88" t="s">
        <v>88</v>
      </c>
      <c r="E756" s="89" t="s">
        <v>86</v>
      </c>
      <c r="F756" s="90">
        <v>9.7779051321115702</v>
      </c>
      <c r="G756" s="90">
        <v>-4.48773</v>
      </c>
      <c r="H756" s="90">
        <v>-14.2656351321115</v>
      </c>
    </row>
    <row r="757" spans="2:8" x14ac:dyDescent="0.25">
      <c r="B757" s="86" t="s">
        <v>59</v>
      </c>
      <c r="C757" s="87" t="s">
        <v>105</v>
      </c>
      <c r="D757" s="88" t="s">
        <v>90</v>
      </c>
      <c r="E757" s="89" t="s">
        <v>86</v>
      </c>
      <c r="F757" s="90">
        <v>57.127659999999999</v>
      </c>
      <c r="G757" s="90">
        <v>40.929630000000003</v>
      </c>
      <c r="H757" s="90">
        <v>-16.198029999999999</v>
      </c>
    </row>
    <row r="758" spans="2:8" x14ac:dyDescent="0.25">
      <c r="B758" s="86" t="s">
        <v>59</v>
      </c>
      <c r="C758" s="87" t="s">
        <v>106</v>
      </c>
      <c r="D758" s="88" t="s">
        <v>88</v>
      </c>
      <c r="E758" s="89" t="s">
        <v>86</v>
      </c>
      <c r="F758" s="90">
        <v>5.7284696733582896</v>
      </c>
      <c r="G758" s="90">
        <v>0.62261</v>
      </c>
      <c r="H758" s="90">
        <v>-5.1058596733582897</v>
      </c>
    </row>
    <row r="759" spans="2:8" x14ac:dyDescent="0.25">
      <c r="B759" s="86" t="s">
        <v>59</v>
      </c>
      <c r="C759" s="87" t="s">
        <v>107</v>
      </c>
      <c r="D759" s="88" t="s">
        <v>90</v>
      </c>
      <c r="E759" s="89" t="s">
        <v>86</v>
      </c>
      <c r="F759" s="90">
        <v>35.415289999999999</v>
      </c>
      <c r="G759" s="90">
        <v>21.780650000000001</v>
      </c>
      <c r="H759" s="90">
        <v>-13.634639999999999</v>
      </c>
    </row>
    <row r="760" spans="2:8" x14ac:dyDescent="0.25">
      <c r="B760" s="86" t="s">
        <v>59</v>
      </c>
      <c r="C760" s="87" t="s">
        <v>108</v>
      </c>
      <c r="D760" s="88" t="s">
        <v>88</v>
      </c>
      <c r="E760" s="89" t="s">
        <v>86</v>
      </c>
      <c r="F760" s="90">
        <v>17.086642301568698</v>
      </c>
      <c r="G760" s="90">
        <v>7.6876300000000004</v>
      </c>
      <c r="H760" s="90">
        <v>-9.3990123015686997</v>
      </c>
    </row>
    <row r="761" spans="2:8" x14ac:dyDescent="0.25">
      <c r="B761" s="86" t="s">
        <v>59</v>
      </c>
      <c r="C761" s="87" t="s">
        <v>109</v>
      </c>
      <c r="D761" s="88" t="s">
        <v>90</v>
      </c>
      <c r="E761" s="89" t="s">
        <v>86</v>
      </c>
      <c r="F761" s="90">
        <v>46.558</v>
      </c>
      <c r="G761" s="90">
        <v>14.19356</v>
      </c>
      <c r="H761" s="90">
        <v>-32.364440000000002</v>
      </c>
    </row>
    <row r="762" spans="2:8" x14ac:dyDescent="0.25">
      <c r="B762" s="86" t="s">
        <v>59</v>
      </c>
      <c r="C762" s="87" t="s">
        <v>110</v>
      </c>
      <c r="D762" s="88" t="s">
        <v>88</v>
      </c>
      <c r="E762" s="89" t="s">
        <v>86</v>
      </c>
      <c r="F762" s="90">
        <v>18.4693763606552</v>
      </c>
      <c r="G762" s="90">
        <v>-21.219850000000001</v>
      </c>
      <c r="H762" s="90">
        <v>-39.689226360655198</v>
      </c>
    </row>
    <row r="763" spans="2:8" x14ac:dyDescent="0.25">
      <c r="B763" s="86" t="s">
        <v>59</v>
      </c>
      <c r="C763" s="87" t="s">
        <v>111</v>
      </c>
      <c r="D763" s="88" t="s">
        <v>90</v>
      </c>
      <c r="E763" s="89" t="s">
        <v>86</v>
      </c>
      <c r="F763" s="90">
        <v>5</v>
      </c>
      <c r="G763" s="90">
        <v>3.3317999999999999</v>
      </c>
      <c r="H763" s="90">
        <v>-1.6681999999999999</v>
      </c>
    </row>
    <row r="764" spans="2:8" x14ac:dyDescent="0.25">
      <c r="B764" s="86" t="s">
        <v>59</v>
      </c>
      <c r="C764" s="87" t="s">
        <v>112</v>
      </c>
      <c r="D764" s="88" t="s">
        <v>88</v>
      </c>
      <c r="E764" s="89" t="s">
        <v>86</v>
      </c>
      <c r="F764" s="90">
        <v>3.0617682736915</v>
      </c>
      <c r="G764" s="90">
        <v>5.0081100000000003</v>
      </c>
      <c r="H764" s="90">
        <v>1.9463417263085001</v>
      </c>
    </row>
    <row r="765" spans="2:8" x14ac:dyDescent="0.25">
      <c r="B765" s="86" t="s">
        <v>59</v>
      </c>
      <c r="C765" s="87" t="s">
        <v>113</v>
      </c>
      <c r="D765" s="88" t="s">
        <v>90</v>
      </c>
      <c r="E765" s="89" t="s">
        <v>86</v>
      </c>
      <c r="F765" s="90">
        <v>39.1</v>
      </c>
      <c r="G765" s="90">
        <v>36.599510000000002</v>
      </c>
      <c r="H765" s="90">
        <v>-2.5004900000000001</v>
      </c>
    </row>
    <row r="766" spans="2:8" x14ac:dyDescent="0.25">
      <c r="B766" s="86" t="s">
        <v>59</v>
      </c>
      <c r="C766" s="87" t="s">
        <v>114</v>
      </c>
      <c r="D766" s="88" t="s">
        <v>88</v>
      </c>
      <c r="E766" s="89" t="s">
        <v>86</v>
      </c>
      <c r="F766" s="90">
        <v>7.2099704509509603</v>
      </c>
      <c r="G766" s="90">
        <v>2.6771600000000002</v>
      </c>
      <c r="H766" s="90">
        <v>-4.5328104509509597</v>
      </c>
    </row>
    <row r="767" spans="2:8" x14ac:dyDescent="0.25">
      <c r="B767" s="86" t="s">
        <v>59</v>
      </c>
      <c r="C767" s="87" t="s">
        <v>115</v>
      </c>
      <c r="D767" s="88" t="s">
        <v>90</v>
      </c>
      <c r="E767" s="89" t="s">
        <v>86</v>
      </c>
      <c r="F767" s="90">
        <v>159.30000000000001</v>
      </c>
      <c r="G767" s="90">
        <v>151.11735999999999</v>
      </c>
      <c r="H767" s="90">
        <v>-8.1826399999999992</v>
      </c>
    </row>
    <row r="768" spans="2:8" x14ac:dyDescent="0.25">
      <c r="B768" s="86" t="s">
        <v>59</v>
      </c>
      <c r="C768" s="87" t="s">
        <v>116</v>
      </c>
      <c r="D768" s="88" t="s">
        <v>88</v>
      </c>
      <c r="E768" s="89" t="s">
        <v>86</v>
      </c>
      <c r="F768" s="90">
        <v>4.2469688957656304</v>
      </c>
      <c r="G768" s="90">
        <v>3.7710599999999999</v>
      </c>
      <c r="H768" s="90">
        <v>-0.47590889576563</v>
      </c>
    </row>
    <row r="769" spans="2:8" x14ac:dyDescent="0.25">
      <c r="B769" s="86" t="s">
        <v>59</v>
      </c>
      <c r="C769" s="87" t="s">
        <v>117</v>
      </c>
      <c r="D769" s="88" t="s">
        <v>90</v>
      </c>
      <c r="E769" s="89" t="s">
        <v>86</v>
      </c>
      <c r="F769" s="90">
        <v>30</v>
      </c>
      <c r="G769" s="90">
        <v>-12.295500000000001</v>
      </c>
      <c r="H769" s="90">
        <v>-42.295499999999997</v>
      </c>
    </row>
    <row r="770" spans="2:8" x14ac:dyDescent="0.25">
      <c r="B770" s="86" t="s">
        <v>59</v>
      </c>
      <c r="C770" s="87" t="s">
        <v>118</v>
      </c>
      <c r="D770" s="88" t="s">
        <v>88</v>
      </c>
      <c r="E770" s="89" t="s">
        <v>86</v>
      </c>
      <c r="F770" s="90">
        <v>18.568143079161398</v>
      </c>
      <c r="G770" s="90">
        <v>26.956060000000001</v>
      </c>
      <c r="H770" s="90">
        <v>8.3879169208386006</v>
      </c>
    </row>
    <row r="771" spans="2:8" x14ac:dyDescent="0.25">
      <c r="B771" s="86" t="s">
        <v>59</v>
      </c>
      <c r="C771" s="87" t="s">
        <v>119</v>
      </c>
      <c r="D771" s="88" t="s">
        <v>90</v>
      </c>
      <c r="E771" s="89" t="s">
        <v>86</v>
      </c>
      <c r="F771" s="90">
        <v>2.5</v>
      </c>
      <c r="G771" s="90">
        <v>-11.526490000000001</v>
      </c>
      <c r="H771" s="90">
        <v>-14.026490000000001</v>
      </c>
    </row>
    <row r="772" spans="2:8" x14ac:dyDescent="0.25">
      <c r="B772" s="86" t="s">
        <v>59</v>
      </c>
      <c r="C772" s="87" t="s">
        <v>120</v>
      </c>
      <c r="D772" s="88" t="s">
        <v>88</v>
      </c>
      <c r="E772" s="89" t="s">
        <v>86</v>
      </c>
      <c r="F772" s="90">
        <v>136.69313841255001</v>
      </c>
      <c r="G772" s="90">
        <v>92.978870000000001</v>
      </c>
      <c r="H772" s="90">
        <v>-43.714268412549998</v>
      </c>
    </row>
    <row r="773" spans="2:8" x14ac:dyDescent="0.25">
      <c r="B773" s="86" t="s">
        <v>59</v>
      </c>
      <c r="C773" s="87" t="s">
        <v>121</v>
      </c>
      <c r="D773" s="88" t="s">
        <v>90</v>
      </c>
      <c r="E773" s="89" t="s">
        <v>86</v>
      </c>
      <c r="F773" s="90">
        <v>23</v>
      </c>
      <c r="G773" s="90">
        <v>8.5886800000000001</v>
      </c>
      <c r="H773" s="90">
        <v>-14.41132</v>
      </c>
    </row>
    <row r="774" spans="2:8" x14ac:dyDescent="0.25">
      <c r="B774" s="86" t="s">
        <v>59</v>
      </c>
      <c r="C774" s="87" t="s">
        <v>122</v>
      </c>
      <c r="D774" s="88" t="s">
        <v>88</v>
      </c>
      <c r="E774" s="89" t="s">
        <v>86</v>
      </c>
      <c r="F774" s="90">
        <v>49.975959564125802</v>
      </c>
      <c r="G774" s="90">
        <v>0.39689000000000002</v>
      </c>
      <c r="H774" s="90">
        <v>-49.579069564125803</v>
      </c>
    </row>
    <row r="775" spans="2:8" x14ac:dyDescent="0.25">
      <c r="B775" s="86" t="s">
        <v>59</v>
      </c>
      <c r="C775" s="87" t="s">
        <v>123</v>
      </c>
      <c r="D775" s="88" t="s">
        <v>88</v>
      </c>
      <c r="E775" s="89" t="s">
        <v>86</v>
      </c>
      <c r="F775" s="90">
        <v>33.284384136581799</v>
      </c>
      <c r="G775" s="90">
        <v>31.772410000000001</v>
      </c>
      <c r="H775" s="90">
        <v>-1.5119741365818</v>
      </c>
    </row>
    <row r="776" spans="2:8" x14ac:dyDescent="0.25">
      <c r="B776" s="86" t="s">
        <v>59</v>
      </c>
      <c r="C776" s="87" t="s">
        <v>124</v>
      </c>
      <c r="D776" s="88" t="s">
        <v>90</v>
      </c>
      <c r="E776" s="89" t="s">
        <v>86</v>
      </c>
      <c r="F776" s="90">
        <v>16.639949999999999</v>
      </c>
      <c r="G776" s="90">
        <v>50.628860000000003</v>
      </c>
      <c r="H776" s="90">
        <v>33.988909999999997</v>
      </c>
    </row>
    <row r="777" spans="2:8" x14ac:dyDescent="0.25">
      <c r="B777" s="86" t="s">
        <v>59</v>
      </c>
      <c r="C777" s="87" t="s">
        <v>125</v>
      </c>
      <c r="D777" s="88" t="s">
        <v>90</v>
      </c>
      <c r="E777" s="89" t="s">
        <v>86</v>
      </c>
      <c r="F777" s="90">
        <v>23.658080000000002</v>
      </c>
      <c r="G777" s="90">
        <v>15.991160000000001</v>
      </c>
      <c r="H777" s="90">
        <v>-7.6669200000000002</v>
      </c>
    </row>
    <row r="778" spans="2:8" x14ac:dyDescent="0.25">
      <c r="B778" s="86" t="s">
        <v>59</v>
      </c>
      <c r="C778" s="87" t="s">
        <v>126</v>
      </c>
      <c r="D778" s="88" t="s">
        <v>88</v>
      </c>
      <c r="E778" s="89" t="s">
        <v>86</v>
      </c>
      <c r="F778" s="90">
        <v>21.333611197334299</v>
      </c>
      <c r="G778" s="90">
        <v>22.47363</v>
      </c>
      <c r="H778" s="90">
        <v>1.1400188026657001</v>
      </c>
    </row>
    <row r="779" spans="2:8" x14ac:dyDescent="0.25">
      <c r="B779" s="86" t="s">
        <v>59</v>
      </c>
      <c r="C779" s="87" t="s">
        <v>127</v>
      </c>
      <c r="D779" s="88" t="s">
        <v>90</v>
      </c>
      <c r="E779" s="89" t="s">
        <v>86</v>
      </c>
      <c r="F779" s="90">
        <v>2.9</v>
      </c>
      <c r="G779" s="90">
        <v>3.1</v>
      </c>
      <c r="H779" s="90">
        <v>0.2</v>
      </c>
    </row>
    <row r="780" spans="2:8" x14ac:dyDescent="0.25">
      <c r="B780" s="86" t="s">
        <v>59</v>
      </c>
      <c r="C780" s="87" t="s">
        <v>128</v>
      </c>
      <c r="D780" s="88" t="s">
        <v>88</v>
      </c>
      <c r="E780" s="89" t="s">
        <v>86</v>
      </c>
      <c r="F780" s="90">
        <v>57.482230170595301</v>
      </c>
      <c r="G780" s="90">
        <v>53.379660000000001</v>
      </c>
      <c r="H780" s="90">
        <v>-4.1025701705952997</v>
      </c>
    </row>
    <row r="781" spans="2:8" x14ac:dyDescent="0.25">
      <c r="B781" s="86" t="s">
        <v>59</v>
      </c>
      <c r="C781" s="87" t="s">
        <v>129</v>
      </c>
      <c r="D781" s="88" t="s">
        <v>88</v>
      </c>
      <c r="E781" s="89" t="s">
        <v>86</v>
      </c>
      <c r="F781" s="90">
        <v>30.321382581396499</v>
      </c>
      <c r="G781" s="90">
        <v>30.43863</v>
      </c>
      <c r="H781" s="90">
        <v>0.11724741860350001</v>
      </c>
    </row>
    <row r="782" spans="2:8" x14ac:dyDescent="0.25">
      <c r="B782" s="86" t="s">
        <v>59</v>
      </c>
      <c r="C782" s="87" t="s">
        <v>130</v>
      </c>
      <c r="D782" s="88" t="s">
        <v>90</v>
      </c>
      <c r="E782" s="89" t="s">
        <v>86</v>
      </c>
      <c r="F782" s="90">
        <v>28.25</v>
      </c>
      <c r="G782" s="90">
        <v>20.56719</v>
      </c>
      <c r="H782" s="90">
        <v>-7.6828099999999999</v>
      </c>
    </row>
    <row r="783" spans="2:8" x14ac:dyDescent="0.25">
      <c r="B783" s="86" t="s">
        <v>59</v>
      </c>
      <c r="C783" s="87" t="s">
        <v>131</v>
      </c>
      <c r="D783" s="88" t="s">
        <v>88</v>
      </c>
      <c r="E783" s="89" t="s">
        <v>86</v>
      </c>
      <c r="F783" s="90">
        <v>57.284696733582898</v>
      </c>
      <c r="G783" s="90">
        <v>44.331049999999998</v>
      </c>
      <c r="H783" s="90">
        <v>-12.9536467335829</v>
      </c>
    </row>
    <row r="784" spans="2:8" x14ac:dyDescent="0.25">
      <c r="B784" s="86" t="s">
        <v>59</v>
      </c>
      <c r="C784" s="87" t="s">
        <v>132</v>
      </c>
      <c r="D784" s="88" t="s">
        <v>90</v>
      </c>
      <c r="E784" s="89" t="s">
        <v>86</v>
      </c>
      <c r="F784" s="90">
        <v>36.588380000000001</v>
      </c>
      <c r="G784" s="90">
        <v>54.314819999999997</v>
      </c>
      <c r="H784" s="90">
        <v>17.72644</v>
      </c>
    </row>
    <row r="785" spans="2:8" x14ac:dyDescent="0.25">
      <c r="B785" s="86" t="s">
        <v>59</v>
      </c>
      <c r="C785" s="87" t="s">
        <v>133</v>
      </c>
      <c r="D785" s="88" t="s">
        <v>88</v>
      </c>
      <c r="E785" s="89" t="s">
        <v>86</v>
      </c>
      <c r="F785" s="90">
        <v>6.6173701399138896</v>
      </c>
      <c r="G785" s="90">
        <v>2.3998499999999998</v>
      </c>
      <c r="H785" s="90">
        <v>-4.2175201399138897</v>
      </c>
    </row>
    <row r="786" spans="2:8" x14ac:dyDescent="0.25">
      <c r="B786" s="86" t="s">
        <v>59</v>
      </c>
      <c r="C786" s="87" t="s">
        <v>134</v>
      </c>
      <c r="D786" s="88" t="s">
        <v>88</v>
      </c>
      <c r="E786" s="89" t="s">
        <v>86</v>
      </c>
      <c r="F786" s="90">
        <v>7.4075038879633102</v>
      </c>
      <c r="G786" s="90">
        <v>4.2504299999999997</v>
      </c>
      <c r="H786" s="90">
        <v>-3.15707388796331</v>
      </c>
    </row>
    <row r="787" spans="2:8" x14ac:dyDescent="0.25">
      <c r="B787" s="86" t="s">
        <v>59</v>
      </c>
      <c r="C787" s="87" t="s">
        <v>135</v>
      </c>
      <c r="D787" s="88" t="s">
        <v>88</v>
      </c>
      <c r="E787" s="89" t="s">
        <v>86</v>
      </c>
      <c r="F787" s="90">
        <v>16.889108864556398</v>
      </c>
      <c r="G787" s="90">
        <v>3.8600000000000002E-2</v>
      </c>
      <c r="H787" s="90">
        <v>-16.850508864556399</v>
      </c>
    </row>
    <row r="788" spans="2:8" x14ac:dyDescent="0.25">
      <c r="B788" s="86" t="s">
        <v>59</v>
      </c>
      <c r="C788" s="87" t="s">
        <v>136</v>
      </c>
      <c r="D788" s="88" t="s">
        <v>88</v>
      </c>
      <c r="E788" s="89" t="s">
        <v>86</v>
      </c>
      <c r="F788" s="90">
        <v>42.173388802137801</v>
      </c>
      <c r="G788" s="90">
        <v>41.452680000000001</v>
      </c>
      <c r="H788" s="90">
        <v>-0.72070880213779998</v>
      </c>
    </row>
    <row r="789" spans="2:8" x14ac:dyDescent="0.25">
      <c r="B789" s="86" t="s">
        <v>59</v>
      </c>
      <c r="C789" s="87" t="s">
        <v>137</v>
      </c>
      <c r="D789" s="88" t="s">
        <v>88</v>
      </c>
      <c r="E789" s="89" t="s">
        <v>86</v>
      </c>
      <c r="F789" s="90">
        <v>19.358276827210801</v>
      </c>
      <c r="G789" s="90">
        <v>23.1724</v>
      </c>
      <c r="H789" s="90">
        <v>3.8141231727892002</v>
      </c>
    </row>
    <row r="790" spans="2:8" x14ac:dyDescent="0.25">
      <c r="B790" s="86" t="s">
        <v>59</v>
      </c>
      <c r="C790" s="87" t="s">
        <v>138</v>
      </c>
      <c r="D790" s="88" t="s">
        <v>90</v>
      </c>
      <c r="E790" s="89" t="s">
        <v>86</v>
      </c>
      <c r="F790" s="90">
        <v>40.030079999999998</v>
      </c>
      <c r="G790" s="90">
        <v>8.0060300000000009</v>
      </c>
      <c r="H790" s="90">
        <v>-32.024050000000003</v>
      </c>
    </row>
    <row r="791" spans="2:8" x14ac:dyDescent="0.25">
      <c r="B791" s="86" t="s">
        <v>59</v>
      </c>
      <c r="C791" s="87" t="s">
        <v>139</v>
      </c>
      <c r="D791" s="88" t="s">
        <v>90</v>
      </c>
      <c r="E791" s="89" t="s">
        <v>86</v>
      </c>
      <c r="F791" s="90">
        <v>17.57976</v>
      </c>
      <c r="G791" s="90">
        <v>20.035820000000001</v>
      </c>
      <c r="H791" s="90">
        <v>2.4560599999999999</v>
      </c>
    </row>
    <row r="792" spans="2:8" x14ac:dyDescent="0.25">
      <c r="B792" s="86" t="s">
        <v>59</v>
      </c>
      <c r="C792" s="87" t="s">
        <v>140</v>
      </c>
      <c r="D792" s="88" t="s">
        <v>88</v>
      </c>
      <c r="E792" s="89" t="s">
        <v>86</v>
      </c>
      <c r="F792" s="90">
        <v>43.852423016742797</v>
      </c>
      <c r="G792" s="90">
        <v>37.960239999999999</v>
      </c>
      <c r="H792" s="90">
        <v>-5.8921830167428002</v>
      </c>
    </row>
    <row r="793" spans="2:8" x14ac:dyDescent="0.25">
      <c r="B793" s="86" t="s">
        <v>59</v>
      </c>
      <c r="C793" s="87" t="s">
        <v>141</v>
      </c>
      <c r="D793" s="88" t="s">
        <v>88</v>
      </c>
      <c r="E793" s="89" t="s">
        <v>86</v>
      </c>
      <c r="F793" s="90">
        <v>36.049852254754803</v>
      </c>
      <c r="G793" s="90">
        <v>38.693219999999997</v>
      </c>
      <c r="H793" s="90">
        <v>2.6433677452451998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86</v>
      </c>
      <c r="F794" s="90">
        <v>94.090918564999996</v>
      </c>
      <c r="G794" s="90">
        <v>117.95999</v>
      </c>
      <c r="H794" s="90">
        <v>23.869071434999999</v>
      </c>
    </row>
    <row r="795" spans="2:8" x14ac:dyDescent="0.25">
      <c r="B795" s="86" t="s">
        <v>59</v>
      </c>
      <c r="C795" s="87" t="s">
        <v>48</v>
      </c>
      <c r="D795" s="88" t="s">
        <v>47</v>
      </c>
      <c r="E795" s="89" t="s">
        <v>86</v>
      </c>
      <c r="F795" s="90">
        <v>22.295719105</v>
      </c>
      <c r="G795" s="90">
        <v>22.489940000000001</v>
      </c>
      <c r="H795" s="90">
        <v>0.194220895</v>
      </c>
    </row>
    <row r="796" spans="2:8" x14ac:dyDescent="0.25">
      <c r="B796" s="86" t="s">
        <v>59</v>
      </c>
      <c r="C796" s="87" t="s">
        <v>142</v>
      </c>
      <c r="D796" s="88" t="s">
        <v>88</v>
      </c>
      <c r="E796" s="89" t="s">
        <v>86</v>
      </c>
      <c r="F796" s="90">
        <v>23.506479004470201</v>
      </c>
      <c r="G796" s="90">
        <v>21.775690000000001</v>
      </c>
      <c r="H796" s="90">
        <v>-1.7307890044701999</v>
      </c>
    </row>
    <row r="797" spans="2:8" x14ac:dyDescent="0.25">
      <c r="B797" s="86" t="s">
        <v>59</v>
      </c>
      <c r="C797" s="87" t="s">
        <v>143</v>
      </c>
      <c r="D797" s="88" t="s">
        <v>88</v>
      </c>
      <c r="E797" s="89" t="s">
        <v>86</v>
      </c>
      <c r="F797" s="90">
        <v>8.1976376360127308</v>
      </c>
      <c r="G797" s="90">
        <v>13.377409999999999</v>
      </c>
      <c r="H797" s="90">
        <v>5.1797723639872704</v>
      </c>
    </row>
    <row r="798" spans="2:8" x14ac:dyDescent="0.25">
      <c r="B798" s="86" t="s">
        <v>59</v>
      </c>
      <c r="C798" s="87" t="s">
        <v>144</v>
      </c>
      <c r="D798" s="88" t="s">
        <v>90</v>
      </c>
      <c r="E798" s="89" t="s">
        <v>86</v>
      </c>
      <c r="F798" s="90">
        <v>36.481870000000001</v>
      </c>
      <c r="G798" s="90">
        <v>40.289439999999999</v>
      </c>
      <c r="H798" s="90">
        <v>3.8075700000000001</v>
      </c>
    </row>
    <row r="799" spans="2:8" x14ac:dyDescent="0.25">
      <c r="B799" s="86" t="s">
        <v>59</v>
      </c>
      <c r="C799" s="87" t="s">
        <v>145</v>
      </c>
      <c r="D799" s="88" t="s">
        <v>88</v>
      </c>
      <c r="E799" s="89" t="s">
        <v>86</v>
      </c>
      <c r="F799" s="90">
        <v>4.2469688957656304</v>
      </c>
      <c r="G799" s="90">
        <v>4.1341000000000001</v>
      </c>
      <c r="H799" s="90">
        <v>-0.11286889576563</v>
      </c>
    </row>
    <row r="800" spans="2:8" x14ac:dyDescent="0.25">
      <c r="B800" s="86" t="s">
        <v>59</v>
      </c>
      <c r="C800" s="87" t="s">
        <v>146</v>
      </c>
      <c r="D800" s="88" t="s">
        <v>90</v>
      </c>
      <c r="E800" s="89" t="s">
        <v>86</v>
      </c>
      <c r="F800" s="90">
        <v>1.92</v>
      </c>
      <c r="G800" s="90">
        <v>-4.165E-2</v>
      </c>
      <c r="H800" s="90">
        <v>-1.9616499999999999</v>
      </c>
    </row>
    <row r="801" spans="2:8" x14ac:dyDescent="0.25">
      <c r="B801" s="86" t="s">
        <v>59</v>
      </c>
      <c r="C801" s="87" t="s">
        <v>147</v>
      </c>
      <c r="D801" s="88" t="s">
        <v>88</v>
      </c>
      <c r="E801" s="89" t="s">
        <v>86</v>
      </c>
      <c r="F801" s="90">
        <v>8.2964043545189092</v>
      </c>
      <c r="G801" s="90">
        <v>10.83703</v>
      </c>
      <c r="H801" s="90">
        <v>2.5406256454810898</v>
      </c>
    </row>
    <row r="802" spans="2:8" x14ac:dyDescent="0.25">
      <c r="B802" s="86" t="s">
        <v>59</v>
      </c>
      <c r="C802" s="87" t="s">
        <v>148</v>
      </c>
      <c r="D802" s="88" t="s">
        <v>90</v>
      </c>
      <c r="E802" s="89" t="s">
        <v>86</v>
      </c>
      <c r="F802" s="90">
        <v>57.114289999999997</v>
      </c>
      <c r="G802" s="90">
        <v>39.888800000000003</v>
      </c>
      <c r="H802" s="90">
        <v>-17.225490000000001</v>
      </c>
    </row>
    <row r="803" spans="2:8" x14ac:dyDescent="0.25">
      <c r="B803" s="86" t="s">
        <v>59</v>
      </c>
      <c r="C803" s="87" t="s">
        <v>149</v>
      </c>
      <c r="D803" s="88" t="s">
        <v>88</v>
      </c>
      <c r="E803" s="89" t="s">
        <v>86</v>
      </c>
      <c r="F803" s="90">
        <v>3.1605349921976802</v>
      </c>
      <c r="G803" s="90">
        <v>2.23542</v>
      </c>
      <c r="H803" s="90">
        <v>-0.92511499219768001</v>
      </c>
    </row>
    <row r="804" spans="2:8" x14ac:dyDescent="0.25">
      <c r="B804" s="86" t="s">
        <v>59</v>
      </c>
      <c r="C804" s="87" t="s">
        <v>150</v>
      </c>
      <c r="D804" s="88" t="s">
        <v>88</v>
      </c>
      <c r="E804" s="89" t="s">
        <v>86</v>
      </c>
      <c r="F804" s="90">
        <v>50.864860030681399</v>
      </c>
      <c r="G804" s="90">
        <v>20.037400000000002</v>
      </c>
      <c r="H804" s="90">
        <v>-30.827460030681401</v>
      </c>
    </row>
    <row r="805" spans="2:8" x14ac:dyDescent="0.25">
      <c r="B805" s="86" t="s">
        <v>59</v>
      </c>
      <c r="C805" s="87" t="s">
        <v>151</v>
      </c>
      <c r="D805" s="88" t="s">
        <v>90</v>
      </c>
      <c r="E805" s="89" t="s">
        <v>86</v>
      </c>
      <c r="F805" s="90">
        <v>0</v>
      </c>
      <c r="G805" s="90">
        <v>3.3230000000000003E-2</v>
      </c>
      <c r="H805" s="90">
        <v>3.3230000000000003E-2</v>
      </c>
    </row>
    <row r="806" spans="2:8" x14ac:dyDescent="0.25">
      <c r="B806" s="86" t="s">
        <v>59</v>
      </c>
      <c r="C806" s="87" t="s">
        <v>152</v>
      </c>
      <c r="D806" s="88" t="s">
        <v>88</v>
      </c>
      <c r="E806" s="89" t="s">
        <v>86</v>
      </c>
      <c r="F806" s="90">
        <v>40.494354587532797</v>
      </c>
      <c r="G806" s="90">
        <v>38.35416</v>
      </c>
      <c r="H806" s="90">
        <v>-2.1401945875327999</v>
      </c>
    </row>
    <row r="807" spans="2:8" x14ac:dyDescent="0.25">
      <c r="B807" s="86" t="s">
        <v>59</v>
      </c>
      <c r="C807" s="87" t="s">
        <v>153</v>
      </c>
      <c r="D807" s="88" t="s">
        <v>88</v>
      </c>
      <c r="E807" s="89" t="s">
        <v>86</v>
      </c>
      <c r="F807" s="90">
        <v>0</v>
      </c>
      <c r="G807" s="90">
        <v>13.361470000000001</v>
      </c>
      <c r="H807" s="90">
        <v>13.361470000000001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86</v>
      </c>
      <c r="F808" s="90">
        <v>74.566385365000002</v>
      </c>
      <c r="G808" s="90">
        <v>50.686450000000001</v>
      </c>
      <c r="H808" s="90">
        <v>-23.879935365000001</v>
      </c>
    </row>
    <row r="809" spans="2:8" x14ac:dyDescent="0.25">
      <c r="B809" s="86" t="s">
        <v>59</v>
      </c>
      <c r="C809" s="87" t="s">
        <v>154</v>
      </c>
      <c r="D809" s="88" t="s">
        <v>88</v>
      </c>
      <c r="E809" s="89" t="s">
        <v>86</v>
      </c>
      <c r="F809" s="90">
        <v>9.0865381025683298</v>
      </c>
      <c r="G809" s="90">
        <v>11.04096</v>
      </c>
      <c r="H809" s="90">
        <v>1.9544218974316701</v>
      </c>
    </row>
    <row r="810" spans="2:8" x14ac:dyDescent="0.25">
      <c r="B810" s="86" t="s">
        <v>59</v>
      </c>
      <c r="C810" s="87" t="s">
        <v>155</v>
      </c>
      <c r="D810" s="88" t="s">
        <v>90</v>
      </c>
      <c r="E810" s="89" t="s">
        <v>86</v>
      </c>
      <c r="F810" s="90">
        <v>19.409500000000001</v>
      </c>
      <c r="G810" s="90">
        <v>13.17375</v>
      </c>
      <c r="H810" s="90">
        <v>-6.2357500000000003</v>
      </c>
    </row>
    <row r="811" spans="2:8" x14ac:dyDescent="0.25">
      <c r="B811" s="86" t="s">
        <v>59</v>
      </c>
      <c r="C811" s="87" t="s">
        <v>156</v>
      </c>
      <c r="D811" s="88" t="s">
        <v>90</v>
      </c>
      <c r="E811" s="89" t="s">
        <v>86</v>
      </c>
      <c r="F811" s="90">
        <v>92.87</v>
      </c>
      <c r="G811" s="90">
        <v>121.9927</v>
      </c>
      <c r="H811" s="90">
        <v>29.122699999999998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86</v>
      </c>
      <c r="F812" s="90">
        <v>134.84454364999999</v>
      </c>
      <c r="G812" s="90">
        <v>125.54819999999999</v>
      </c>
      <c r="H812" s="90">
        <v>-9.2963436500000007</v>
      </c>
    </row>
    <row r="813" spans="2:8" x14ac:dyDescent="0.25">
      <c r="B813" s="86" t="s">
        <v>60</v>
      </c>
      <c r="C813" s="87" t="s">
        <v>87</v>
      </c>
      <c r="D813" s="88" t="s">
        <v>88</v>
      </c>
      <c r="E813" s="89" t="s">
        <v>86</v>
      </c>
      <c r="F813" s="90">
        <v>67.496174963806496</v>
      </c>
      <c r="G813" s="90">
        <v>74.829319999999996</v>
      </c>
      <c r="H813" s="90">
        <v>7.3331450361934998</v>
      </c>
    </row>
    <row r="814" spans="2:8" x14ac:dyDescent="0.25">
      <c r="B814" s="86" t="s">
        <v>60</v>
      </c>
      <c r="C814" s="87" t="s">
        <v>89</v>
      </c>
      <c r="D814" s="88" t="s">
        <v>90</v>
      </c>
      <c r="E814" s="89" t="s">
        <v>86</v>
      </c>
      <c r="F814" s="90">
        <v>12</v>
      </c>
      <c r="G814" s="90">
        <v>-9.0025200000000005</v>
      </c>
      <c r="H814" s="90">
        <v>-21.002520000000001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86</v>
      </c>
      <c r="F815" s="90">
        <v>68.606697354999994</v>
      </c>
      <c r="G815" s="90">
        <v>72.499229999999997</v>
      </c>
      <c r="H815" s="90">
        <v>3.8925326450000002</v>
      </c>
    </row>
    <row r="816" spans="2:8" x14ac:dyDescent="0.25">
      <c r="B816" s="86" t="s">
        <v>60</v>
      </c>
      <c r="C816" s="87" t="s">
        <v>91</v>
      </c>
      <c r="D816" s="88" t="s">
        <v>88</v>
      </c>
      <c r="E816" s="89" t="s">
        <v>86</v>
      </c>
      <c r="F816" s="90">
        <v>25.199889627775502</v>
      </c>
      <c r="G816" s="90">
        <v>3.1161300000000001</v>
      </c>
      <c r="H816" s="90">
        <v>-22.0837596277755</v>
      </c>
    </row>
    <row r="817" spans="2:8" x14ac:dyDescent="0.25">
      <c r="B817" s="86" t="s">
        <v>60</v>
      </c>
      <c r="C817" s="87" t="s">
        <v>92</v>
      </c>
      <c r="D817" s="88" t="s">
        <v>88</v>
      </c>
      <c r="E817" s="89" t="s">
        <v>86</v>
      </c>
      <c r="F817" s="90">
        <v>90.126664080514701</v>
      </c>
      <c r="G817" s="90">
        <v>-32.496810000000004</v>
      </c>
      <c r="H817" s="90">
        <v>-122.623474080514</v>
      </c>
    </row>
    <row r="818" spans="2:8" x14ac:dyDescent="0.25">
      <c r="B818" s="86" t="s">
        <v>60</v>
      </c>
      <c r="C818" s="87" t="s">
        <v>93</v>
      </c>
      <c r="D818" s="88" t="s">
        <v>90</v>
      </c>
      <c r="E818" s="89" t="s">
        <v>86</v>
      </c>
      <c r="F818" s="90">
        <v>33.04</v>
      </c>
      <c r="G818" s="90">
        <v>-76.211259999999996</v>
      </c>
      <c r="H818" s="90">
        <v>-109.25126</v>
      </c>
    </row>
    <row r="819" spans="2:8" x14ac:dyDescent="0.25">
      <c r="B819" s="86" t="s">
        <v>60</v>
      </c>
      <c r="C819" s="87" t="s">
        <v>94</v>
      </c>
      <c r="D819" s="88" t="s">
        <v>90</v>
      </c>
      <c r="E819" s="89" t="s">
        <v>86</v>
      </c>
      <c r="F819" s="90">
        <v>118.21986</v>
      </c>
      <c r="G819" s="90">
        <v>124.57792999999999</v>
      </c>
      <c r="H819" s="90">
        <v>6.3580699999999997</v>
      </c>
    </row>
    <row r="820" spans="2:8" x14ac:dyDescent="0.25">
      <c r="B820" s="86" t="s">
        <v>60</v>
      </c>
      <c r="C820" s="87" t="s">
        <v>95</v>
      </c>
      <c r="D820" s="88" t="s">
        <v>90</v>
      </c>
      <c r="E820" s="89" t="s">
        <v>86</v>
      </c>
      <c r="F820" s="90">
        <v>78.319999999999993</v>
      </c>
      <c r="G820" s="90">
        <v>82.061120000000003</v>
      </c>
      <c r="H820" s="90">
        <v>3.74112</v>
      </c>
    </row>
    <row r="821" spans="2:8" x14ac:dyDescent="0.25">
      <c r="B821" s="86" t="s">
        <v>60</v>
      </c>
      <c r="C821" s="87" t="s">
        <v>96</v>
      </c>
      <c r="D821" s="88" t="s">
        <v>90</v>
      </c>
      <c r="E821" s="89" t="s">
        <v>86</v>
      </c>
      <c r="F821" s="90">
        <v>143.40805586592401</v>
      </c>
      <c r="G821" s="90">
        <v>131.43586999999999</v>
      </c>
      <c r="H821" s="90">
        <v>-11.972185865924001</v>
      </c>
    </row>
    <row r="822" spans="2:8" x14ac:dyDescent="0.25">
      <c r="B822" s="86" t="s">
        <v>60</v>
      </c>
      <c r="C822" s="87" t="s">
        <v>97</v>
      </c>
      <c r="D822" s="88" t="s">
        <v>88</v>
      </c>
      <c r="E822" s="89" t="s">
        <v>86</v>
      </c>
      <c r="F822" s="90">
        <v>10.2776020442692</v>
      </c>
      <c r="G822" s="90">
        <v>8.9382999999999999</v>
      </c>
      <c r="H822" s="90">
        <v>-1.3393020442692001</v>
      </c>
    </row>
    <row r="823" spans="2:8" x14ac:dyDescent="0.25">
      <c r="B823" s="86" t="s">
        <v>60</v>
      </c>
      <c r="C823" s="87" t="s">
        <v>98</v>
      </c>
      <c r="D823" s="88" t="s">
        <v>90</v>
      </c>
      <c r="E823" s="89" t="s">
        <v>86</v>
      </c>
      <c r="F823" s="90">
        <v>156.16999999999999</v>
      </c>
      <c r="G823" s="90">
        <v>127.30415000000001</v>
      </c>
      <c r="H823" s="90">
        <v>-28.865849999999998</v>
      </c>
    </row>
    <row r="824" spans="2:8" x14ac:dyDescent="0.25">
      <c r="B824" s="86" t="s">
        <v>60</v>
      </c>
      <c r="C824" s="87" t="s">
        <v>99</v>
      </c>
      <c r="D824" s="88" t="s">
        <v>88</v>
      </c>
      <c r="E824" s="89" t="s">
        <v>86</v>
      </c>
      <c r="F824" s="90">
        <v>17.7881573843121</v>
      </c>
      <c r="G824" s="90">
        <v>13.83262</v>
      </c>
      <c r="H824" s="90">
        <v>-3.9555373843121</v>
      </c>
    </row>
    <row r="825" spans="2:8" x14ac:dyDescent="0.25">
      <c r="B825" s="86" t="s">
        <v>60</v>
      </c>
      <c r="C825" s="87" t="s">
        <v>100</v>
      </c>
      <c r="D825" s="88" t="s">
        <v>90</v>
      </c>
      <c r="E825" s="89" t="s">
        <v>86</v>
      </c>
      <c r="F825" s="90">
        <v>109.69</v>
      </c>
      <c r="G825" s="90">
        <v>92.959829999999997</v>
      </c>
      <c r="H825" s="90">
        <v>-16.730170000000001</v>
      </c>
    </row>
    <row r="826" spans="2:8" x14ac:dyDescent="0.25">
      <c r="B826" s="86" t="s">
        <v>60</v>
      </c>
      <c r="C826" s="87" t="s">
        <v>101</v>
      </c>
      <c r="D826" s="88" t="s">
        <v>90</v>
      </c>
      <c r="E826" s="89" t="s">
        <v>86</v>
      </c>
      <c r="F826" s="90">
        <v>0</v>
      </c>
      <c r="G826" s="90">
        <v>7.6439999999999994E-2</v>
      </c>
      <c r="H826" s="90">
        <v>7.6439999999999994E-2</v>
      </c>
    </row>
    <row r="827" spans="2:8" x14ac:dyDescent="0.25">
      <c r="B827" s="86" t="s">
        <v>60</v>
      </c>
      <c r="C827" s="87" t="s">
        <v>102</v>
      </c>
      <c r="D827" s="88" t="s">
        <v>88</v>
      </c>
      <c r="E827" s="89" t="s">
        <v>86</v>
      </c>
      <c r="F827" s="90">
        <v>55.736226470844599</v>
      </c>
      <c r="G827" s="90">
        <v>55.305880000000002</v>
      </c>
      <c r="H827" s="90">
        <v>-0.43034647084459998</v>
      </c>
    </row>
    <row r="828" spans="2:8" x14ac:dyDescent="0.25">
      <c r="B828" s="86" t="s">
        <v>60</v>
      </c>
      <c r="C828" s="87" t="s">
        <v>103</v>
      </c>
      <c r="D828" s="88" t="s">
        <v>90</v>
      </c>
      <c r="E828" s="89" t="s">
        <v>86</v>
      </c>
      <c r="F828" s="90">
        <v>39.034999999999997</v>
      </c>
      <c r="G828" s="90">
        <v>45.455860000000001</v>
      </c>
      <c r="H828" s="90">
        <v>6.4208600000000002</v>
      </c>
    </row>
    <row r="829" spans="2:8" x14ac:dyDescent="0.25">
      <c r="B829" s="86" t="s">
        <v>60</v>
      </c>
      <c r="C829" s="87" t="s">
        <v>104</v>
      </c>
      <c r="D829" s="88" t="s">
        <v>88</v>
      </c>
      <c r="E829" s="89" t="s">
        <v>86</v>
      </c>
      <c r="F829" s="90">
        <v>10.376425140848699</v>
      </c>
      <c r="G829" s="90">
        <v>-4.3519399999999999</v>
      </c>
      <c r="H829" s="90">
        <v>-14.7283651408487</v>
      </c>
    </row>
    <row r="830" spans="2:8" x14ac:dyDescent="0.25">
      <c r="B830" s="86" t="s">
        <v>60</v>
      </c>
      <c r="C830" s="87" t="s">
        <v>105</v>
      </c>
      <c r="D830" s="88" t="s">
        <v>90</v>
      </c>
      <c r="E830" s="89" t="s">
        <v>86</v>
      </c>
      <c r="F830" s="90">
        <v>58.273299999999999</v>
      </c>
      <c r="G830" s="90">
        <v>33.345610000000001</v>
      </c>
      <c r="H830" s="90">
        <v>-24.927689999999998</v>
      </c>
    </row>
    <row r="831" spans="2:8" x14ac:dyDescent="0.25">
      <c r="B831" s="86" t="s">
        <v>60</v>
      </c>
      <c r="C831" s="87" t="s">
        <v>106</v>
      </c>
      <c r="D831" s="88" t="s">
        <v>88</v>
      </c>
      <c r="E831" s="89" t="s">
        <v>86</v>
      </c>
      <c r="F831" s="90">
        <v>6.0282088913502196</v>
      </c>
      <c r="G831" s="90">
        <v>-0.12019000000000001</v>
      </c>
      <c r="H831" s="90">
        <v>-6.1483988913502197</v>
      </c>
    </row>
    <row r="832" spans="2:8" x14ac:dyDescent="0.25">
      <c r="B832" s="86" t="s">
        <v>60</v>
      </c>
      <c r="C832" s="87" t="s">
        <v>107</v>
      </c>
      <c r="D832" s="88" t="s">
        <v>90</v>
      </c>
      <c r="E832" s="89" t="s">
        <v>86</v>
      </c>
      <c r="F832" s="90">
        <v>35.415289999999999</v>
      </c>
      <c r="G832" s="90">
        <v>15.5786</v>
      </c>
      <c r="H832" s="90">
        <v>-19.836690000000001</v>
      </c>
    </row>
    <row r="833" spans="2:8" x14ac:dyDescent="0.25">
      <c r="B833" s="86" t="s">
        <v>60</v>
      </c>
      <c r="C833" s="87" t="s">
        <v>108</v>
      </c>
      <c r="D833" s="88" t="s">
        <v>88</v>
      </c>
      <c r="E833" s="89" t="s">
        <v>86</v>
      </c>
      <c r="F833" s="90">
        <v>18.183449770630201</v>
      </c>
      <c r="G833" s="90">
        <v>6.9116900000000001</v>
      </c>
      <c r="H833" s="90">
        <v>-11.271759770630201</v>
      </c>
    </row>
    <row r="834" spans="2:8" x14ac:dyDescent="0.25">
      <c r="B834" s="86" t="s">
        <v>60</v>
      </c>
      <c r="C834" s="87" t="s">
        <v>109</v>
      </c>
      <c r="D834" s="88" t="s">
        <v>90</v>
      </c>
      <c r="E834" s="89" t="s">
        <v>86</v>
      </c>
      <c r="F834" s="90">
        <v>46.558</v>
      </c>
      <c r="G834" s="90">
        <v>28.637869999999999</v>
      </c>
      <c r="H834" s="90">
        <v>-17.92013</v>
      </c>
    </row>
    <row r="835" spans="2:8" x14ac:dyDescent="0.25">
      <c r="B835" s="86" t="s">
        <v>60</v>
      </c>
      <c r="C835" s="87" t="s">
        <v>110</v>
      </c>
      <c r="D835" s="88" t="s">
        <v>88</v>
      </c>
      <c r="E835" s="89" t="s">
        <v>86</v>
      </c>
      <c r="F835" s="90">
        <v>19.6657962193228</v>
      </c>
      <c r="G835" s="90">
        <v>-21.041830000000001</v>
      </c>
      <c r="H835" s="90">
        <v>-40.707626219322798</v>
      </c>
    </row>
    <row r="836" spans="2:8" x14ac:dyDescent="0.25">
      <c r="B836" s="86" t="s">
        <v>60</v>
      </c>
      <c r="C836" s="87" t="s">
        <v>111</v>
      </c>
      <c r="D836" s="88" t="s">
        <v>90</v>
      </c>
      <c r="E836" s="89" t="s">
        <v>86</v>
      </c>
      <c r="F836" s="90">
        <v>5</v>
      </c>
      <c r="G836" s="90">
        <v>3.33249</v>
      </c>
      <c r="H836" s="90">
        <v>-1.66751</v>
      </c>
    </row>
    <row r="837" spans="2:8" x14ac:dyDescent="0.25">
      <c r="B837" s="86" t="s">
        <v>60</v>
      </c>
      <c r="C837" s="87" t="s">
        <v>112</v>
      </c>
      <c r="D837" s="88" t="s">
        <v>88</v>
      </c>
      <c r="E837" s="89" t="s">
        <v>86</v>
      </c>
      <c r="F837" s="90">
        <v>3.2611621871238898</v>
      </c>
      <c r="G837" s="90">
        <v>5.1768000000000001</v>
      </c>
      <c r="H837" s="90">
        <v>1.91563781287611</v>
      </c>
    </row>
    <row r="838" spans="2:8" x14ac:dyDescent="0.25">
      <c r="B838" s="86" t="s">
        <v>60</v>
      </c>
      <c r="C838" s="87" t="s">
        <v>113</v>
      </c>
      <c r="D838" s="88" t="s">
        <v>90</v>
      </c>
      <c r="E838" s="89" t="s">
        <v>86</v>
      </c>
      <c r="F838" s="90">
        <v>39.1</v>
      </c>
      <c r="G838" s="90">
        <v>36.628329999999998</v>
      </c>
      <c r="H838" s="90">
        <v>-2.47167</v>
      </c>
    </row>
    <row r="839" spans="2:8" x14ac:dyDescent="0.25">
      <c r="B839" s="86" t="s">
        <v>60</v>
      </c>
      <c r="C839" s="87" t="s">
        <v>114</v>
      </c>
      <c r="D839" s="88" t="s">
        <v>88</v>
      </c>
      <c r="E839" s="89" t="s">
        <v>86</v>
      </c>
      <c r="F839" s="90">
        <v>7.7082015332019198</v>
      </c>
      <c r="G839" s="90">
        <v>2.7644799999999998</v>
      </c>
      <c r="H839" s="90">
        <v>-4.94372153320192</v>
      </c>
    </row>
    <row r="840" spans="2:8" x14ac:dyDescent="0.25">
      <c r="B840" s="86" t="s">
        <v>60</v>
      </c>
      <c r="C840" s="87" t="s">
        <v>115</v>
      </c>
      <c r="D840" s="88" t="s">
        <v>90</v>
      </c>
      <c r="E840" s="89" t="s">
        <v>86</v>
      </c>
      <c r="F840" s="90">
        <v>157.72999999999999</v>
      </c>
      <c r="G840" s="90">
        <v>151.08654999999999</v>
      </c>
      <c r="H840" s="90">
        <v>-6.6434499999999996</v>
      </c>
    </row>
    <row r="841" spans="2:8" x14ac:dyDescent="0.25">
      <c r="B841" s="86" t="s">
        <v>60</v>
      </c>
      <c r="C841" s="87" t="s">
        <v>116</v>
      </c>
      <c r="D841" s="88" t="s">
        <v>88</v>
      </c>
      <c r="E841" s="89" t="s">
        <v>86</v>
      </c>
      <c r="F841" s="90">
        <v>4.5458624426575396</v>
      </c>
      <c r="G841" s="90">
        <v>3.8730799999999999</v>
      </c>
      <c r="H841" s="90">
        <v>-0.67278244265753995</v>
      </c>
    </row>
    <row r="842" spans="2:8" x14ac:dyDescent="0.25">
      <c r="B842" s="86" t="s">
        <v>60</v>
      </c>
      <c r="C842" s="87" t="s">
        <v>117</v>
      </c>
      <c r="D842" s="88" t="s">
        <v>90</v>
      </c>
      <c r="E842" s="89" t="s">
        <v>86</v>
      </c>
      <c r="F842" s="90">
        <v>30</v>
      </c>
      <c r="G842" s="90">
        <v>-8.2873800000000006</v>
      </c>
      <c r="H842" s="90">
        <v>-38.287379999999999</v>
      </c>
    </row>
    <row r="843" spans="2:8" x14ac:dyDescent="0.25">
      <c r="B843" s="86" t="s">
        <v>60</v>
      </c>
      <c r="C843" s="87" t="s">
        <v>118</v>
      </c>
      <c r="D843" s="88" t="s">
        <v>88</v>
      </c>
      <c r="E843" s="89" t="s">
        <v>86</v>
      </c>
      <c r="F843" s="90">
        <v>19.764619315902401</v>
      </c>
      <c r="G843" s="90">
        <v>27.77664</v>
      </c>
      <c r="H843" s="90">
        <v>8.0120206840975996</v>
      </c>
    </row>
    <row r="844" spans="2:8" x14ac:dyDescent="0.25">
      <c r="B844" s="86" t="s">
        <v>60</v>
      </c>
      <c r="C844" s="87" t="s">
        <v>119</v>
      </c>
      <c r="D844" s="88" t="s">
        <v>90</v>
      </c>
      <c r="E844" s="89" t="s">
        <v>86</v>
      </c>
      <c r="F844" s="90">
        <v>2.5</v>
      </c>
      <c r="G844" s="90">
        <v>-12.570220000000001</v>
      </c>
      <c r="H844" s="90">
        <v>-15.070220000000001</v>
      </c>
    </row>
    <row r="845" spans="2:8" x14ac:dyDescent="0.25">
      <c r="B845" s="86" t="s">
        <v>60</v>
      </c>
      <c r="C845" s="87" t="s">
        <v>120</v>
      </c>
      <c r="D845" s="88" t="s">
        <v>88</v>
      </c>
      <c r="E845" s="89" t="s">
        <v>86</v>
      </c>
      <c r="F845" s="90">
        <v>143.68878242661</v>
      </c>
      <c r="G845" s="90">
        <v>96.583860000000001</v>
      </c>
      <c r="H845" s="90">
        <v>-47.104922426610003</v>
      </c>
    </row>
    <row r="846" spans="2:8" x14ac:dyDescent="0.25">
      <c r="B846" s="86" t="s">
        <v>60</v>
      </c>
      <c r="C846" s="87" t="s">
        <v>121</v>
      </c>
      <c r="D846" s="88" t="s">
        <v>90</v>
      </c>
      <c r="E846" s="89" t="s">
        <v>86</v>
      </c>
      <c r="F846" s="90">
        <v>27.5</v>
      </c>
      <c r="G846" s="90">
        <v>8.7518100000000008</v>
      </c>
      <c r="H846" s="90">
        <v>-18.748190000000001</v>
      </c>
    </row>
    <row r="847" spans="2:8" x14ac:dyDescent="0.25">
      <c r="B847" s="86" t="s">
        <v>60</v>
      </c>
      <c r="C847" s="87" t="s">
        <v>122</v>
      </c>
      <c r="D847" s="88" t="s">
        <v>88</v>
      </c>
      <c r="E847" s="89" t="s">
        <v>86</v>
      </c>
      <c r="F847" s="90">
        <v>53.166825959777299</v>
      </c>
      <c r="G847" s="90">
        <v>2.5901999999999998</v>
      </c>
      <c r="H847" s="90">
        <v>-50.576625959777303</v>
      </c>
    </row>
    <row r="848" spans="2:8" x14ac:dyDescent="0.25">
      <c r="B848" s="86" t="s">
        <v>60</v>
      </c>
      <c r="C848" s="87" t="s">
        <v>123</v>
      </c>
      <c r="D848" s="88" t="s">
        <v>88</v>
      </c>
      <c r="E848" s="89" t="s">
        <v>86</v>
      </c>
      <c r="F848" s="90">
        <v>35.378668575465198</v>
      </c>
      <c r="G848" s="90">
        <v>33.53989</v>
      </c>
      <c r="H848" s="90">
        <v>-1.8387785754652</v>
      </c>
    </row>
    <row r="849" spans="2:8" x14ac:dyDescent="0.25">
      <c r="B849" s="86" t="s">
        <v>60</v>
      </c>
      <c r="C849" s="87" t="s">
        <v>124</v>
      </c>
      <c r="D849" s="88" t="s">
        <v>90</v>
      </c>
      <c r="E849" s="89" t="s">
        <v>86</v>
      </c>
      <c r="F849" s="90">
        <v>24.459</v>
      </c>
      <c r="G849" s="90">
        <v>50.136830000000003</v>
      </c>
      <c r="H849" s="90">
        <v>25.67783</v>
      </c>
    </row>
    <row r="850" spans="2:8" x14ac:dyDescent="0.25">
      <c r="B850" s="86" t="s">
        <v>60</v>
      </c>
      <c r="C850" s="87" t="s">
        <v>125</v>
      </c>
      <c r="D850" s="88" t="s">
        <v>90</v>
      </c>
      <c r="E850" s="89" t="s">
        <v>86</v>
      </c>
      <c r="F850" s="90">
        <v>23.658080000000002</v>
      </c>
      <c r="G850" s="90">
        <v>26.014220000000002</v>
      </c>
      <c r="H850" s="90">
        <v>2.3561399999999999</v>
      </c>
    </row>
    <row r="851" spans="2:8" x14ac:dyDescent="0.25">
      <c r="B851" s="86" t="s">
        <v>60</v>
      </c>
      <c r="C851" s="87" t="s">
        <v>126</v>
      </c>
      <c r="D851" s="88" t="s">
        <v>88</v>
      </c>
      <c r="E851" s="89" t="s">
        <v>86</v>
      </c>
      <c r="F851" s="90">
        <v>22.630489116708201</v>
      </c>
      <c r="G851" s="90">
        <v>23.825119999999998</v>
      </c>
      <c r="H851" s="90">
        <v>1.1946308832918</v>
      </c>
    </row>
    <row r="852" spans="2:8" x14ac:dyDescent="0.25">
      <c r="B852" s="86" t="s">
        <v>60</v>
      </c>
      <c r="C852" s="87" t="s">
        <v>127</v>
      </c>
      <c r="D852" s="88" t="s">
        <v>90</v>
      </c>
      <c r="E852" s="89" t="s">
        <v>86</v>
      </c>
      <c r="F852" s="90">
        <v>2.9</v>
      </c>
      <c r="G852" s="90">
        <v>3.1</v>
      </c>
      <c r="H852" s="90">
        <v>0.2</v>
      </c>
    </row>
    <row r="853" spans="2:8" x14ac:dyDescent="0.25">
      <c r="B853" s="86" t="s">
        <v>60</v>
      </c>
      <c r="C853" s="87" t="s">
        <v>128</v>
      </c>
      <c r="D853" s="88" t="s">
        <v>88</v>
      </c>
      <c r="E853" s="89" t="s">
        <v>86</v>
      </c>
      <c r="F853" s="90">
        <v>61.072673686138302</v>
      </c>
      <c r="G853" s="90">
        <v>54.990299999999998</v>
      </c>
      <c r="H853" s="90">
        <v>-6.0823736861383004</v>
      </c>
    </row>
    <row r="854" spans="2:8" x14ac:dyDescent="0.25">
      <c r="B854" s="86" t="s">
        <v>60</v>
      </c>
      <c r="C854" s="87" t="s">
        <v>129</v>
      </c>
      <c r="D854" s="88" t="s">
        <v>88</v>
      </c>
      <c r="E854" s="89" t="s">
        <v>86</v>
      </c>
      <c r="F854" s="90">
        <v>32.216329484920799</v>
      </c>
      <c r="G854" s="90">
        <v>32.141060000000003</v>
      </c>
      <c r="H854" s="90">
        <v>-7.5269484920800003E-2</v>
      </c>
    </row>
    <row r="855" spans="2:8" x14ac:dyDescent="0.25">
      <c r="B855" s="86" t="s">
        <v>60</v>
      </c>
      <c r="C855" s="87" t="s">
        <v>130</v>
      </c>
      <c r="D855" s="88" t="s">
        <v>90</v>
      </c>
      <c r="E855" s="89" t="s">
        <v>86</v>
      </c>
      <c r="F855" s="90">
        <v>30.29</v>
      </c>
      <c r="G855" s="90">
        <v>28.710419999999999</v>
      </c>
      <c r="H855" s="90">
        <v>-1.57958</v>
      </c>
    </row>
    <row r="856" spans="2:8" x14ac:dyDescent="0.25">
      <c r="B856" s="86" t="s">
        <v>60</v>
      </c>
      <c r="C856" s="87" t="s">
        <v>131</v>
      </c>
      <c r="D856" s="88" t="s">
        <v>88</v>
      </c>
      <c r="E856" s="89" t="s">
        <v>86</v>
      </c>
      <c r="F856" s="90">
        <v>60.776204396399699</v>
      </c>
      <c r="G856" s="90">
        <v>50.165610000000001</v>
      </c>
      <c r="H856" s="90">
        <v>-10.6105943963997</v>
      </c>
    </row>
    <row r="857" spans="2:8" x14ac:dyDescent="0.25">
      <c r="B857" s="86" t="s">
        <v>60</v>
      </c>
      <c r="C857" s="87" t="s">
        <v>132</v>
      </c>
      <c r="D857" s="88" t="s">
        <v>90</v>
      </c>
      <c r="E857" s="89" t="s">
        <v>86</v>
      </c>
      <c r="F857" s="90">
        <v>36.588380000000001</v>
      </c>
      <c r="G857" s="90">
        <v>60.405479999999997</v>
      </c>
      <c r="H857" s="90">
        <v>23.8171</v>
      </c>
    </row>
    <row r="858" spans="2:8" x14ac:dyDescent="0.25">
      <c r="B858" s="86" t="s">
        <v>60</v>
      </c>
      <c r="C858" s="87" t="s">
        <v>133</v>
      </c>
      <c r="D858" s="88" t="s">
        <v>88</v>
      </c>
      <c r="E858" s="89" t="s">
        <v>86</v>
      </c>
      <c r="F858" s="90">
        <v>7.1152629537248497</v>
      </c>
      <c r="G858" s="90">
        <v>2.4847999999999999</v>
      </c>
      <c r="H858" s="90">
        <v>-4.6304629537248498</v>
      </c>
    </row>
    <row r="859" spans="2:8" x14ac:dyDescent="0.25">
      <c r="B859" s="86" t="s">
        <v>60</v>
      </c>
      <c r="C859" s="87" t="s">
        <v>134</v>
      </c>
      <c r="D859" s="88" t="s">
        <v>88</v>
      </c>
      <c r="E859" s="89" t="s">
        <v>86</v>
      </c>
      <c r="F859" s="90">
        <v>7.9058477263609399</v>
      </c>
      <c r="G859" s="90">
        <v>4.5688000000000004</v>
      </c>
      <c r="H859" s="90">
        <v>-3.3370477263609399</v>
      </c>
    </row>
    <row r="860" spans="2:8" x14ac:dyDescent="0.25">
      <c r="B860" s="86" t="s">
        <v>60</v>
      </c>
      <c r="C860" s="87" t="s">
        <v>135</v>
      </c>
      <c r="D860" s="88" t="s">
        <v>88</v>
      </c>
      <c r="E860" s="89" t="s">
        <v>86</v>
      </c>
      <c r="F860" s="90">
        <v>17.985803577471099</v>
      </c>
      <c r="G860" s="90">
        <v>4.0230000000000002E-2</v>
      </c>
      <c r="H860" s="90">
        <v>-17.945573577471102</v>
      </c>
    </row>
    <row r="861" spans="2:8" x14ac:dyDescent="0.25">
      <c r="B861" s="86" t="s">
        <v>60</v>
      </c>
      <c r="C861" s="87" t="s">
        <v>136</v>
      </c>
      <c r="D861" s="88" t="s">
        <v>88</v>
      </c>
      <c r="E861" s="89" t="s">
        <v>86</v>
      </c>
      <c r="F861" s="90">
        <v>44.766862750518797</v>
      </c>
      <c r="G861" s="90">
        <v>42.877580000000002</v>
      </c>
      <c r="H861" s="90">
        <v>-1.8892827505187999</v>
      </c>
    </row>
    <row r="862" spans="2:8" x14ac:dyDescent="0.25">
      <c r="B862" s="86" t="s">
        <v>60</v>
      </c>
      <c r="C862" s="87" t="s">
        <v>137</v>
      </c>
      <c r="D862" s="88" t="s">
        <v>88</v>
      </c>
      <c r="E862" s="89" t="s">
        <v>86</v>
      </c>
      <c r="F862" s="90">
        <v>20.5552040885384</v>
      </c>
      <c r="G862" s="90">
        <v>24.901109999999999</v>
      </c>
      <c r="H862" s="90">
        <v>4.3459059114615997</v>
      </c>
    </row>
    <row r="863" spans="2:8" x14ac:dyDescent="0.25">
      <c r="B863" s="86" t="s">
        <v>60</v>
      </c>
      <c r="C863" s="87" t="s">
        <v>138</v>
      </c>
      <c r="D863" s="88" t="s">
        <v>90</v>
      </c>
      <c r="E863" s="89" t="s">
        <v>86</v>
      </c>
      <c r="F863" s="90">
        <v>68.509420000000006</v>
      </c>
      <c r="G863" s="90">
        <v>53.331229999999998</v>
      </c>
      <c r="H863" s="90">
        <v>-15.178190000000001</v>
      </c>
    </row>
    <row r="864" spans="2:8" x14ac:dyDescent="0.25">
      <c r="B864" s="86" t="s">
        <v>60</v>
      </c>
      <c r="C864" s="87" t="s">
        <v>139</v>
      </c>
      <c r="D864" s="88" t="s">
        <v>90</v>
      </c>
      <c r="E864" s="89" t="s">
        <v>86</v>
      </c>
      <c r="F864" s="90">
        <v>17.57976</v>
      </c>
      <c r="G864" s="90">
        <v>25.55574</v>
      </c>
      <c r="H864" s="90">
        <v>7.9759799999999998</v>
      </c>
    </row>
    <row r="865" spans="2:8" x14ac:dyDescent="0.25">
      <c r="B865" s="86" t="s">
        <v>60</v>
      </c>
      <c r="C865" s="87" t="s">
        <v>140</v>
      </c>
      <c r="D865" s="88" t="s">
        <v>88</v>
      </c>
      <c r="E865" s="89" t="s">
        <v>86</v>
      </c>
      <c r="F865" s="90">
        <v>46.644501585529603</v>
      </c>
      <c r="G865" s="90">
        <v>37.840919999999997</v>
      </c>
      <c r="H865" s="90">
        <v>-8.8035815855295994</v>
      </c>
    </row>
    <row r="866" spans="2:8" x14ac:dyDescent="0.25">
      <c r="B866" s="86" t="s">
        <v>60</v>
      </c>
      <c r="C866" s="87" t="s">
        <v>141</v>
      </c>
      <c r="D866" s="88" t="s">
        <v>88</v>
      </c>
      <c r="E866" s="89" t="s">
        <v>86</v>
      </c>
      <c r="F866" s="90">
        <v>38.343361472850603</v>
      </c>
      <c r="G866" s="90">
        <v>40.68515</v>
      </c>
      <c r="H866" s="90">
        <v>2.3417885271493999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86</v>
      </c>
      <c r="F867" s="90">
        <v>105.15636404</v>
      </c>
      <c r="G867" s="90">
        <v>112.05786000000001</v>
      </c>
      <c r="H867" s="90">
        <v>6.9014959600000001</v>
      </c>
    </row>
    <row r="868" spans="2:8" x14ac:dyDescent="0.25">
      <c r="B868" s="86" t="s">
        <v>60</v>
      </c>
      <c r="C868" s="87" t="s">
        <v>48</v>
      </c>
      <c r="D868" s="88" t="s">
        <v>47</v>
      </c>
      <c r="E868" s="89" t="s">
        <v>86</v>
      </c>
      <c r="F868" s="90">
        <v>15.152115330000001</v>
      </c>
      <c r="G868" s="90">
        <v>27.754740000000002</v>
      </c>
      <c r="H868" s="90">
        <v>12.602624670000001</v>
      </c>
    </row>
    <row r="869" spans="2:8" x14ac:dyDescent="0.25">
      <c r="B869" s="86" t="s">
        <v>60</v>
      </c>
      <c r="C869" s="87" t="s">
        <v>142</v>
      </c>
      <c r="D869" s="88" t="s">
        <v>88</v>
      </c>
      <c r="E869" s="89" t="s">
        <v>86</v>
      </c>
      <c r="F869" s="90">
        <v>25.002243434616499</v>
      </c>
      <c r="G869" s="90">
        <v>22.90644</v>
      </c>
      <c r="H869" s="90">
        <v>-2.0958034346165002</v>
      </c>
    </row>
    <row r="870" spans="2:8" x14ac:dyDescent="0.25">
      <c r="B870" s="86" t="s">
        <v>60</v>
      </c>
      <c r="C870" s="87" t="s">
        <v>143</v>
      </c>
      <c r="D870" s="88" t="s">
        <v>88</v>
      </c>
      <c r="E870" s="89" t="s">
        <v>86</v>
      </c>
      <c r="F870" s="90">
        <v>8.7952555955765508</v>
      </c>
      <c r="G870" s="90">
        <v>13.8162</v>
      </c>
      <c r="H870" s="90">
        <v>5.0209444044234504</v>
      </c>
    </row>
    <row r="871" spans="2:8" x14ac:dyDescent="0.25">
      <c r="B871" s="86" t="s">
        <v>60</v>
      </c>
      <c r="C871" s="87" t="s">
        <v>144</v>
      </c>
      <c r="D871" s="88" t="s">
        <v>90</v>
      </c>
      <c r="E871" s="89" t="s">
        <v>86</v>
      </c>
      <c r="F871" s="90">
        <v>36.481870000000001</v>
      </c>
      <c r="G871" s="90">
        <v>50.16019</v>
      </c>
      <c r="H871" s="90">
        <v>13.678319999999999</v>
      </c>
    </row>
    <row r="872" spans="2:8" x14ac:dyDescent="0.25">
      <c r="B872" s="86" t="s">
        <v>60</v>
      </c>
      <c r="C872" s="87" t="s">
        <v>145</v>
      </c>
      <c r="D872" s="88" t="s">
        <v>88</v>
      </c>
      <c r="E872" s="89" t="s">
        <v>86</v>
      </c>
      <c r="F872" s="90">
        <v>4.5458624426575396</v>
      </c>
      <c r="G872" s="90">
        <v>4.4714099999999997</v>
      </c>
      <c r="H872" s="90">
        <v>-7.4452442657540002E-2</v>
      </c>
    </row>
    <row r="873" spans="2:8" x14ac:dyDescent="0.25">
      <c r="B873" s="86" t="s">
        <v>60</v>
      </c>
      <c r="C873" s="87" t="s">
        <v>146</v>
      </c>
      <c r="D873" s="88" t="s">
        <v>90</v>
      </c>
      <c r="E873" s="89" t="s">
        <v>86</v>
      </c>
      <c r="F873" s="90">
        <v>1.92</v>
      </c>
      <c r="G873" s="90">
        <v>-4.1750000000000002E-2</v>
      </c>
      <c r="H873" s="90">
        <v>-1.9617500000000001</v>
      </c>
    </row>
    <row r="874" spans="2:8" x14ac:dyDescent="0.25">
      <c r="B874" s="86" t="s">
        <v>60</v>
      </c>
      <c r="C874" s="87" t="s">
        <v>147</v>
      </c>
      <c r="D874" s="88" t="s">
        <v>88</v>
      </c>
      <c r="E874" s="89" t="s">
        <v>86</v>
      </c>
      <c r="F874" s="90">
        <v>8.8940786921560608</v>
      </c>
      <c r="G874" s="90">
        <v>11.73724</v>
      </c>
      <c r="H874" s="90">
        <v>2.8431613078439399</v>
      </c>
    </row>
    <row r="875" spans="2:8" x14ac:dyDescent="0.25">
      <c r="B875" s="86" t="s">
        <v>60</v>
      </c>
      <c r="C875" s="87" t="s">
        <v>148</v>
      </c>
      <c r="D875" s="88" t="s">
        <v>90</v>
      </c>
      <c r="E875" s="89" t="s">
        <v>86</v>
      </c>
      <c r="F875" s="90">
        <v>57.114289999999997</v>
      </c>
      <c r="G875" s="90">
        <v>44.396329999999999</v>
      </c>
      <c r="H875" s="90">
        <v>-12.71796</v>
      </c>
    </row>
    <row r="876" spans="2:8" x14ac:dyDescent="0.25">
      <c r="B876" s="86" t="s">
        <v>60</v>
      </c>
      <c r="C876" s="87" t="s">
        <v>149</v>
      </c>
      <c r="D876" s="88" t="s">
        <v>88</v>
      </c>
      <c r="E876" s="89" t="s">
        <v>86</v>
      </c>
      <c r="F876" s="90">
        <v>3.3599852837033999</v>
      </c>
      <c r="G876" s="90">
        <v>2.3607900000000002</v>
      </c>
      <c r="H876" s="90">
        <v>-0.99919528370340005</v>
      </c>
    </row>
    <row r="877" spans="2:8" x14ac:dyDescent="0.25">
      <c r="B877" s="86" t="s">
        <v>60</v>
      </c>
      <c r="C877" s="87" t="s">
        <v>150</v>
      </c>
      <c r="D877" s="88" t="s">
        <v>88</v>
      </c>
      <c r="E877" s="89" t="s">
        <v>86</v>
      </c>
      <c r="F877" s="90">
        <v>53.9574107324134</v>
      </c>
      <c r="G877" s="90">
        <v>20.599150000000002</v>
      </c>
      <c r="H877" s="90">
        <v>-33.358260732413399</v>
      </c>
    </row>
    <row r="878" spans="2:8" x14ac:dyDescent="0.25">
      <c r="B878" s="86" t="s">
        <v>60</v>
      </c>
      <c r="C878" s="87" t="s">
        <v>151</v>
      </c>
      <c r="D878" s="88" t="s">
        <v>90</v>
      </c>
      <c r="E878" s="89" t="s">
        <v>86</v>
      </c>
      <c r="F878" s="90">
        <v>0</v>
      </c>
      <c r="G878" s="90">
        <v>4.4359999999999997E-2</v>
      </c>
      <c r="H878" s="90">
        <v>4.4359999999999997E-2</v>
      </c>
    </row>
    <row r="879" spans="2:8" x14ac:dyDescent="0.25">
      <c r="B879" s="86" t="s">
        <v>60</v>
      </c>
      <c r="C879" s="87" t="s">
        <v>152</v>
      </c>
      <c r="D879" s="88" t="s">
        <v>88</v>
      </c>
      <c r="E879" s="89" t="s">
        <v>86</v>
      </c>
      <c r="F879" s="90">
        <v>42.988047012087598</v>
      </c>
      <c r="G879" s="90">
        <v>40.106760000000001</v>
      </c>
      <c r="H879" s="90">
        <v>-2.8812870120876002</v>
      </c>
    </row>
    <row r="880" spans="2:8" x14ac:dyDescent="0.25">
      <c r="B880" s="86" t="s">
        <v>60</v>
      </c>
      <c r="C880" s="87" t="s">
        <v>153</v>
      </c>
      <c r="D880" s="88" t="s">
        <v>88</v>
      </c>
      <c r="E880" s="89" t="s">
        <v>86</v>
      </c>
      <c r="F880" s="90">
        <v>0</v>
      </c>
      <c r="G880" s="90">
        <v>13.749180000000001</v>
      </c>
      <c r="H880" s="90">
        <v>13.749180000000001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86</v>
      </c>
      <c r="F881" s="90">
        <v>77.942970165000006</v>
      </c>
      <c r="G881" s="90">
        <v>54.83164</v>
      </c>
      <c r="H881" s="90">
        <v>-23.111330164999998</v>
      </c>
    </row>
    <row r="882" spans="2:8" x14ac:dyDescent="0.25">
      <c r="B882" s="86" t="s">
        <v>60</v>
      </c>
      <c r="C882" s="87" t="s">
        <v>154</v>
      </c>
      <c r="D882" s="88" t="s">
        <v>88</v>
      </c>
      <c r="E882" s="89" t="s">
        <v>86</v>
      </c>
      <c r="F882" s="90">
        <v>9.6846634647921608</v>
      </c>
      <c r="G882" s="90">
        <v>11.41433</v>
      </c>
      <c r="H882" s="90">
        <v>1.72966653520784</v>
      </c>
    </row>
    <row r="883" spans="2:8" x14ac:dyDescent="0.25">
      <c r="B883" s="86" t="s">
        <v>60</v>
      </c>
      <c r="C883" s="87" t="s">
        <v>155</v>
      </c>
      <c r="D883" s="88" t="s">
        <v>90</v>
      </c>
      <c r="E883" s="89" t="s">
        <v>86</v>
      </c>
      <c r="F883" s="90">
        <v>19.409500000000001</v>
      </c>
      <c r="G883" s="90">
        <v>14.947290000000001</v>
      </c>
      <c r="H883" s="90">
        <v>-4.4622099999999998</v>
      </c>
    </row>
    <row r="884" spans="2:8" x14ac:dyDescent="0.25">
      <c r="B884" s="86" t="s">
        <v>60</v>
      </c>
      <c r="C884" s="87" t="s">
        <v>156</v>
      </c>
      <c r="D884" s="88" t="s">
        <v>90</v>
      </c>
      <c r="E884" s="89" t="s">
        <v>86</v>
      </c>
      <c r="F884" s="90">
        <v>142.53595999999999</v>
      </c>
      <c r="G884" s="90">
        <v>125.31227</v>
      </c>
      <c r="H884" s="90">
        <v>-17.223690000000001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86</v>
      </c>
      <c r="F885" s="90">
        <v>134.05018447500001</v>
      </c>
      <c r="G885" s="90">
        <v>124.48882</v>
      </c>
      <c r="H885" s="90">
        <v>-9.5613644749999995</v>
      </c>
    </row>
    <row r="886" spans="2:8" x14ac:dyDescent="0.25">
      <c r="B886" s="86" t="s">
        <v>61</v>
      </c>
      <c r="C886" s="87" t="s">
        <v>87</v>
      </c>
      <c r="D886" s="88" t="s">
        <v>88</v>
      </c>
      <c r="E886" s="89" t="s">
        <v>86</v>
      </c>
      <c r="F886" s="90">
        <v>68.131487344699593</v>
      </c>
      <c r="G886" s="90">
        <v>76.481660000000005</v>
      </c>
      <c r="H886" s="90">
        <v>8.3501726553003994</v>
      </c>
    </row>
    <row r="887" spans="2:8" x14ac:dyDescent="0.25">
      <c r="B887" s="86" t="s">
        <v>61</v>
      </c>
      <c r="C887" s="87" t="s">
        <v>89</v>
      </c>
      <c r="D887" s="88" t="s">
        <v>90</v>
      </c>
      <c r="E887" s="89" t="s">
        <v>86</v>
      </c>
      <c r="F887" s="90">
        <v>12</v>
      </c>
      <c r="G887" s="90">
        <v>-9.0030900000000003</v>
      </c>
      <c r="H887" s="90">
        <v>-21.00309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86</v>
      </c>
      <c r="F888" s="90">
        <v>69.700774914999997</v>
      </c>
      <c r="G888" s="90">
        <v>71.397970000000001</v>
      </c>
      <c r="H888" s="90">
        <v>1.6971950849999999</v>
      </c>
    </row>
    <row r="889" spans="2:8" x14ac:dyDescent="0.25">
      <c r="B889" s="86" t="s">
        <v>61</v>
      </c>
      <c r="C889" s="87" t="s">
        <v>91</v>
      </c>
      <c r="D889" s="88" t="s">
        <v>88</v>
      </c>
      <c r="E889" s="89" t="s">
        <v>86</v>
      </c>
      <c r="F889" s="90">
        <v>25.314456836346999</v>
      </c>
      <c r="G889" s="90">
        <v>3.13035</v>
      </c>
      <c r="H889" s="90">
        <v>-22.184106836346999</v>
      </c>
    </row>
    <row r="890" spans="2:8" x14ac:dyDescent="0.25">
      <c r="B890" s="86" t="s">
        <v>61</v>
      </c>
      <c r="C890" s="87" t="s">
        <v>92</v>
      </c>
      <c r="D890" s="88" t="s">
        <v>88</v>
      </c>
      <c r="E890" s="89" t="s">
        <v>86</v>
      </c>
      <c r="F890" s="90">
        <v>90.776060061588097</v>
      </c>
      <c r="G890" s="90">
        <v>-31.428529999999999</v>
      </c>
      <c r="H890" s="90">
        <v>-122.20459006158799</v>
      </c>
    </row>
    <row r="891" spans="2:8" x14ac:dyDescent="0.25">
      <c r="B891" s="86" t="s">
        <v>61</v>
      </c>
      <c r="C891" s="87" t="s">
        <v>93</v>
      </c>
      <c r="D891" s="88" t="s">
        <v>90</v>
      </c>
      <c r="E891" s="89" t="s">
        <v>86</v>
      </c>
      <c r="F891" s="90">
        <v>33.049999999999997</v>
      </c>
      <c r="G891" s="90">
        <v>-83.463769999999997</v>
      </c>
      <c r="H891" s="90">
        <v>-116.51376999999999</v>
      </c>
    </row>
    <row r="892" spans="2:8" x14ac:dyDescent="0.25">
      <c r="B892" s="86" t="s">
        <v>61</v>
      </c>
      <c r="C892" s="87" t="s">
        <v>94</v>
      </c>
      <c r="D892" s="88" t="s">
        <v>90</v>
      </c>
      <c r="E892" s="89" t="s">
        <v>86</v>
      </c>
      <c r="F892" s="90">
        <v>118.21986</v>
      </c>
      <c r="G892" s="90">
        <v>125.76885</v>
      </c>
      <c r="H892" s="90">
        <v>7.5489899999999999</v>
      </c>
    </row>
    <row r="893" spans="2:8" x14ac:dyDescent="0.25">
      <c r="B893" s="86" t="s">
        <v>61</v>
      </c>
      <c r="C893" s="87" t="s">
        <v>95</v>
      </c>
      <c r="D893" s="88" t="s">
        <v>90</v>
      </c>
      <c r="E893" s="89" t="s">
        <v>86</v>
      </c>
      <c r="F893" s="90">
        <v>77.510000000000005</v>
      </c>
      <c r="G893" s="90">
        <v>82.010949999999994</v>
      </c>
      <c r="H893" s="90">
        <v>4.5009499999999996</v>
      </c>
    </row>
    <row r="894" spans="2:8" x14ac:dyDescent="0.25">
      <c r="B894" s="86" t="s">
        <v>61</v>
      </c>
      <c r="C894" s="87" t="s">
        <v>96</v>
      </c>
      <c r="D894" s="88" t="s">
        <v>90</v>
      </c>
      <c r="E894" s="89" t="s">
        <v>86</v>
      </c>
      <c r="F894" s="90">
        <v>142.28865091477101</v>
      </c>
      <c r="G894" s="90">
        <v>131.36449999999999</v>
      </c>
      <c r="H894" s="90">
        <v>-10.924150914770999</v>
      </c>
    </row>
    <row r="895" spans="2:8" x14ac:dyDescent="0.25">
      <c r="B895" s="86" t="s">
        <v>61</v>
      </c>
      <c r="C895" s="87" t="s">
        <v>97</v>
      </c>
      <c r="D895" s="88" t="s">
        <v>88</v>
      </c>
      <c r="E895" s="89" t="s">
        <v>86</v>
      </c>
      <c r="F895" s="90">
        <v>10.283998089765999</v>
      </c>
      <c r="G895" s="90">
        <v>9.1517199999999992</v>
      </c>
      <c r="H895" s="90">
        <v>-1.1322780897660001</v>
      </c>
    </row>
    <row r="896" spans="2:8" x14ac:dyDescent="0.25">
      <c r="B896" s="86" t="s">
        <v>61</v>
      </c>
      <c r="C896" s="87" t="s">
        <v>98</v>
      </c>
      <c r="D896" s="88" t="s">
        <v>90</v>
      </c>
      <c r="E896" s="89" t="s">
        <v>86</v>
      </c>
      <c r="F896" s="90">
        <v>143.63</v>
      </c>
      <c r="G896" s="90">
        <v>135.34021000000001</v>
      </c>
      <c r="H896" s="90">
        <v>-8.28979</v>
      </c>
    </row>
    <row r="897" spans="2:8" x14ac:dyDescent="0.25">
      <c r="B897" s="86" t="s">
        <v>61</v>
      </c>
      <c r="C897" s="87" t="s">
        <v>99</v>
      </c>
      <c r="D897" s="88" t="s">
        <v>88</v>
      </c>
      <c r="E897" s="89" t="s">
        <v>86</v>
      </c>
      <c r="F897" s="90">
        <v>17.996996657090399</v>
      </c>
      <c r="G897" s="90">
        <v>12.58497</v>
      </c>
      <c r="H897" s="90">
        <v>-5.4120266570903999</v>
      </c>
    </row>
    <row r="898" spans="2:8" x14ac:dyDescent="0.25">
      <c r="B898" s="86" t="s">
        <v>61</v>
      </c>
      <c r="C898" s="87" t="s">
        <v>100</v>
      </c>
      <c r="D898" s="88" t="s">
        <v>90</v>
      </c>
      <c r="E898" s="89" t="s">
        <v>86</v>
      </c>
      <c r="F898" s="90">
        <v>103.37</v>
      </c>
      <c r="G898" s="90">
        <v>91.941400000000002</v>
      </c>
      <c r="H898" s="90">
        <v>-11.428599999999999</v>
      </c>
    </row>
    <row r="899" spans="2:8" x14ac:dyDescent="0.25">
      <c r="B899" s="86" t="s">
        <v>61</v>
      </c>
      <c r="C899" s="87" t="s">
        <v>101</v>
      </c>
      <c r="D899" s="88" t="s">
        <v>90</v>
      </c>
      <c r="E899" s="89" t="s">
        <v>86</v>
      </c>
      <c r="F899" s="90">
        <v>0</v>
      </c>
      <c r="G899" s="90">
        <v>7.4130000000000001E-2</v>
      </c>
      <c r="H899" s="90">
        <v>7.4130000000000001E-2</v>
      </c>
    </row>
    <row r="900" spans="2:8" x14ac:dyDescent="0.25">
      <c r="B900" s="86" t="s">
        <v>61</v>
      </c>
      <c r="C900" s="87" t="s">
        <v>102</v>
      </c>
      <c r="D900" s="88" t="s">
        <v>88</v>
      </c>
      <c r="E900" s="89" t="s">
        <v>86</v>
      </c>
      <c r="F900" s="90">
        <v>56.166451105644903</v>
      </c>
      <c r="G900" s="90">
        <v>56.676200000000001</v>
      </c>
      <c r="H900" s="90">
        <v>0.50974889435509996</v>
      </c>
    </row>
    <row r="901" spans="2:8" x14ac:dyDescent="0.25">
      <c r="B901" s="86" t="s">
        <v>61</v>
      </c>
      <c r="C901" s="87" t="s">
        <v>103</v>
      </c>
      <c r="D901" s="88" t="s">
        <v>90</v>
      </c>
      <c r="E901" s="89" t="s">
        <v>86</v>
      </c>
      <c r="F901" s="90">
        <v>33.325000000000003</v>
      </c>
      <c r="G901" s="90">
        <v>44.77008</v>
      </c>
      <c r="H901" s="90">
        <v>11.445080000000001</v>
      </c>
    </row>
    <row r="902" spans="2:8" x14ac:dyDescent="0.25">
      <c r="B902" s="86" t="s">
        <v>61</v>
      </c>
      <c r="C902" s="87" t="s">
        <v>104</v>
      </c>
      <c r="D902" s="88" t="s">
        <v>88</v>
      </c>
      <c r="E902" s="89" t="s">
        <v>86</v>
      </c>
      <c r="F902" s="90">
        <v>10.481767283799901</v>
      </c>
      <c r="G902" s="90">
        <v>-0.80225999999999997</v>
      </c>
      <c r="H902" s="90">
        <v>-11.284027283799899</v>
      </c>
    </row>
    <row r="903" spans="2:8" x14ac:dyDescent="0.25">
      <c r="B903" s="86" t="s">
        <v>61</v>
      </c>
      <c r="C903" s="87" t="s">
        <v>105</v>
      </c>
      <c r="D903" s="88" t="s">
        <v>90</v>
      </c>
      <c r="E903" s="89" t="s">
        <v>86</v>
      </c>
      <c r="F903" s="90">
        <v>58.273299999999999</v>
      </c>
      <c r="G903" s="90">
        <v>32.936439999999997</v>
      </c>
      <c r="H903" s="90">
        <v>-25.336860000000001</v>
      </c>
    </row>
    <row r="904" spans="2:8" x14ac:dyDescent="0.25">
      <c r="B904" s="86" t="s">
        <v>61</v>
      </c>
      <c r="C904" s="87" t="s">
        <v>106</v>
      </c>
      <c r="D904" s="88" t="s">
        <v>88</v>
      </c>
      <c r="E904" s="89" t="s">
        <v>86</v>
      </c>
      <c r="F904" s="90">
        <v>6.13084501505279</v>
      </c>
      <c r="G904" s="90">
        <v>-0.15991</v>
      </c>
      <c r="H904" s="90">
        <v>-6.29075501505279</v>
      </c>
    </row>
    <row r="905" spans="2:8" x14ac:dyDescent="0.25">
      <c r="B905" s="86" t="s">
        <v>61</v>
      </c>
      <c r="C905" s="87" t="s">
        <v>107</v>
      </c>
      <c r="D905" s="88" t="s">
        <v>90</v>
      </c>
      <c r="E905" s="89" t="s">
        <v>86</v>
      </c>
      <c r="F905" s="90">
        <v>35.415289999999999</v>
      </c>
      <c r="G905" s="90">
        <v>15.51057</v>
      </c>
      <c r="H905" s="90">
        <v>-19.904720000000001</v>
      </c>
    </row>
    <row r="906" spans="2:8" x14ac:dyDescent="0.25">
      <c r="B906" s="86" t="s">
        <v>61</v>
      </c>
      <c r="C906" s="87" t="s">
        <v>108</v>
      </c>
      <c r="D906" s="88" t="s">
        <v>88</v>
      </c>
      <c r="E906" s="89" t="s">
        <v>86</v>
      </c>
      <c r="F906" s="90">
        <v>18.3925350451584</v>
      </c>
      <c r="G906" s="90">
        <v>8.1966599999999996</v>
      </c>
      <c r="H906" s="90">
        <v>-10.195875045158401</v>
      </c>
    </row>
    <row r="907" spans="2:8" x14ac:dyDescent="0.25">
      <c r="B907" s="86" t="s">
        <v>61</v>
      </c>
      <c r="C907" s="87" t="s">
        <v>109</v>
      </c>
      <c r="D907" s="88" t="s">
        <v>90</v>
      </c>
      <c r="E907" s="89" t="s">
        <v>86</v>
      </c>
      <c r="F907" s="90">
        <v>37.838000000000001</v>
      </c>
      <c r="G907" s="90">
        <v>21.672709999999999</v>
      </c>
      <c r="H907" s="90">
        <v>-16.165289999999999</v>
      </c>
    </row>
    <row r="908" spans="2:8" x14ac:dyDescent="0.25">
      <c r="B908" s="86" t="s">
        <v>61</v>
      </c>
      <c r="C908" s="87" t="s">
        <v>110</v>
      </c>
      <c r="D908" s="88" t="s">
        <v>88</v>
      </c>
      <c r="E908" s="89" t="s">
        <v>86</v>
      </c>
      <c r="F908" s="90">
        <v>19.7769194033961</v>
      </c>
      <c r="G908" s="90">
        <v>-13.75695</v>
      </c>
      <c r="H908" s="90">
        <v>-33.533869403396103</v>
      </c>
    </row>
    <row r="909" spans="2:8" x14ac:dyDescent="0.25">
      <c r="B909" s="86" t="s">
        <v>61</v>
      </c>
      <c r="C909" s="87" t="s">
        <v>111</v>
      </c>
      <c r="D909" s="88" t="s">
        <v>90</v>
      </c>
      <c r="E909" s="89" t="s">
        <v>86</v>
      </c>
      <c r="F909" s="90">
        <v>5</v>
      </c>
      <c r="G909" s="90">
        <v>3.3332299999999999</v>
      </c>
      <c r="H909" s="90">
        <v>-1.6667700000000001</v>
      </c>
    </row>
    <row r="910" spans="2:8" x14ac:dyDescent="0.25">
      <c r="B910" s="86" t="s">
        <v>61</v>
      </c>
      <c r="C910" s="87" t="s">
        <v>112</v>
      </c>
      <c r="D910" s="88" t="s">
        <v>88</v>
      </c>
      <c r="E910" s="89" t="s">
        <v>86</v>
      </c>
      <c r="F910" s="90">
        <v>3.3620762985773398</v>
      </c>
      <c r="G910" s="90">
        <v>5.1394799999999998</v>
      </c>
      <c r="H910" s="90">
        <v>1.77740370142266</v>
      </c>
    </row>
    <row r="911" spans="2:8" x14ac:dyDescent="0.25">
      <c r="B911" s="86" t="s">
        <v>61</v>
      </c>
      <c r="C911" s="87" t="s">
        <v>113</v>
      </c>
      <c r="D911" s="88" t="s">
        <v>90</v>
      </c>
      <c r="E911" s="89" t="s">
        <v>86</v>
      </c>
      <c r="F911" s="90">
        <v>39.1</v>
      </c>
      <c r="G911" s="90">
        <v>27.382930000000002</v>
      </c>
      <c r="H911" s="90">
        <v>-11.71707</v>
      </c>
    </row>
    <row r="912" spans="2:8" x14ac:dyDescent="0.25">
      <c r="B912" s="86" t="s">
        <v>61</v>
      </c>
      <c r="C912" s="87" t="s">
        <v>114</v>
      </c>
      <c r="D912" s="88" t="s">
        <v>88</v>
      </c>
      <c r="E912" s="89" t="s">
        <v>86</v>
      </c>
      <c r="F912" s="90">
        <v>7.8118831643414604</v>
      </c>
      <c r="G912" s="90">
        <v>2.71984</v>
      </c>
      <c r="H912" s="90">
        <v>-5.0920431643414599</v>
      </c>
    </row>
    <row r="913" spans="2:8" x14ac:dyDescent="0.25">
      <c r="B913" s="86" t="s">
        <v>61</v>
      </c>
      <c r="C913" s="87" t="s">
        <v>115</v>
      </c>
      <c r="D913" s="88" t="s">
        <v>90</v>
      </c>
      <c r="E913" s="89" t="s">
        <v>86</v>
      </c>
      <c r="F913" s="90">
        <v>155.83000000000001</v>
      </c>
      <c r="G913" s="90">
        <v>145.98988</v>
      </c>
      <c r="H913" s="90">
        <v>-9.8401200000000006</v>
      </c>
    </row>
    <row r="914" spans="2:8" x14ac:dyDescent="0.25">
      <c r="B914" s="86" t="s">
        <v>61</v>
      </c>
      <c r="C914" s="87" t="s">
        <v>116</v>
      </c>
      <c r="D914" s="88" t="s">
        <v>88</v>
      </c>
      <c r="E914" s="89" t="s">
        <v>86</v>
      </c>
      <c r="F914" s="90">
        <v>4.6475760597980802</v>
      </c>
      <c r="G914" s="90">
        <v>3.8319000000000001</v>
      </c>
      <c r="H914" s="90">
        <v>-0.81567605979808</v>
      </c>
    </row>
    <row r="915" spans="2:8" x14ac:dyDescent="0.25">
      <c r="B915" s="86" t="s">
        <v>61</v>
      </c>
      <c r="C915" s="87" t="s">
        <v>117</v>
      </c>
      <c r="D915" s="88" t="s">
        <v>90</v>
      </c>
      <c r="E915" s="89" t="s">
        <v>86</v>
      </c>
      <c r="F915" s="90">
        <v>25.13</v>
      </c>
      <c r="G915" s="90">
        <v>-29.917269999999998</v>
      </c>
      <c r="H915" s="90">
        <v>-55.047269999999997</v>
      </c>
    </row>
    <row r="916" spans="2:8" x14ac:dyDescent="0.25">
      <c r="B916" s="86" t="s">
        <v>61</v>
      </c>
      <c r="C916" s="87" t="s">
        <v>118</v>
      </c>
      <c r="D916" s="88" t="s">
        <v>88</v>
      </c>
      <c r="E916" s="89" t="s">
        <v>86</v>
      </c>
      <c r="F916" s="90">
        <v>19.875804000413101</v>
      </c>
      <c r="G916" s="90">
        <v>28.534970000000001</v>
      </c>
      <c r="H916" s="90">
        <v>8.6591659995869001</v>
      </c>
    </row>
    <row r="917" spans="2:8" x14ac:dyDescent="0.25">
      <c r="B917" s="86" t="s">
        <v>61</v>
      </c>
      <c r="C917" s="87" t="s">
        <v>119</v>
      </c>
      <c r="D917" s="88" t="s">
        <v>90</v>
      </c>
      <c r="E917" s="89" t="s">
        <v>86</v>
      </c>
      <c r="F917" s="90">
        <v>2.5</v>
      </c>
      <c r="G917" s="90">
        <v>-13.360989999999999</v>
      </c>
      <c r="H917" s="90">
        <v>-15.860989999999999</v>
      </c>
    </row>
    <row r="918" spans="2:8" x14ac:dyDescent="0.25">
      <c r="B918" s="86" t="s">
        <v>61</v>
      </c>
      <c r="C918" s="87" t="s">
        <v>120</v>
      </c>
      <c r="D918" s="88" t="s">
        <v>88</v>
      </c>
      <c r="E918" s="89" t="s">
        <v>86</v>
      </c>
      <c r="F918" s="90">
        <v>144.86593462987599</v>
      </c>
      <c r="G918" s="90">
        <v>99.487859999999998</v>
      </c>
      <c r="H918" s="90">
        <v>-45.378074629875996</v>
      </c>
    </row>
    <row r="919" spans="2:8" x14ac:dyDescent="0.25">
      <c r="B919" s="86" t="s">
        <v>61</v>
      </c>
      <c r="C919" s="87" t="s">
        <v>121</v>
      </c>
      <c r="D919" s="88" t="s">
        <v>90</v>
      </c>
      <c r="E919" s="89" t="s">
        <v>86</v>
      </c>
      <c r="F919" s="90">
        <v>31.25</v>
      </c>
      <c r="G919" s="90">
        <v>9.0608400000000007</v>
      </c>
      <c r="H919" s="90">
        <v>-22.189160000000001</v>
      </c>
    </row>
    <row r="920" spans="2:8" x14ac:dyDescent="0.25">
      <c r="B920" s="86" t="s">
        <v>61</v>
      </c>
      <c r="C920" s="87" t="s">
        <v>122</v>
      </c>
      <c r="D920" s="88" t="s">
        <v>88</v>
      </c>
      <c r="E920" s="89" t="s">
        <v>86</v>
      </c>
      <c r="F920" s="90">
        <v>53.595451583203399</v>
      </c>
      <c r="G920" s="90">
        <v>6.9695400000000003</v>
      </c>
      <c r="H920" s="90">
        <v>-46.625911583203397</v>
      </c>
    </row>
    <row r="921" spans="2:8" x14ac:dyDescent="0.25">
      <c r="B921" s="86" t="s">
        <v>61</v>
      </c>
      <c r="C921" s="87" t="s">
        <v>123</v>
      </c>
      <c r="D921" s="88" t="s">
        <v>88</v>
      </c>
      <c r="E921" s="89" t="s">
        <v>86</v>
      </c>
      <c r="F921" s="90">
        <v>35.697339523129997</v>
      </c>
      <c r="G921" s="90">
        <v>34.849980000000002</v>
      </c>
      <c r="H921" s="90">
        <v>-0.84735952312999996</v>
      </c>
    </row>
    <row r="922" spans="2:8" x14ac:dyDescent="0.25">
      <c r="B922" s="86" t="s">
        <v>61</v>
      </c>
      <c r="C922" s="87" t="s">
        <v>124</v>
      </c>
      <c r="D922" s="88" t="s">
        <v>90</v>
      </c>
      <c r="E922" s="89" t="s">
        <v>86</v>
      </c>
      <c r="F922" s="90">
        <v>24.459</v>
      </c>
      <c r="G922" s="90">
        <v>50.388260000000002</v>
      </c>
      <c r="H922" s="90">
        <v>25.929259999999999</v>
      </c>
    </row>
    <row r="923" spans="2:8" x14ac:dyDescent="0.25">
      <c r="B923" s="86" t="s">
        <v>61</v>
      </c>
      <c r="C923" s="87" t="s">
        <v>125</v>
      </c>
      <c r="D923" s="88" t="s">
        <v>90</v>
      </c>
      <c r="E923" s="89" t="s">
        <v>86</v>
      </c>
      <c r="F923" s="90">
        <v>23.658080000000002</v>
      </c>
      <c r="G923" s="90">
        <v>25.65401</v>
      </c>
      <c r="H923" s="90">
        <v>1.99593</v>
      </c>
    </row>
    <row r="924" spans="2:8" x14ac:dyDescent="0.25">
      <c r="B924" s="86" t="s">
        <v>61</v>
      </c>
      <c r="C924" s="87" t="s">
        <v>126</v>
      </c>
      <c r="D924" s="88" t="s">
        <v>88</v>
      </c>
      <c r="E924" s="89" t="s">
        <v>86</v>
      </c>
      <c r="F924" s="90">
        <v>22.842341910922499</v>
      </c>
      <c r="G924" s="90">
        <v>23.738910000000001</v>
      </c>
      <c r="H924" s="90">
        <v>0.89656808907749996</v>
      </c>
    </row>
    <row r="925" spans="2:8" x14ac:dyDescent="0.25">
      <c r="B925" s="86" t="s">
        <v>61</v>
      </c>
      <c r="C925" s="87" t="s">
        <v>127</v>
      </c>
      <c r="D925" s="88" t="s">
        <v>90</v>
      </c>
      <c r="E925" s="89" t="s">
        <v>86</v>
      </c>
      <c r="F925" s="90">
        <v>2.9</v>
      </c>
      <c r="G925" s="90">
        <v>3.1</v>
      </c>
      <c r="H925" s="90">
        <v>0.2</v>
      </c>
    </row>
    <row r="926" spans="2:8" x14ac:dyDescent="0.25">
      <c r="B926" s="86" t="s">
        <v>61</v>
      </c>
      <c r="C926" s="87" t="s">
        <v>128</v>
      </c>
      <c r="D926" s="88" t="s">
        <v>88</v>
      </c>
      <c r="E926" s="89" t="s">
        <v>86</v>
      </c>
      <c r="F926" s="90">
        <v>61.605103941578797</v>
      </c>
      <c r="G926" s="90">
        <v>56.552460000000004</v>
      </c>
      <c r="H926" s="90">
        <v>-5.0526439415787996</v>
      </c>
    </row>
    <row r="927" spans="2:8" x14ac:dyDescent="0.25">
      <c r="B927" s="86" t="s">
        <v>61</v>
      </c>
      <c r="C927" s="87" t="s">
        <v>129</v>
      </c>
      <c r="D927" s="88" t="s">
        <v>88</v>
      </c>
      <c r="E927" s="89" t="s">
        <v>86</v>
      </c>
      <c r="F927" s="90">
        <v>32.5330324185866</v>
      </c>
      <c r="G927" s="90">
        <v>33.265740000000001</v>
      </c>
      <c r="H927" s="90">
        <v>0.73270758141339998</v>
      </c>
    </row>
    <row r="928" spans="2:8" x14ac:dyDescent="0.25">
      <c r="B928" s="86" t="s">
        <v>61</v>
      </c>
      <c r="C928" s="87" t="s">
        <v>130</v>
      </c>
      <c r="D928" s="88" t="s">
        <v>90</v>
      </c>
      <c r="E928" s="89" t="s">
        <v>86</v>
      </c>
      <c r="F928" s="90">
        <v>29.62</v>
      </c>
      <c r="G928" s="90">
        <v>27.346430000000002</v>
      </c>
      <c r="H928" s="90">
        <v>-2.2735699999999999</v>
      </c>
    </row>
    <row r="929" spans="2:8" x14ac:dyDescent="0.25">
      <c r="B929" s="86" t="s">
        <v>61</v>
      </c>
      <c r="C929" s="87" t="s">
        <v>131</v>
      </c>
      <c r="D929" s="88" t="s">
        <v>88</v>
      </c>
      <c r="E929" s="89" t="s">
        <v>86</v>
      </c>
      <c r="F929" s="90">
        <v>61.308450150527896</v>
      </c>
      <c r="G929" s="90">
        <v>55.955599999999997</v>
      </c>
      <c r="H929" s="90">
        <v>-5.3528501505278996</v>
      </c>
    </row>
    <row r="930" spans="2:8" x14ac:dyDescent="0.25">
      <c r="B930" s="86" t="s">
        <v>61</v>
      </c>
      <c r="C930" s="87" t="s">
        <v>132</v>
      </c>
      <c r="D930" s="88" t="s">
        <v>90</v>
      </c>
      <c r="E930" s="89" t="s">
        <v>86</v>
      </c>
      <c r="F930" s="90">
        <v>36.588380000000001</v>
      </c>
      <c r="G930" s="90">
        <v>52.993760000000002</v>
      </c>
      <c r="H930" s="90">
        <v>16.405380000000001</v>
      </c>
    </row>
    <row r="931" spans="2:8" x14ac:dyDescent="0.25">
      <c r="B931" s="86" t="s">
        <v>61</v>
      </c>
      <c r="C931" s="87" t="s">
        <v>133</v>
      </c>
      <c r="D931" s="88" t="s">
        <v>88</v>
      </c>
      <c r="E931" s="89" t="s">
        <v>86</v>
      </c>
      <c r="F931" s="90">
        <v>7.11969098522259</v>
      </c>
      <c r="G931" s="90">
        <v>2.7179899999999999</v>
      </c>
      <c r="H931" s="90">
        <v>-4.4017009852225897</v>
      </c>
    </row>
    <row r="932" spans="2:8" x14ac:dyDescent="0.25">
      <c r="B932" s="86" t="s">
        <v>61</v>
      </c>
      <c r="C932" s="87" t="s">
        <v>134</v>
      </c>
      <c r="D932" s="88" t="s">
        <v>88</v>
      </c>
      <c r="E932" s="89" t="s">
        <v>86</v>
      </c>
      <c r="F932" s="90">
        <v>8.0096523583754191</v>
      </c>
      <c r="G932" s="90">
        <v>4.5113099999999999</v>
      </c>
      <c r="H932" s="90">
        <v>-3.4983423583754201</v>
      </c>
    </row>
    <row r="933" spans="2:8" x14ac:dyDescent="0.25">
      <c r="B933" s="86" t="s">
        <v>61</v>
      </c>
      <c r="C933" s="87" t="s">
        <v>135</v>
      </c>
      <c r="D933" s="88" t="s">
        <v>88</v>
      </c>
      <c r="E933" s="89" t="s">
        <v>86</v>
      </c>
      <c r="F933" s="90">
        <v>18.194765851124401</v>
      </c>
      <c r="G933" s="90">
        <v>4.2229999999999997E-2</v>
      </c>
      <c r="H933" s="90">
        <v>-18.152535851124401</v>
      </c>
    </row>
    <row r="934" spans="2:8" x14ac:dyDescent="0.25">
      <c r="B934" s="86" t="s">
        <v>61</v>
      </c>
      <c r="C934" s="87" t="s">
        <v>136</v>
      </c>
      <c r="D934" s="88" t="s">
        <v>88</v>
      </c>
      <c r="E934" s="89" t="s">
        <v>86</v>
      </c>
      <c r="F934" s="90">
        <v>45.190260836760103</v>
      </c>
      <c r="G934" s="90">
        <v>42.484299999999998</v>
      </c>
      <c r="H934" s="90">
        <v>-2.7059608367601</v>
      </c>
    </row>
    <row r="935" spans="2:8" x14ac:dyDescent="0.25">
      <c r="B935" s="86" t="s">
        <v>61</v>
      </c>
      <c r="C935" s="87" t="s">
        <v>137</v>
      </c>
      <c r="D935" s="88" t="s">
        <v>88</v>
      </c>
      <c r="E935" s="89" t="s">
        <v>86</v>
      </c>
      <c r="F935" s="90">
        <v>20.666880776548901</v>
      </c>
      <c r="G935" s="90">
        <v>26.047260000000001</v>
      </c>
      <c r="H935" s="90">
        <v>5.3803792234510999</v>
      </c>
    </row>
    <row r="936" spans="2:8" x14ac:dyDescent="0.25">
      <c r="B936" s="86" t="s">
        <v>61</v>
      </c>
      <c r="C936" s="87" t="s">
        <v>138</v>
      </c>
      <c r="D936" s="88" t="s">
        <v>90</v>
      </c>
      <c r="E936" s="89" t="s">
        <v>86</v>
      </c>
      <c r="F936" s="90">
        <v>79.872339999999994</v>
      </c>
      <c r="G936" s="90">
        <v>70.547120000000007</v>
      </c>
      <c r="H936" s="90">
        <v>-9.3252199999999998</v>
      </c>
    </row>
    <row r="937" spans="2:8" x14ac:dyDescent="0.25">
      <c r="B937" s="86" t="s">
        <v>61</v>
      </c>
      <c r="C937" s="87" t="s">
        <v>139</v>
      </c>
      <c r="D937" s="88" t="s">
        <v>90</v>
      </c>
      <c r="E937" s="89" t="s">
        <v>86</v>
      </c>
      <c r="F937" s="90">
        <v>29.57976</v>
      </c>
      <c r="G937" s="90">
        <v>26.107109999999999</v>
      </c>
      <c r="H937" s="90">
        <v>-3.4726499999999998</v>
      </c>
    </row>
    <row r="938" spans="2:8" x14ac:dyDescent="0.25">
      <c r="B938" s="86" t="s">
        <v>61</v>
      </c>
      <c r="C938" s="87" t="s">
        <v>140</v>
      </c>
      <c r="D938" s="88" t="s">
        <v>88</v>
      </c>
      <c r="E938" s="89" t="s">
        <v>86</v>
      </c>
      <c r="F938" s="90">
        <v>47.069068180082702</v>
      </c>
      <c r="G938" s="90">
        <v>37.937390000000001</v>
      </c>
      <c r="H938" s="90">
        <v>-9.1316781800826998</v>
      </c>
    </row>
    <row r="939" spans="2:8" x14ac:dyDescent="0.25">
      <c r="B939" s="86" t="s">
        <v>61</v>
      </c>
      <c r="C939" s="87" t="s">
        <v>141</v>
      </c>
      <c r="D939" s="88" t="s">
        <v>88</v>
      </c>
      <c r="E939" s="89" t="s">
        <v>86</v>
      </c>
      <c r="F939" s="90">
        <v>38.663877433639399</v>
      </c>
      <c r="G939" s="90">
        <v>40.766039999999997</v>
      </c>
      <c r="H939" s="90">
        <v>2.1021625663606001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86</v>
      </c>
      <c r="F940" s="90">
        <v>109.12593173</v>
      </c>
      <c r="G940" s="90">
        <v>94.77225</v>
      </c>
      <c r="H940" s="90">
        <v>-14.35368173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86</v>
      </c>
      <c r="F941" s="90">
        <v>14.867268214999999</v>
      </c>
      <c r="G941" s="90">
        <v>42.674039999999998</v>
      </c>
      <c r="H941" s="90">
        <v>27.806771784999999</v>
      </c>
    </row>
    <row r="942" spans="2:8" x14ac:dyDescent="0.25">
      <c r="B942" s="86" t="s">
        <v>61</v>
      </c>
      <c r="C942" s="87" t="s">
        <v>142</v>
      </c>
      <c r="D942" s="88" t="s">
        <v>88</v>
      </c>
      <c r="E942" s="89" t="s">
        <v>86</v>
      </c>
      <c r="F942" s="90">
        <v>25.215572239330001</v>
      </c>
      <c r="G942" s="90">
        <v>23.259930000000001</v>
      </c>
      <c r="H942" s="90">
        <v>-1.9556422393299999</v>
      </c>
    </row>
    <row r="943" spans="2:8" x14ac:dyDescent="0.25">
      <c r="B943" s="86" t="s">
        <v>61</v>
      </c>
      <c r="C943" s="87" t="s">
        <v>143</v>
      </c>
      <c r="D943" s="88" t="s">
        <v>88</v>
      </c>
      <c r="E943" s="89" t="s">
        <v>86</v>
      </c>
      <c r="F943" s="90">
        <v>8.8007291345112595</v>
      </c>
      <c r="G943" s="90">
        <v>14.20051</v>
      </c>
      <c r="H943" s="90">
        <v>5.39978086548874</v>
      </c>
    </row>
    <row r="944" spans="2:8" x14ac:dyDescent="0.25">
      <c r="B944" s="86" t="s">
        <v>61</v>
      </c>
      <c r="C944" s="87" t="s">
        <v>144</v>
      </c>
      <c r="D944" s="88" t="s">
        <v>90</v>
      </c>
      <c r="E944" s="89" t="s">
        <v>86</v>
      </c>
      <c r="F944" s="90">
        <v>36.481870000000001</v>
      </c>
      <c r="G944" s="90">
        <v>50.57929</v>
      </c>
      <c r="H944" s="90">
        <v>14.09742</v>
      </c>
    </row>
    <row r="945" spans="2:8" x14ac:dyDescent="0.25">
      <c r="B945" s="86" t="s">
        <v>61</v>
      </c>
      <c r="C945" s="87" t="s">
        <v>145</v>
      </c>
      <c r="D945" s="88" t="s">
        <v>88</v>
      </c>
      <c r="E945" s="89" t="s">
        <v>86</v>
      </c>
      <c r="F945" s="90">
        <v>4.6475760597980802</v>
      </c>
      <c r="G945" s="90">
        <v>4.5537400000000003</v>
      </c>
      <c r="H945" s="90">
        <v>-9.3836059798080004E-2</v>
      </c>
    </row>
    <row r="946" spans="2:8" x14ac:dyDescent="0.25">
      <c r="B946" s="86" t="s">
        <v>61</v>
      </c>
      <c r="C946" s="87" t="s">
        <v>146</v>
      </c>
      <c r="D946" s="88" t="s">
        <v>90</v>
      </c>
      <c r="E946" s="89" t="s">
        <v>86</v>
      </c>
      <c r="F946" s="90">
        <v>1.92</v>
      </c>
      <c r="G946" s="90">
        <v>-4.0559999999999999E-2</v>
      </c>
      <c r="H946" s="90">
        <v>-1.9605600000000001</v>
      </c>
    </row>
    <row r="947" spans="2:8" x14ac:dyDescent="0.25">
      <c r="B947" s="86" t="s">
        <v>61</v>
      </c>
      <c r="C947" s="87" t="s">
        <v>147</v>
      </c>
      <c r="D947" s="88" t="s">
        <v>88</v>
      </c>
      <c r="E947" s="89" t="s">
        <v>86</v>
      </c>
      <c r="F947" s="90">
        <v>8.8996137315282393</v>
      </c>
      <c r="G947" s="90">
        <v>11.62482</v>
      </c>
      <c r="H947" s="90">
        <v>2.72520626847176</v>
      </c>
    </row>
    <row r="948" spans="2:8" x14ac:dyDescent="0.25">
      <c r="B948" s="86" t="s">
        <v>61</v>
      </c>
      <c r="C948" s="87" t="s">
        <v>148</v>
      </c>
      <c r="D948" s="88" t="s">
        <v>90</v>
      </c>
      <c r="E948" s="89" t="s">
        <v>86</v>
      </c>
      <c r="F948" s="90">
        <v>57.114289999999997</v>
      </c>
      <c r="G948" s="90">
        <v>58.997169999999997</v>
      </c>
      <c r="H948" s="90">
        <v>1.8828800000000001</v>
      </c>
    </row>
    <row r="949" spans="2:8" x14ac:dyDescent="0.25">
      <c r="B949" s="86" t="s">
        <v>61</v>
      </c>
      <c r="C949" s="87" t="s">
        <v>149</v>
      </c>
      <c r="D949" s="88" t="s">
        <v>88</v>
      </c>
      <c r="E949" s="89" t="s">
        <v>86</v>
      </c>
      <c r="F949" s="90">
        <v>3.4609608955943201</v>
      </c>
      <c r="G949" s="90">
        <v>2.3252700000000002</v>
      </c>
      <c r="H949" s="90">
        <v>-1.1356908955943199</v>
      </c>
    </row>
    <row r="950" spans="2:8" x14ac:dyDescent="0.25">
      <c r="B950" s="86" t="s">
        <v>61</v>
      </c>
      <c r="C950" s="87" t="s">
        <v>150</v>
      </c>
      <c r="D950" s="88" t="s">
        <v>88</v>
      </c>
      <c r="E950" s="89" t="s">
        <v>86</v>
      </c>
      <c r="F950" s="90">
        <v>54.4854129563562</v>
      </c>
      <c r="G950" s="90">
        <v>20.291180000000001</v>
      </c>
      <c r="H950" s="90">
        <v>-34.194232956356203</v>
      </c>
    </row>
    <row r="951" spans="2:8" x14ac:dyDescent="0.25">
      <c r="B951" s="86" t="s">
        <v>61</v>
      </c>
      <c r="C951" s="87" t="s">
        <v>151</v>
      </c>
      <c r="D951" s="88" t="s">
        <v>90</v>
      </c>
      <c r="E951" s="89" t="s">
        <v>86</v>
      </c>
      <c r="F951" s="90">
        <v>0</v>
      </c>
      <c r="G951" s="90">
        <v>2.826E-2</v>
      </c>
      <c r="H951" s="90">
        <v>2.826E-2</v>
      </c>
    </row>
    <row r="952" spans="2:8" x14ac:dyDescent="0.25">
      <c r="B952" s="86" t="s">
        <v>61</v>
      </c>
      <c r="C952" s="87" t="s">
        <v>152</v>
      </c>
      <c r="D952" s="88" t="s">
        <v>88</v>
      </c>
      <c r="E952" s="89" t="s">
        <v>86</v>
      </c>
      <c r="F952" s="90">
        <v>43.410338090454403</v>
      </c>
      <c r="G952" s="90">
        <v>40.521949999999997</v>
      </c>
      <c r="H952" s="90">
        <v>-2.8883880904543999</v>
      </c>
    </row>
    <row r="953" spans="2:8" x14ac:dyDescent="0.25">
      <c r="B953" s="86" t="s">
        <v>61</v>
      </c>
      <c r="C953" s="87" t="s">
        <v>153</v>
      </c>
      <c r="D953" s="88" t="s">
        <v>88</v>
      </c>
      <c r="E953" s="89" t="s">
        <v>86</v>
      </c>
      <c r="F953" s="90">
        <v>0</v>
      </c>
      <c r="G953" s="90">
        <v>13.964169999999999</v>
      </c>
      <c r="H953" s="90">
        <v>13.964169999999999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86</v>
      </c>
      <c r="F954" s="90">
        <v>75.49988725</v>
      </c>
      <c r="G954" s="90">
        <v>56.94688</v>
      </c>
      <c r="H954" s="90">
        <v>-18.55300725</v>
      </c>
    </row>
    <row r="955" spans="2:8" x14ac:dyDescent="0.25">
      <c r="B955" s="86" t="s">
        <v>61</v>
      </c>
      <c r="C955" s="87" t="s">
        <v>154</v>
      </c>
      <c r="D955" s="88" t="s">
        <v>88</v>
      </c>
      <c r="E955" s="89" t="s">
        <v>86</v>
      </c>
      <c r="F955" s="90">
        <v>9.7895751046810702</v>
      </c>
      <c r="G955" s="90">
        <v>11.906879999999999</v>
      </c>
      <c r="H955" s="90">
        <v>2.11730489531893</v>
      </c>
    </row>
    <row r="956" spans="2:8" x14ac:dyDescent="0.25">
      <c r="B956" s="86" t="s">
        <v>61</v>
      </c>
      <c r="C956" s="87" t="s">
        <v>155</v>
      </c>
      <c r="D956" s="88" t="s">
        <v>90</v>
      </c>
      <c r="E956" s="89" t="s">
        <v>86</v>
      </c>
      <c r="F956" s="90">
        <v>19.409500000000001</v>
      </c>
      <c r="G956" s="90">
        <v>21.301850000000002</v>
      </c>
      <c r="H956" s="90">
        <v>1.89235</v>
      </c>
    </row>
    <row r="957" spans="2:8" x14ac:dyDescent="0.25">
      <c r="B957" s="86" t="s">
        <v>61</v>
      </c>
      <c r="C957" s="87" t="s">
        <v>156</v>
      </c>
      <c r="D957" s="88" t="s">
        <v>90</v>
      </c>
      <c r="E957" s="89" t="s">
        <v>86</v>
      </c>
      <c r="F957" s="90">
        <v>172.30304000000001</v>
      </c>
      <c r="G957" s="90">
        <v>130.49159</v>
      </c>
      <c r="H957" s="90">
        <v>-41.811450000000001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86</v>
      </c>
      <c r="F958" s="90">
        <v>132.52900763</v>
      </c>
      <c r="G958" s="90">
        <v>126.54619</v>
      </c>
      <c r="H958" s="90">
        <v>-5.9828176300000004</v>
      </c>
    </row>
    <row r="959" spans="2:8" x14ac:dyDescent="0.25">
      <c r="B959" s="86" t="s">
        <v>62</v>
      </c>
      <c r="C959" s="87" t="s">
        <v>87</v>
      </c>
      <c r="D959" s="88" t="s">
        <v>88</v>
      </c>
      <c r="E959" s="89" t="s">
        <v>86</v>
      </c>
      <c r="F959" s="90">
        <v>65.8964647142339</v>
      </c>
      <c r="G959" s="90">
        <v>77.708100000000002</v>
      </c>
      <c r="H959" s="90">
        <v>11.8116352857661</v>
      </c>
    </row>
    <row r="960" spans="2:8" x14ac:dyDescent="0.25">
      <c r="B960" s="86" t="s">
        <v>62</v>
      </c>
      <c r="C960" s="87" t="s">
        <v>89</v>
      </c>
      <c r="D960" s="88" t="s">
        <v>90</v>
      </c>
      <c r="E960" s="89" t="s">
        <v>86</v>
      </c>
      <c r="F960" s="90">
        <v>12</v>
      </c>
      <c r="G960" s="90">
        <v>-8.9900099999999998</v>
      </c>
      <c r="H960" s="90">
        <v>-20.990010000000002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86</v>
      </c>
      <c r="F961" s="90">
        <v>70.470820279999998</v>
      </c>
      <c r="G961" s="90">
        <v>74.651150000000001</v>
      </c>
      <c r="H961" s="90">
        <v>4.1803297199999996</v>
      </c>
    </row>
    <row r="962" spans="2:8" x14ac:dyDescent="0.25">
      <c r="B962" s="86" t="s">
        <v>62</v>
      </c>
      <c r="C962" s="87" t="s">
        <v>91</v>
      </c>
      <c r="D962" s="88" t="s">
        <v>88</v>
      </c>
      <c r="E962" s="89" t="s">
        <v>86</v>
      </c>
      <c r="F962" s="90">
        <v>24.834853818727801</v>
      </c>
      <c r="G962" s="90">
        <v>2.9299400000000002</v>
      </c>
      <c r="H962" s="90">
        <v>-21.904913818727799</v>
      </c>
    </row>
    <row r="963" spans="2:8" x14ac:dyDescent="0.25">
      <c r="B963" s="86" t="s">
        <v>62</v>
      </c>
      <c r="C963" s="87" t="s">
        <v>92</v>
      </c>
      <c r="D963" s="88" t="s">
        <v>88</v>
      </c>
      <c r="E963" s="89" t="s">
        <v>86</v>
      </c>
      <c r="F963" s="90">
        <v>88.4556147965842</v>
      </c>
      <c r="G963" s="90">
        <v>-32.406300000000002</v>
      </c>
      <c r="H963" s="90">
        <v>-120.861914796584</v>
      </c>
    </row>
    <row r="964" spans="2:8" x14ac:dyDescent="0.25">
      <c r="B964" s="86" t="s">
        <v>62</v>
      </c>
      <c r="C964" s="87" t="s">
        <v>93</v>
      </c>
      <c r="D964" s="88" t="s">
        <v>90</v>
      </c>
      <c r="E964" s="89" t="s">
        <v>86</v>
      </c>
      <c r="F964" s="90">
        <v>32.86</v>
      </c>
      <c r="G964" s="90">
        <v>-79.158540000000002</v>
      </c>
      <c r="H964" s="90">
        <v>-112.01854</v>
      </c>
    </row>
    <row r="965" spans="2:8" x14ac:dyDescent="0.25">
      <c r="B965" s="86" t="s">
        <v>62</v>
      </c>
      <c r="C965" s="87" t="s">
        <v>94</v>
      </c>
      <c r="D965" s="88" t="s">
        <v>90</v>
      </c>
      <c r="E965" s="89" t="s">
        <v>86</v>
      </c>
      <c r="F965" s="90">
        <v>118.21986</v>
      </c>
      <c r="G965" s="90">
        <v>125.34469</v>
      </c>
      <c r="H965" s="90">
        <v>7.1248300000000002</v>
      </c>
    </row>
    <row r="966" spans="2:8" x14ac:dyDescent="0.25">
      <c r="B966" s="86" t="s">
        <v>62</v>
      </c>
      <c r="C966" s="87" t="s">
        <v>95</v>
      </c>
      <c r="D966" s="88" t="s">
        <v>90</v>
      </c>
      <c r="E966" s="89" t="s">
        <v>86</v>
      </c>
      <c r="F966" s="90">
        <v>76.14</v>
      </c>
      <c r="G966" s="90">
        <v>82.113699999999994</v>
      </c>
      <c r="H966" s="90">
        <v>5.9737</v>
      </c>
    </row>
    <row r="967" spans="2:8" x14ac:dyDescent="0.25">
      <c r="B967" s="86" t="s">
        <v>62</v>
      </c>
      <c r="C967" s="87" t="s">
        <v>96</v>
      </c>
      <c r="D967" s="88" t="s">
        <v>90</v>
      </c>
      <c r="E967" s="89" t="s">
        <v>86</v>
      </c>
      <c r="F967" s="90">
        <v>141.48965267765499</v>
      </c>
      <c r="G967" s="90">
        <v>130.41623999999999</v>
      </c>
      <c r="H967" s="90">
        <v>-11.073412677655</v>
      </c>
    </row>
    <row r="968" spans="2:8" x14ac:dyDescent="0.25">
      <c r="B968" s="86" t="s">
        <v>62</v>
      </c>
      <c r="C968" s="87" t="s">
        <v>97</v>
      </c>
      <c r="D968" s="88" t="s">
        <v>88</v>
      </c>
      <c r="E968" s="89" t="s">
        <v>86</v>
      </c>
      <c r="F968" s="90">
        <v>9.9933077119183498</v>
      </c>
      <c r="G968" s="90">
        <v>8.9053299999999993</v>
      </c>
      <c r="H968" s="90">
        <v>-1.08797771191835</v>
      </c>
    </row>
    <row r="969" spans="2:8" x14ac:dyDescent="0.25">
      <c r="B969" s="86" t="s">
        <v>62</v>
      </c>
      <c r="C969" s="87" t="s">
        <v>98</v>
      </c>
      <c r="D969" s="88" t="s">
        <v>90</v>
      </c>
      <c r="E969" s="89" t="s">
        <v>86</v>
      </c>
      <c r="F969" s="90">
        <v>130.75</v>
      </c>
      <c r="G969" s="90">
        <v>117.90634</v>
      </c>
      <c r="H969" s="90">
        <v>-12.84366</v>
      </c>
    </row>
    <row r="970" spans="2:8" x14ac:dyDescent="0.25">
      <c r="B970" s="86" t="s">
        <v>62</v>
      </c>
      <c r="C970" s="87" t="s">
        <v>99</v>
      </c>
      <c r="D970" s="88" t="s">
        <v>88</v>
      </c>
      <c r="E970" s="89" t="s">
        <v>86</v>
      </c>
      <c r="F970" s="90">
        <v>17.414080765323099</v>
      </c>
      <c r="G970" s="90">
        <v>12.73761</v>
      </c>
      <c r="H970" s="90">
        <v>-4.6764707653231001</v>
      </c>
    </row>
    <row r="971" spans="2:8" x14ac:dyDescent="0.25">
      <c r="B971" s="86" t="s">
        <v>62</v>
      </c>
      <c r="C971" s="87" t="s">
        <v>100</v>
      </c>
      <c r="D971" s="88" t="s">
        <v>90</v>
      </c>
      <c r="E971" s="89" t="s">
        <v>86</v>
      </c>
      <c r="F971" s="90">
        <v>89.26</v>
      </c>
      <c r="G971" s="90">
        <v>84.595200000000006</v>
      </c>
      <c r="H971" s="90">
        <v>-4.6647999999999996</v>
      </c>
    </row>
    <row r="972" spans="2:8" x14ac:dyDescent="0.25">
      <c r="B972" s="86" t="s">
        <v>62</v>
      </c>
      <c r="C972" s="87" t="s">
        <v>101</v>
      </c>
      <c r="D972" s="88" t="s">
        <v>90</v>
      </c>
      <c r="E972" s="89" t="s">
        <v>86</v>
      </c>
      <c r="F972" s="90">
        <v>0</v>
      </c>
      <c r="G972" s="90">
        <v>7.5660000000000005E-2</v>
      </c>
      <c r="H972" s="90">
        <v>7.5660000000000005E-2</v>
      </c>
    </row>
    <row r="973" spans="2:8" x14ac:dyDescent="0.25">
      <c r="B973" s="86" t="s">
        <v>62</v>
      </c>
      <c r="C973" s="87" t="s">
        <v>102</v>
      </c>
      <c r="D973" s="88" t="s">
        <v>88</v>
      </c>
      <c r="E973" s="89" t="s">
        <v>86</v>
      </c>
      <c r="F973" s="90">
        <v>54.419002391634599</v>
      </c>
      <c r="G973" s="90">
        <v>56.812640000000002</v>
      </c>
      <c r="H973" s="90">
        <v>2.3936376083653998</v>
      </c>
    </row>
    <row r="974" spans="2:8" x14ac:dyDescent="0.25">
      <c r="B974" s="86" t="s">
        <v>62</v>
      </c>
      <c r="C974" s="87" t="s">
        <v>103</v>
      </c>
      <c r="D974" s="88" t="s">
        <v>90</v>
      </c>
      <c r="E974" s="89" t="s">
        <v>86</v>
      </c>
      <c r="F974" s="90">
        <v>29.065000000000001</v>
      </c>
      <c r="G974" s="90">
        <v>39.537489999999998</v>
      </c>
      <c r="H974" s="90">
        <v>10.472490000000001</v>
      </c>
    </row>
    <row r="975" spans="2:8" x14ac:dyDescent="0.25">
      <c r="B975" s="86" t="s">
        <v>62</v>
      </c>
      <c r="C975" s="87" t="s">
        <v>104</v>
      </c>
      <c r="D975" s="88" t="s">
        <v>88</v>
      </c>
      <c r="E975" s="89" t="s">
        <v>86</v>
      </c>
      <c r="F975" s="90">
        <v>10.191194993342499</v>
      </c>
      <c r="G975" s="90">
        <v>0.80152000000000001</v>
      </c>
      <c r="H975" s="90">
        <v>-9.3896749933424992</v>
      </c>
    </row>
    <row r="976" spans="2:8" x14ac:dyDescent="0.25">
      <c r="B976" s="86" t="s">
        <v>62</v>
      </c>
      <c r="C976" s="87" t="s">
        <v>105</v>
      </c>
      <c r="D976" s="88" t="s">
        <v>90</v>
      </c>
      <c r="E976" s="89" t="s">
        <v>86</v>
      </c>
      <c r="F976" s="90">
        <v>58.273299999999999</v>
      </c>
      <c r="G976" s="90">
        <v>40.020130000000002</v>
      </c>
      <c r="H976" s="90">
        <v>-18.253170000000001</v>
      </c>
    </row>
    <row r="977" spans="2:8" x14ac:dyDescent="0.25">
      <c r="B977" s="86" t="s">
        <v>62</v>
      </c>
      <c r="C977" s="87" t="s">
        <v>106</v>
      </c>
      <c r="D977" s="88" t="s">
        <v>88</v>
      </c>
      <c r="E977" s="89" t="s">
        <v>86</v>
      </c>
      <c r="F977" s="90">
        <v>5.9366184427237698</v>
      </c>
      <c r="G977" s="90">
        <v>-0.31258000000000002</v>
      </c>
      <c r="H977" s="90">
        <v>-6.2491984427237703</v>
      </c>
    </row>
    <row r="978" spans="2:8" x14ac:dyDescent="0.25">
      <c r="B978" s="86" t="s">
        <v>62</v>
      </c>
      <c r="C978" s="87" t="s">
        <v>107</v>
      </c>
      <c r="D978" s="88" t="s">
        <v>90</v>
      </c>
      <c r="E978" s="89" t="s">
        <v>86</v>
      </c>
      <c r="F978" s="90">
        <v>35.915289999999999</v>
      </c>
      <c r="G978" s="90">
        <v>20.503589999999999</v>
      </c>
      <c r="H978" s="90">
        <v>-15.4117</v>
      </c>
    </row>
    <row r="979" spans="2:8" x14ac:dyDescent="0.25">
      <c r="B979" s="86" t="s">
        <v>62</v>
      </c>
      <c r="C979" s="87" t="s">
        <v>108</v>
      </c>
      <c r="D979" s="88" t="s">
        <v>88</v>
      </c>
      <c r="E979" s="89" t="s">
        <v>86</v>
      </c>
      <c r="F979" s="90">
        <v>17.809855328171299</v>
      </c>
      <c r="G979" s="90">
        <v>7.8820199999999998</v>
      </c>
      <c r="H979" s="90">
        <v>-9.9278353281712999</v>
      </c>
    </row>
    <row r="980" spans="2:8" x14ac:dyDescent="0.25">
      <c r="B980" s="86" t="s">
        <v>62</v>
      </c>
      <c r="C980" s="87" t="s">
        <v>109</v>
      </c>
      <c r="D980" s="88" t="s">
        <v>90</v>
      </c>
      <c r="E980" s="89" t="s">
        <v>86</v>
      </c>
      <c r="F980" s="90">
        <v>28.097999999999999</v>
      </c>
      <c r="G980" s="90">
        <v>16.852969999999999</v>
      </c>
      <c r="H980" s="90">
        <v>-11.24503</v>
      </c>
    </row>
    <row r="981" spans="2:8" x14ac:dyDescent="0.25">
      <c r="B981" s="86" t="s">
        <v>62</v>
      </c>
      <c r="C981" s="87" t="s">
        <v>110</v>
      </c>
      <c r="D981" s="88" t="s">
        <v>88</v>
      </c>
      <c r="E981" s="89" t="s">
        <v>86</v>
      </c>
      <c r="F981" s="90">
        <v>19.195066298140201</v>
      </c>
      <c r="G981" s="90">
        <v>-5.9638</v>
      </c>
      <c r="H981" s="90">
        <v>-25.1588662981402</v>
      </c>
    </row>
    <row r="982" spans="2:8" x14ac:dyDescent="0.25">
      <c r="B982" s="86" t="s">
        <v>62</v>
      </c>
      <c r="C982" s="87" t="s">
        <v>111</v>
      </c>
      <c r="D982" s="88" t="s">
        <v>90</v>
      </c>
      <c r="E982" s="89" t="s">
        <v>86</v>
      </c>
      <c r="F982" s="90">
        <v>5</v>
      </c>
      <c r="G982" s="90">
        <v>3.3342900000000002</v>
      </c>
      <c r="H982" s="90">
        <v>-1.66571</v>
      </c>
    </row>
    <row r="983" spans="2:8" x14ac:dyDescent="0.25">
      <c r="B983" s="86" t="s">
        <v>62</v>
      </c>
      <c r="C983" s="87" t="s">
        <v>112</v>
      </c>
      <c r="D983" s="88" t="s">
        <v>88</v>
      </c>
      <c r="E983" s="89" t="s">
        <v>86</v>
      </c>
      <c r="F983" s="90">
        <v>3.2651401434980798</v>
      </c>
      <c r="G983" s="90">
        <v>5.1128400000000003</v>
      </c>
      <c r="H983" s="90">
        <v>1.84769985650192</v>
      </c>
    </row>
    <row r="984" spans="2:8" x14ac:dyDescent="0.25">
      <c r="B984" s="86" t="s">
        <v>62</v>
      </c>
      <c r="C984" s="87" t="s">
        <v>113</v>
      </c>
      <c r="D984" s="88" t="s">
        <v>90</v>
      </c>
      <c r="E984" s="89" t="s">
        <v>86</v>
      </c>
      <c r="F984" s="90">
        <v>43.588999999999999</v>
      </c>
      <c r="G984" s="90">
        <v>35.74532</v>
      </c>
      <c r="H984" s="90">
        <v>-7.84368</v>
      </c>
    </row>
    <row r="985" spans="2:8" x14ac:dyDescent="0.25">
      <c r="B985" s="86" t="s">
        <v>62</v>
      </c>
      <c r="C985" s="87" t="s">
        <v>114</v>
      </c>
      <c r="D985" s="88" t="s">
        <v>88</v>
      </c>
      <c r="E985" s="89" t="s">
        <v>86</v>
      </c>
      <c r="F985" s="90">
        <v>7.5197166941167799</v>
      </c>
      <c r="G985" s="90">
        <v>2.7139500000000001</v>
      </c>
      <c r="H985" s="90">
        <v>-4.8057666941167803</v>
      </c>
    </row>
    <row r="986" spans="2:8" x14ac:dyDescent="0.25">
      <c r="B986" s="86" t="s">
        <v>62</v>
      </c>
      <c r="C986" s="87" t="s">
        <v>115</v>
      </c>
      <c r="D986" s="88" t="s">
        <v>90</v>
      </c>
      <c r="E986" s="89" t="s">
        <v>86</v>
      </c>
      <c r="F986" s="90">
        <v>154.57</v>
      </c>
      <c r="G986" s="90">
        <v>145.66874999999999</v>
      </c>
      <c r="H986" s="90">
        <v>-8.9012499999999992</v>
      </c>
    </row>
    <row r="987" spans="2:8" x14ac:dyDescent="0.25">
      <c r="B987" s="86" t="s">
        <v>62</v>
      </c>
      <c r="C987" s="87" t="s">
        <v>116</v>
      </c>
      <c r="D987" s="88" t="s">
        <v>88</v>
      </c>
      <c r="E987" s="89" t="s">
        <v>86</v>
      </c>
      <c r="F987" s="90">
        <v>4.45246383204283</v>
      </c>
      <c r="G987" s="90">
        <v>3.9480200000000001</v>
      </c>
      <c r="H987" s="90">
        <v>-0.50444383204283005</v>
      </c>
    </row>
    <row r="988" spans="2:8" x14ac:dyDescent="0.25">
      <c r="B988" s="86" t="s">
        <v>62</v>
      </c>
      <c r="C988" s="87" t="s">
        <v>117</v>
      </c>
      <c r="D988" s="88" t="s">
        <v>90</v>
      </c>
      <c r="E988" s="89" t="s">
        <v>86</v>
      </c>
      <c r="F988" s="90">
        <v>10.5</v>
      </c>
      <c r="G988" s="90">
        <v>-30.401430000000001</v>
      </c>
      <c r="H988" s="90">
        <v>-40.901429999999998</v>
      </c>
    </row>
    <row r="989" spans="2:8" x14ac:dyDescent="0.25">
      <c r="B989" s="86" t="s">
        <v>62</v>
      </c>
      <c r="C989" s="87" t="s">
        <v>118</v>
      </c>
      <c r="D989" s="88" t="s">
        <v>88</v>
      </c>
      <c r="E989" s="89" t="s">
        <v>86</v>
      </c>
      <c r="F989" s="90">
        <v>19.294009938852302</v>
      </c>
      <c r="G989" s="90">
        <v>28.981200000000001</v>
      </c>
      <c r="H989" s="90">
        <v>9.6871900611476995</v>
      </c>
    </row>
    <row r="990" spans="2:8" x14ac:dyDescent="0.25">
      <c r="B990" s="86" t="s">
        <v>62</v>
      </c>
      <c r="C990" s="87" t="s">
        <v>119</v>
      </c>
      <c r="D990" s="88" t="s">
        <v>90</v>
      </c>
      <c r="E990" s="89" t="s">
        <v>86</v>
      </c>
      <c r="F990" s="90">
        <v>2.5</v>
      </c>
      <c r="G990" s="90">
        <v>-13.300829999999999</v>
      </c>
      <c r="H990" s="90">
        <v>-15.800829999999999</v>
      </c>
    </row>
    <row r="991" spans="2:8" x14ac:dyDescent="0.25">
      <c r="B991" s="86" t="s">
        <v>62</v>
      </c>
      <c r="C991" s="87" t="s">
        <v>120</v>
      </c>
      <c r="D991" s="88" t="s">
        <v>88</v>
      </c>
      <c r="E991" s="89" t="s">
        <v>86</v>
      </c>
      <c r="F991" s="90">
        <v>140.99468801469001</v>
      </c>
      <c r="G991" s="90">
        <v>98.288250000000005</v>
      </c>
      <c r="H991" s="90">
        <v>-42.706438014690001</v>
      </c>
    </row>
    <row r="992" spans="2:8" x14ac:dyDescent="0.25">
      <c r="B992" s="86" t="s">
        <v>62</v>
      </c>
      <c r="C992" s="87" t="s">
        <v>121</v>
      </c>
      <c r="D992" s="88" t="s">
        <v>90</v>
      </c>
      <c r="E992" s="89" t="s">
        <v>86</v>
      </c>
      <c r="F992" s="90">
        <v>21.38</v>
      </c>
      <c r="G992" s="90">
        <v>9.2412899999999993</v>
      </c>
      <c r="H992" s="90">
        <v>-12.13871</v>
      </c>
    </row>
    <row r="993" spans="2:8" x14ac:dyDescent="0.25">
      <c r="B993" s="86" t="s">
        <v>62</v>
      </c>
      <c r="C993" s="87" t="s">
        <v>122</v>
      </c>
      <c r="D993" s="88" t="s">
        <v>88</v>
      </c>
      <c r="E993" s="89" t="s">
        <v>86</v>
      </c>
      <c r="F993" s="90">
        <v>51.945411373832997</v>
      </c>
      <c r="G993" s="90">
        <v>24.458020000000001</v>
      </c>
      <c r="H993" s="90">
        <v>-27.487391373832999</v>
      </c>
    </row>
    <row r="994" spans="2:8" x14ac:dyDescent="0.25">
      <c r="B994" s="86" t="s">
        <v>62</v>
      </c>
      <c r="C994" s="87" t="s">
        <v>123</v>
      </c>
      <c r="D994" s="88" t="s">
        <v>88</v>
      </c>
      <c r="E994" s="89" t="s">
        <v>86</v>
      </c>
      <c r="F994" s="90">
        <v>34.531330608509897</v>
      </c>
      <c r="G994" s="90">
        <v>33.460500000000003</v>
      </c>
      <c r="H994" s="90">
        <v>-1.0708306085099</v>
      </c>
    </row>
    <row r="995" spans="2:8" x14ac:dyDescent="0.25">
      <c r="B995" s="86" t="s">
        <v>62</v>
      </c>
      <c r="C995" s="87" t="s">
        <v>124</v>
      </c>
      <c r="D995" s="88" t="s">
        <v>90</v>
      </c>
      <c r="E995" s="89" t="s">
        <v>86</v>
      </c>
      <c r="F995" s="90">
        <v>24.459</v>
      </c>
      <c r="G995" s="90">
        <v>50.262039999999999</v>
      </c>
      <c r="H995" s="90">
        <v>25.803039999999999</v>
      </c>
    </row>
    <row r="996" spans="2:8" x14ac:dyDescent="0.25">
      <c r="B996" s="86" t="s">
        <v>62</v>
      </c>
      <c r="C996" s="87" t="s">
        <v>125</v>
      </c>
      <c r="D996" s="88" t="s">
        <v>90</v>
      </c>
      <c r="E996" s="89" t="s">
        <v>86</v>
      </c>
      <c r="F996" s="90">
        <v>23.658080000000002</v>
      </c>
      <c r="G996" s="90">
        <v>26.984670000000001</v>
      </c>
      <c r="H996" s="90">
        <v>3.3265899999999999</v>
      </c>
    </row>
    <row r="997" spans="2:8" x14ac:dyDescent="0.25">
      <c r="B997" s="86" t="s">
        <v>62</v>
      </c>
      <c r="C997" s="87" t="s">
        <v>126</v>
      </c>
      <c r="D997" s="88" t="s">
        <v>88</v>
      </c>
      <c r="E997" s="89" t="s">
        <v>86</v>
      </c>
      <c r="F997" s="90">
        <v>22.1633755195021</v>
      </c>
      <c r="G997" s="90">
        <v>22.542909999999999</v>
      </c>
      <c r="H997" s="90">
        <v>0.37953448049790001</v>
      </c>
    </row>
    <row r="998" spans="2:8" x14ac:dyDescent="0.25">
      <c r="B998" s="86" t="s">
        <v>62</v>
      </c>
      <c r="C998" s="87" t="s">
        <v>127</v>
      </c>
      <c r="D998" s="88" t="s">
        <v>90</v>
      </c>
      <c r="E998" s="89" t="s">
        <v>86</v>
      </c>
      <c r="F998" s="90">
        <v>2.9</v>
      </c>
      <c r="G998" s="90">
        <v>3.1</v>
      </c>
      <c r="H998" s="90">
        <v>0.2</v>
      </c>
    </row>
    <row r="999" spans="2:8" x14ac:dyDescent="0.25">
      <c r="B999" s="86" t="s">
        <v>62</v>
      </c>
      <c r="C999" s="87" t="s">
        <v>128</v>
      </c>
      <c r="D999" s="88" t="s">
        <v>88</v>
      </c>
      <c r="E999" s="89" t="s">
        <v>86</v>
      </c>
      <c r="F999" s="90">
        <v>59.6630153493739</v>
      </c>
      <c r="G999" s="90">
        <v>56.64817</v>
      </c>
      <c r="H999" s="90">
        <v>-3.0148453493738998</v>
      </c>
    </row>
    <row r="1000" spans="2:8" x14ac:dyDescent="0.25">
      <c r="B1000" s="86" t="s">
        <v>62</v>
      </c>
      <c r="C1000" s="87" t="s">
        <v>129</v>
      </c>
      <c r="D1000" s="88" t="s">
        <v>88</v>
      </c>
      <c r="E1000" s="89" t="s">
        <v>86</v>
      </c>
      <c r="F1000" s="90">
        <v>31.464077746436001</v>
      </c>
      <c r="G1000" s="90">
        <v>31.661069999999999</v>
      </c>
      <c r="H1000" s="90">
        <v>0.19699225356399999</v>
      </c>
    </row>
    <row r="1001" spans="2:8" x14ac:dyDescent="0.25">
      <c r="B1001" s="86" t="s">
        <v>62</v>
      </c>
      <c r="C1001" s="87" t="s">
        <v>130</v>
      </c>
      <c r="D1001" s="88" t="s">
        <v>90</v>
      </c>
      <c r="E1001" s="89" t="s">
        <v>86</v>
      </c>
      <c r="F1001" s="90">
        <v>28.06</v>
      </c>
      <c r="G1001" s="90">
        <v>26.923290000000001</v>
      </c>
      <c r="H1001" s="90">
        <v>-1.1367100000000001</v>
      </c>
    </row>
    <row r="1002" spans="2:8" x14ac:dyDescent="0.25">
      <c r="B1002" s="86" t="s">
        <v>62</v>
      </c>
      <c r="C1002" s="87" t="s">
        <v>131</v>
      </c>
      <c r="D1002" s="88" t="s">
        <v>88</v>
      </c>
      <c r="E1002" s="89" t="s">
        <v>86</v>
      </c>
      <c r="F1002" s="90">
        <v>59.366184427237698</v>
      </c>
      <c r="G1002" s="90">
        <v>54.809780000000003</v>
      </c>
      <c r="H1002" s="90">
        <v>-4.5564044272377</v>
      </c>
    </row>
    <row r="1003" spans="2:8" x14ac:dyDescent="0.25">
      <c r="B1003" s="86" t="s">
        <v>62</v>
      </c>
      <c r="C1003" s="87" t="s">
        <v>132</v>
      </c>
      <c r="D1003" s="88" t="s">
        <v>90</v>
      </c>
      <c r="E1003" s="89" t="s">
        <v>86</v>
      </c>
      <c r="F1003" s="90">
        <v>36.588380000000001</v>
      </c>
      <c r="G1003" s="90">
        <v>53.776710000000001</v>
      </c>
      <c r="H1003" s="90">
        <v>17.188330000000001</v>
      </c>
    </row>
    <row r="1004" spans="2:8" x14ac:dyDescent="0.25">
      <c r="B1004" s="86" t="s">
        <v>62</v>
      </c>
      <c r="C1004" s="87" t="s">
        <v>133</v>
      </c>
      <c r="D1004" s="88" t="s">
        <v>88</v>
      </c>
      <c r="E1004" s="89" t="s">
        <v>86</v>
      </c>
      <c r="F1004" s="90">
        <v>6.9260548498443999</v>
      </c>
      <c r="G1004" s="90">
        <v>2.3913099999999998</v>
      </c>
      <c r="H1004" s="90">
        <v>-4.5347448498444001</v>
      </c>
    </row>
    <row r="1005" spans="2:8" x14ac:dyDescent="0.25">
      <c r="B1005" s="86" t="s">
        <v>62</v>
      </c>
      <c r="C1005" s="87" t="s">
        <v>134</v>
      </c>
      <c r="D1005" s="88" t="s">
        <v>88</v>
      </c>
      <c r="E1005" s="89" t="s">
        <v>86</v>
      </c>
      <c r="F1005" s="90">
        <v>7.7176039755409098</v>
      </c>
      <c r="G1005" s="90">
        <v>4.1428799999999999</v>
      </c>
      <c r="H1005" s="90">
        <v>-3.5747239755409099</v>
      </c>
    </row>
    <row r="1006" spans="2:8" x14ac:dyDescent="0.25">
      <c r="B1006" s="86" t="s">
        <v>62</v>
      </c>
      <c r="C1006" s="87" t="s">
        <v>135</v>
      </c>
      <c r="D1006" s="88" t="s">
        <v>88</v>
      </c>
      <c r="E1006" s="89" t="s">
        <v>86</v>
      </c>
      <c r="F1006" s="90">
        <v>17.611968046747201</v>
      </c>
      <c r="G1006" s="90">
        <v>3.9699999999999999E-2</v>
      </c>
      <c r="H1006" s="90">
        <v>-17.572268046747201</v>
      </c>
    </row>
    <row r="1007" spans="2:8" x14ac:dyDescent="0.25">
      <c r="B1007" s="86" t="s">
        <v>62</v>
      </c>
      <c r="C1007" s="87" t="s">
        <v>136</v>
      </c>
      <c r="D1007" s="88" t="s">
        <v>88</v>
      </c>
      <c r="E1007" s="89" t="s">
        <v>86</v>
      </c>
      <c r="F1007" s="90">
        <v>43.733089194731797</v>
      </c>
      <c r="G1007" s="90">
        <v>40.683149999999998</v>
      </c>
      <c r="H1007" s="90">
        <v>-3.0499391947318002</v>
      </c>
    </row>
    <row r="1008" spans="2:8" x14ac:dyDescent="0.25">
      <c r="B1008" s="86" t="s">
        <v>62</v>
      </c>
      <c r="C1008" s="87" t="s">
        <v>137</v>
      </c>
      <c r="D1008" s="88" t="s">
        <v>88</v>
      </c>
      <c r="E1008" s="89" t="s">
        <v>86</v>
      </c>
      <c r="F1008" s="90">
        <v>20.0855590645488</v>
      </c>
      <c r="G1008" s="90">
        <v>25.167149999999999</v>
      </c>
      <c r="H1008" s="90">
        <v>5.0815909354512003</v>
      </c>
    </row>
    <row r="1009" spans="2:8" x14ac:dyDescent="0.25">
      <c r="B1009" s="86" t="s">
        <v>62</v>
      </c>
      <c r="C1009" s="87" t="s">
        <v>138</v>
      </c>
      <c r="D1009" s="88" t="s">
        <v>90</v>
      </c>
      <c r="E1009" s="89" t="s">
        <v>86</v>
      </c>
      <c r="F1009" s="90">
        <v>79.872339999999994</v>
      </c>
      <c r="G1009" s="90">
        <v>81.034779999999998</v>
      </c>
      <c r="H1009" s="90">
        <v>1.1624399999999999</v>
      </c>
    </row>
    <row r="1010" spans="2:8" x14ac:dyDescent="0.25">
      <c r="B1010" s="86" t="s">
        <v>62</v>
      </c>
      <c r="C1010" s="87" t="s">
        <v>139</v>
      </c>
      <c r="D1010" s="88" t="s">
        <v>90</v>
      </c>
      <c r="E1010" s="89" t="s">
        <v>86</v>
      </c>
      <c r="F1010" s="90">
        <v>29.57976</v>
      </c>
      <c r="G1010" s="90">
        <v>26.106110000000001</v>
      </c>
      <c r="H1010" s="90">
        <v>-3.4736500000000001</v>
      </c>
    </row>
    <row r="1011" spans="2:8" x14ac:dyDescent="0.25">
      <c r="B1011" s="86" t="s">
        <v>62</v>
      </c>
      <c r="C1011" s="87" t="s">
        <v>140</v>
      </c>
      <c r="D1011" s="88" t="s">
        <v>88</v>
      </c>
      <c r="E1011" s="89" t="s">
        <v>86</v>
      </c>
      <c r="F1011" s="90">
        <v>45.514074727548902</v>
      </c>
      <c r="G1011" s="90">
        <v>38.949390000000001</v>
      </c>
      <c r="H1011" s="90">
        <v>-6.5646847275489</v>
      </c>
    </row>
    <row r="1012" spans="2:8" x14ac:dyDescent="0.25">
      <c r="B1012" s="86" t="s">
        <v>62</v>
      </c>
      <c r="C1012" s="87" t="s">
        <v>141</v>
      </c>
      <c r="D1012" s="88" t="s">
        <v>88</v>
      </c>
      <c r="E1012" s="89" t="s">
        <v>86</v>
      </c>
      <c r="F1012" s="90">
        <v>37.400696189159802</v>
      </c>
      <c r="G1012" s="90">
        <v>39.135309999999997</v>
      </c>
      <c r="H1012" s="90">
        <v>1.7346138108402001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86</v>
      </c>
      <c r="F1013" s="90">
        <v>107.96849600500001</v>
      </c>
      <c r="G1013" s="90">
        <v>102.01674</v>
      </c>
      <c r="H1013" s="90">
        <v>-5.951756005</v>
      </c>
    </row>
    <row r="1014" spans="2:8" x14ac:dyDescent="0.25">
      <c r="B1014" s="86" t="s">
        <v>62</v>
      </c>
      <c r="C1014" s="87" t="s">
        <v>48</v>
      </c>
      <c r="D1014" s="88" t="s">
        <v>47</v>
      </c>
      <c r="E1014" s="89" t="s">
        <v>86</v>
      </c>
      <c r="F1014" s="90">
        <v>16.286891749999999</v>
      </c>
      <c r="G1014" s="90">
        <v>26.696719999999999</v>
      </c>
      <c r="H1014" s="90">
        <v>10.40982825</v>
      </c>
    </row>
    <row r="1015" spans="2:8" x14ac:dyDescent="0.25">
      <c r="B1015" s="86" t="s">
        <v>62</v>
      </c>
      <c r="C1015" s="87" t="s">
        <v>142</v>
      </c>
      <c r="D1015" s="88" t="s">
        <v>88</v>
      </c>
      <c r="E1015" s="89" t="s">
        <v>86</v>
      </c>
      <c r="F1015" s="90">
        <v>24.439079255879498</v>
      </c>
      <c r="G1015" s="90">
        <v>22.873180000000001</v>
      </c>
      <c r="H1015" s="90">
        <v>-1.5658992558795</v>
      </c>
    </row>
    <row r="1016" spans="2:8" x14ac:dyDescent="0.25">
      <c r="B1016" s="86" t="s">
        <v>62</v>
      </c>
      <c r="C1016" s="87" t="s">
        <v>143</v>
      </c>
      <c r="D1016" s="88" t="s">
        <v>88</v>
      </c>
      <c r="E1016" s="89" t="s">
        <v>86</v>
      </c>
      <c r="F1016" s="90">
        <v>8.5091531012374109</v>
      </c>
      <c r="G1016" s="90">
        <v>14.188499999999999</v>
      </c>
      <c r="H1016" s="90">
        <v>5.6793468987625904</v>
      </c>
    </row>
    <row r="1017" spans="2:8" x14ac:dyDescent="0.25">
      <c r="B1017" s="86" t="s">
        <v>62</v>
      </c>
      <c r="C1017" s="87" t="s">
        <v>144</v>
      </c>
      <c r="D1017" s="88" t="s">
        <v>90</v>
      </c>
      <c r="E1017" s="89" t="s">
        <v>86</v>
      </c>
      <c r="F1017" s="90">
        <v>47.660200000000003</v>
      </c>
      <c r="G1017" s="90">
        <v>50.747529999999998</v>
      </c>
      <c r="H1017" s="90">
        <v>3.0873300000000001</v>
      </c>
    </row>
    <row r="1018" spans="2:8" x14ac:dyDescent="0.25">
      <c r="B1018" s="86" t="s">
        <v>62</v>
      </c>
      <c r="C1018" s="87" t="s">
        <v>145</v>
      </c>
      <c r="D1018" s="88" t="s">
        <v>88</v>
      </c>
      <c r="E1018" s="89" t="s">
        <v>86</v>
      </c>
      <c r="F1018" s="90">
        <v>4.45246383204283</v>
      </c>
      <c r="G1018" s="90">
        <v>3.9638</v>
      </c>
      <c r="H1018" s="90">
        <v>-0.48866383204282998</v>
      </c>
    </row>
    <row r="1019" spans="2:8" x14ac:dyDescent="0.25">
      <c r="B1019" s="86" t="s">
        <v>62</v>
      </c>
      <c r="C1019" s="87" t="s">
        <v>146</v>
      </c>
      <c r="D1019" s="88" t="s">
        <v>90</v>
      </c>
      <c r="E1019" s="89" t="s">
        <v>86</v>
      </c>
      <c r="F1019" s="90">
        <v>1.59</v>
      </c>
      <c r="G1019" s="90">
        <v>-4.2029999999999998E-2</v>
      </c>
      <c r="H1019" s="90">
        <v>-1.6320300000000001</v>
      </c>
    </row>
    <row r="1020" spans="2:8" x14ac:dyDescent="0.25">
      <c r="B1020" s="86" t="s">
        <v>62</v>
      </c>
      <c r="C1020" s="87" t="s">
        <v>147</v>
      </c>
      <c r="D1020" s="88" t="s">
        <v>88</v>
      </c>
      <c r="E1020" s="89" t="s">
        <v>86</v>
      </c>
      <c r="F1020" s="90">
        <v>8.6080967419494705</v>
      </c>
      <c r="G1020" s="90">
        <v>11.949249999999999</v>
      </c>
      <c r="H1020" s="90">
        <v>3.3411532580505301</v>
      </c>
    </row>
    <row r="1021" spans="2:8" x14ac:dyDescent="0.25">
      <c r="B1021" s="86" t="s">
        <v>62</v>
      </c>
      <c r="C1021" s="87" t="s">
        <v>148</v>
      </c>
      <c r="D1021" s="88" t="s">
        <v>90</v>
      </c>
      <c r="E1021" s="89" t="s">
        <v>86</v>
      </c>
      <c r="F1021" s="90">
        <v>58.277000000000001</v>
      </c>
      <c r="G1021" s="90">
        <v>59.079810000000002</v>
      </c>
      <c r="H1021" s="90">
        <v>0.80281000000000002</v>
      </c>
    </row>
    <row r="1022" spans="2:8" x14ac:dyDescent="0.25">
      <c r="B1022" s="86" t="s">
        <v>62</v>
      </c>
      <c r="C1022" s="87" t="s">
        <v>149</v>
      </c>
      <c r="D1022" s="88" t="s">
        <v>88</v>
      </c>
      <c r="E1022" s="89" t="s">
        <v>86</v>
      </c>
      <c r="F1022" s="90">
        <v>3.3640837842101399</v>
      </c>
      <c r="G1022" s="90">
        <v>2.1782900000000001</v>
      </c>
      <c r="H1022" s="90">
        <v>-1.18579378421014</v>
      </c>
    </row>
    <row r="1023" spans="2:8" x14ac:dyDescent="0.25">
      <c r="B1023" s="86" t="s">
        <v>62</v>
      </c>
      <c r="C1023" s="87" t="s">
        <v>150</v>
      </c>
      <c r="D1023" s="88" t="s">
        <v>88</v>
      </c>
      <c r="E1023" s="89" t="s">
        <v>86</v>
      </c>
      <c r="F1023" s="90">
        <v>52.736960499529502</v>
      </c>
      <c r="G1023" s="90">
        <v>20.051970000000001</v>
      </c>
      <c r="H1023" s="90">
        <v>-32.684990499529498</v>
      </c>
    </row>
    <row r="1024" spans="2:8" x14ac:dyDescent="0.25">
      <c r="B1024" s="86" t="s">
        <v>62</v>
      </c>
      <c r="C1024" s="87" t="s">
        <v>151</v>
      </c>
      <c r="D1024" s="88" t="s">
        <v>90</v>
      </c>
      <c r="E1024" s="89" t="s">
        <v>86</v>
      </c>
      <c r="F1024" s="90">
        <v>0</v>
      </c>
      <c r="G1024" s="90">
        <v>4.2020000000000002E-2</v>
      </c>
      <c r="H1024" s="90">
        <v>4.2020000000000002E-2</v>
      </c>
    </row>
    <row r="1025" spans="2:8" x14ac:dyDescent="0.25">
      <c r="B1025" s="86" t="s">
        <v>62</v>
      </c>
      <c r="C1025" s="87" t="s">
        <v>152</v>
      </c>
      <c r="D1025" s="88" t="s">
        <v>88</v>
      </c>
      <c r="E1025" s="89" t="s">
        <v>86</v>
      </c>
      <c r="F1025" s="90">
        <v>42.051047302626699</v>
      </c>
      <c r="G1025" s="90">
        <v>40.118929999999999</v>
      </c>
      <c r="H1025" s="90">
        <v>-1.9321173026267</v>
      </c>
    </row>
    <row r="1026" spans="2:8" x14ac:dyDescent="0.25">
      <c r="B1026" s="86" t="s">
        <v>62</v>
      </c>
      <c r="C1026" s="87" t="s">
        <v>153</v>
      </c>
      <c r="D1026" s="88" t="s">
        <v>88</v>
      </c>
      <c r="E1026" s="89" t="s">
        <v>86</v>
      </c>
      <c r="F1026" s="90">
        <v>0</v>
      </c>
      <c r="G1026" s="90">
        <v>13.97847</v>
      </c>
      <c r="H1026" s="90">
        <v>13.97847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86</v>
      </c>
      <c r="F1027" s="90">
        <v>75.244705240000002</v>
      </c>
      <c r="G1027" s="90">
        <v>66.910939999999997</v>
      </c>
      <c r="H1027" s="90">
        <v>-8.33376524</v>
      </c>
    </row>
    <row r="1028" spans="2:8" x14ac:dyDescent="0.25">
      <c r="B1028" s="86" t="s">
        <v>62</v>
      </c>
      <c r="C1028" s="87" t="s">
        <v>154</v>
      </c>
      <c r="D1028" s="88" t="s">
        <v>88</v>
      </c>
      <c r="E1028" s="89" t="s">
        <v>86</v>
      </c>
      <c r="F1028" s="90">
        <v>9.4985895083580392</v>
      </c>
      <c r="G1028" s="90">
        <v>12.068989999999999</v>
      </c>
      <c r="H1028" s="90">
        <v>2.5704004916419598</v>
      </c>
    </row>
    <row r="1029" spans="2:8" x14ac:dyDescent="0.25">
      <c r="B1029" s="86" t="s">
        <v>62</v>
      </c>
      <c r="C1029" s="87" t="s">
        <v>155</v>
      </c>
      <c r="D1029" s="88" t="s">
        <v>90</v>
      </c>
      <c r="E1029" s="89" t="s">
        <v>86</v>
      </c>
      <c r="F1029" s="90">
        <v>19.80463</v>
      </c>
      <c r="G1029" s="90">
        <v>21.09516</v>
      </c>
      <c r="H1029" s="90">
        <v>1.29053</v>
      </c>
    </row>
    <row r="1030" spans="2:8" x14ac:dyDescent="0.25">
      <c r="B1030" s="86" t="s">
        <v>62</v>
      </c>
      <c r="C1030" s="87" t="s">
        <v>156</v>
      </c>
      <c r="D1030" s="88" t="s">
        <v>90</v>
      </c>
      <c r="E1030" s="89" t="s">
        <v>86</v>
      </c>
      <c r="F1030" s="90">
        <v>176.41798</v>
      </c>
      <c r="G1030" s="90">
        <v>131.14224999999999</v>
      </c>
      <c r="H1030" s="90">
        <v>-45.275730000000003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86</v>
      </c>
      <c r="F1031" s="90">
        <v>133.04366278000001</v>
      </c>
      <c r="G1031" s="90">
        <v>128.77733000000001</v>
      </c>
      <c r="H1031" s="90">
        <v>-4.2663327799999999</v>
      </c>
    </row>
    <row r="1032" spans="2:8" x14ac:dyDescent="0.25">
      <c r="B1032" s="86" t="s">
        <v>63</v>
      </c>
      <c r="C1032" s="87" t="s">
        <v>87</v>
      </c>
      <c r="D1032" s="88" t="s">
        <v>88</v>
      </c>
      <c r="E1032" s="89" t="s">
        <v>86</v>
      </c>
      <c r="F1032" s="90">
        <v>64.007498791130203</v>
      </c>
      <c r="G1032" s="90">
        <v>79.356579999999994</v>
      </c>
      <c r="H1032" s="90">
        <v>15.3490812088698</v>
      </c>
    </row>
    <row r="1033" spans="2:8" x14ac:dyDescent="0.25">
      <c r="B1033" s="86" t="s">
        <v>63</v>
      </c>
      <c r="C1033" s="87" t="s">
        <v>89</v>
      </c>
      <c r="D1033" s="88" t="s">
        <v>90</v>
      </c>
      <c r="E1033" s="89" t="s">
        <v>86</v>
      </c>
      <c r="F1033" s="90">
        <v>12</v>
      </c>
      <c r="G1033" s="90">
        <v>-8.9966000000000008</v>
      </c>
      <c r="H1033" s="90">
        <v>-20.996600000000001</v>
      </c>
    </row>
    <row r="1034" spans="2:8" x14ac:dyDescent="0.25">
      <c r="B1034" s="86" t="s">
        <v>63</v>
      </c>
      <c r="C1034" s="87" t="s">
        <v>45</v>
      </c>
      <c r="D1034" s="88" t="s">
        <v>44</v>
      </c>
      <c r="E1034" s="89" t="s">
        <v>86</v>
      </c>
      <c r="F1034" s="90">
        <v>70.177531654999996</v>
      </c>
      <c r="G1034" s="90">
        <v>76.596609999999998</v>
      </c>
      <c r="H1034" s="90">
        <v>6.419078345</v>
      </c>
    </row>
    <row r="1035" spans="2:8" x14ac:dyDescent="0.25">
      <c r="B1035" s="86" t="s">
        <v>63</v>
      </c>
      <c r="C1035" s="87" t="s">
        <v>91</v>
      </c>
      <c r="D1035" s="88" t="s">
        <v>88</v>
      </c>
      <c r="E1035" s="89" t="s">
        <v>86</v>
      </c>
      <c r="F1035" s="90">
        <v>24.435629368484001</v>
      </c>
      <c r="G1035" s="90">
        <v>2.9052099999999998</v>
      </c>
      <c r="H1035" s="90">
        <v>-21.530419368484001</v>
      </c>
    </row>
    <row r="1036" spans="2:8" x14ac:dyDescent="0.25">
      <c r="B1036" s="86" t="s">
        <v>63</v>
      </c>
      <c r="C1036" s="87" t="s">
        <v>92</v>
      </c>
      <c r="D1036" s="88" t="s">
        <v>88</v>
      </c>
      <c r="E1036" s="89" t="s">
        <v>86</v>
      </c>
      <c r="F1036" s="90">
        <v>86.464534688481905</v>
      </c>
      <c r="G1036" s="90">
        <v>-31.719180000000001</v>
      </c>
      <c r="H1036" s="90">
        <v>-118.183714688481</v>
      </c>
    </row>
    <row r="1037" spans="2:8" x14ac:dyDescent="0.25">
      <c r="B1037" s="86" t="s">
        <v>63</v>
      </c>
      <c r="C1037" s="87" t="s">
        <v>93</v>
      </c>
      <c r="D1037" s="88" t="s">
        <v>90</v>
      </c>
      <c r="E1037" s="89" t="s">
        <v>86</v>
      </c>
      <c r="F1037" s="90">
        <v>32.5</v>
      </c>
      <c r="G1037" s="90">
        <v>-80.792820000000006</v>
      </c>
      <c r="H1037" s="90">
        <v>-113.29282000000001</v>
      </c>
    </row>
    <row r="1038" spans="2:8" x14ac:dyDescent="0.25">
      <c r="B1038" s="86" t="s">
        <v>63</v>
      </c>
      <c r="C1038" s="87" t="s">
        <v>94</v>
      </c>
      <c r="D1038" s="88" t="s">
        <v>90</v>
      </c>
      <c r="E1038" s="89" t="s">
        <v>86</v>
      </c>
      <c r="F1038" s="90">
        <v>118.21986</v>
      </c>
      <c r="G1038" s="90">
        <v>125.51835</v>
      </c>
      <c r="H1038" s="90">
        <v>7.2984900000000001</v>
      </c>
    </row>
    <row r="1039" spans="2:8" x14ac:dyDescent="0.25">
      <c r="B1039" s="86" t="s">
        <v>63</v>
      </c>
      <c r="C1039" s="87" t="s">
        <v>95</v>
      </c>
      <c r="D1039" s="88" t="s">
        <v>90</v>
      </c>
      <c r="E1039" s="89" t="s">
        <v>86</v>
      </c>
      <c r="F1039" s="90">
        <v>77.45</v>
      </c>
      <c r="G1039" s="90">
        <v>82.072749999999999</v>
      </c>
      <c r="H1039" s="90">
        <v>4.6227499999999999</v>
      </c>
    </row>
    <row r="1040" spans="2:8" x14ac:dyDescent="0.25">
      <c r="B1040" s="86" t="s">
        <v>63</v>
      </c>
      <c r="C1040" s="87" t="s">
        <v>96</v>
      </c>
      <c r="D1040" s="88" t="s">
        <v>90</v>
      </c>
      <c r="E1040" s="89" t="s">
        <v>86</v>
      </c>
      <c r="F1040" s="90">
        <v>142.07372372358299</v>
      </c>
      <c r="G1040" s="90">
        <v>133.77634</v>
      </c>
      <c r="H1040" s="90">
        <v>-8.2973837235829997</v>
      </c>
    </row>
    <row r="1041" spans="2:8" x14ac:dyDescent="0.25">
      <c r="B1041" s="86" t="s">
        <v>63</v>
      </c>
      <c r="C1041" s="87" t="s">
        <v>97</v>
      </c>
      <c r="D1041" s="88" t="s">
        <v>88</v>
      </c>
      <c r="E1041" s="89" t="s">
        <v>86</v>
      </c>
      <c r="F1041" s="90">
        <v>9.6951080085483206</v>
      </c>
      <c r="G1041" s="90">
        <v>9.00122</v>
      </c>
      <c r="H1041" s="90">
        <v>-0.69388800854832</v>
      </c>
    </row>
    <row r="1042" spans="2:8" x14ac:dyDescent="0.25">
      <c r="B1042" s="86" t="s">
        <v>63</v>
      </c>
      <c r="C1042" s="87" t="s">
        <v>98</v>
      </c>
      <c r="D1042" s="88" t="s">
        <v>90</v>
      </c>
      <c r="E1042" s="89" t="s">
        <v>86</v>
      </c>
      <c r="F1042" s="90">
        <v>130.69999999999999</v>
      </c>
      <c r="G1042" s="90">
        <v>125.52798</v>
      </c>
      <c r="H1042" s="90">
        <v>-5.1720199999999998</v>
      </c>
    </row>
    <row r="1043" spans="2:8" x14ac:dyDescent="0.25">
      <c r="B1043" s="86" t="s">
        <v>63</v>
      </c>
      <c r="C1043" s="87" t="s">
        <v>99</v>
      </c>
      <c r="D1043" s="88" t="s">
        <v>88</v>
      </c>
      <c r="E1043" s="89" t="s">
        <v>86</v>
      </c>
      <c r="F1043" s="90">
        <v>16.916974178181199</v>
      </c>
      <c r="G1043" s="90">
        <v>13.04823</v>
      </c>
      <c r="H1043" s="90">
        <v>-3.8687441781812</v>
      </c>
    </row>
    <row r="1044" spans="2:8" x14ac:dyDescent="0.25">
      <c r="B1044" s="86" t="s">
        <v>63</v>
      </c>
      <c r="C1044" s="87" t="s">
        <v>100</v>
      </c>
      <c r="D1044" s="88" t="s">
        <v>90</v>
      </c>
      <c r="E1044" s="89" t="s">
        <v>86</v>
      </c>
      <c r="F1044" s="90">
        <v>91.43</v>
      </c>
      <c r="G1044" s="90">
        <v>90.740120000000005</v>
      </c>
      <c r="H1044" s="90">
        <v>-0.68988000000000005</v>
      </c>
    </row>
    <row r="1045" spans="2:8" x14ac:dyDescent="0.25">
      <c r="B1045" s="86" t="s">
        <v>63</v>
      </c>
      <c r="C1045" s="87" t="s">
        <v>101</v>
      </c>
      <c r="D1045" s="88" t="s">
        <v>90</v>
      </c>
      <c r="E1045" s="89" t="s">
        <v>86</v>
      </c>
      <c r="F1045" s="90">
        <v>0</v>
      </c>
      <c r="G1045" s="90">
        <v>7.2840000000000002E-2</v>
      </c>
      <c r="H1045" s="90">
        <v>7.2840000000000002E-2</v>
      </c>
    </row>
    <row r="1046" spans="2:8" x14ac:dyDescent="0.25">
      <c r="B1046" s="86" t="s">
        <v>63</v>
      </c>
      <c r="C1046" s="87" t="s">
        <v>102</v>
      </c>
      <c r="D1046" s="88" t="s">
        <v>88</v>
      </c>
      <c r="E1046" s="89" t="s">
        <v>86</v>
      </c>
      <c r="F1046" s="90">
        <v>52.828445679232601</v>
      </c>
      <c r="G1046" s="90">
        <v>56.404200000000003</v>
      </c>
      <c r="H1046" s="90">
        <v>3.5757543207674001</v>
      </c>
    </row>
    <row r="1047" spans="2:8" x14ac:dyDescent="0.25">
      <c r="B1047" s="86" t="s">
        <v>63</v>
      </c>
      <c r="C1047" s="87" t="s">
        <v>103</v>
      </c>
      <c r="D1047" s="88" t="s">
        <v>90</v>
      </c>
      <c r="E1047" s="89" t="s">
        <v>86</v>
      </c>
      <c r="F1047" s="90">
        <v>29.195</v>
      </c>
      <c r="G1047" s="90">
        <v>23.923570000000002</v>
      </c>
      <c r="H1047" s="90">
        <v>-5.2714299999999996</v>
      </c>
    </row>
    <row r="1048" spans="2:8" x14ac:dyDescent="0.25">
      <c r="B1048" s="86" t="s">
        <v>63</v>
      </c>
      <c r="C1048" s="87" t="s">
        <v>104</v>
      </c>
      <c r="D1048" s="88" t="s">
        <v>88</v>
      </c>
      <c r="E1048" s="89" t="s">
        <v>86</v>
      </c>
      <c r="F1048" s="90">
        <v>9.8929673556615505</v>
      </c>
      <c r="G1048" s="90">
        <v>0.69481000000000004</v>
      </c>
      <c r="H1048" s="90">
        <v>-9.1981573556615501</v>
      </c>
    </row>
    <row r="1049" spans="2:8" x14ac:dyDescent="0.25">
      <c r="B1049" s="86" t="s">
        <v>63</v>
      </c>
      <c r="C1049" s="87" t="s">
        <v>105</v>
      </c>
      <c r="D1049" s="88" t="s">
        <v>90</v>
      </c>
      <c r="E1049" s="89" t="s">
        <v>86</v>
      </c>
      <c r="F1049" s="90">
        <v>58.273299999999999</v>
      </c>
      <c r="G1049" s="90">
        <v>41.717300000000002</v>
      </c>
      <c r="H1049" s="90">
        <v>-16.556000000000001</v>
      </c>
    </row>
    <row r="1050" spans="2:8" x14ac:dyDescent="0.25">
      <c r="B1050" s="86" t="s">
        <v>63</v>
      </c>
      <c r="C1050" s="87" t="s">
        <v>106</v>
      </c>
      <c r="D1050" s="88" t="s">
        <v>88</v>
      </c>
      <c r="E1050" s="89" t="s">
        <v>86</v>
      </c>
      <c r="F1050" s="90">
        <v>5.7379210662837004</v>
      </c>
      <c r="G1050" s="90">
        <v>0.13569000000000001</v>
      </c>
      <c r="H1050" s="90">
        <v>-5.6022310662837</v>
      </c>
    </row>
    <row r="1051" spans="2:8" x14ac:dyDescent="0.25">
      <c r="B1051" s="86" t="s">
        <v>63</v>
      </c>
      <c r="C1051" s="87" t="s">
        <v>107</v>
      </c>
      <c r="D1051" s="88" t="s">
        <v>90</v>
      </c>
      <c r="E1051" s="89" t="s">
        <v>86</v>
      </c>
      <c r="F1051" s="90">
        <v>37.415289999999999</v>
      </c>
      <c r="G1051" s="90">
        <v>21.616859999999999</v>
      </c>
      <c r="H1051" s="90">
        <v>-15.79843</v>
      </c>
    </row>
    <row r="1052" spans="2:8" x14ac:dyDescent="0.25">
      <c r="B1052" s="86" t="s">
        <v>63</v>
      </c>
      <c r="C1052" s="87" t="s">
        <v>108</v>
      </c>
      <c r="D1052" s="88" t="s">
        <v>88</v>
      </c>
      <c r="E1052" s="89" t="s">
        <v>86</v>
      </c>
      <c r="F1052" s="90">
        <v>17.213763198851101</v>
      </c>
      <c r="G1052" s="90">
        <v>7.6338900000000001</v>
      </c>
      <c r="H1052" s="90">
        <v>-9.5798731988511001</v>
      </c>
    </row>
    <row r="1053" spans="2:8" x14ac:dyDescent="0.25">
      <c r="B1053" s="86" t="s">
        <v>63</v>
      </c>
      <c r="C1053" s="87" t="s">
        <v>109</v>
      </c>
      <c r="D1053" s="88" t="s">
        <v>90</v>
      </c>
      <c r="E1053" s="89" t="s">
        <v>86</v>
      </c>
      <c r="F1053" s="90">
        <v>22.04034</v>
      </c>
      <c r="G1053" s="90">
        <v>11.07769</v>
      </c>
      <c r="H1053" s="90">
        <v>-10.96265</v>
      </c>
    </row>
    <row r="1054" spans="2:8" x14ac:dyDescent="0.25">
      <c r="B1054" s="86" t="s">
        <v>63</v>
      </c>
      <c r="C1054" s="87" t="s">
        <v>110</v>
      </c>
      <c r="D1054" s="88" t="s">
        <v>88</v>
      </c>
      <c r="E1054" s="89" t="s">
        <v>86</v>
      </c>
      <c r="F1054" s="90">
        <v>18.5987786286437</v>
      </c>
      <c r="G1054" s="90">
        <v>-7.1649000000000003</v>
      </c>
      <c r="H1054" s="90">
        <v>-25.763678628643699</v>
      </c>
    </row>
    <row r="1055" spans="2:8" x14ac:dyDescent="0.25">
      <c r="B1055" s="86" t="s">
        <v>63</v>
      </c>
      <c r="C1055" s="87" t="s">
        <v>111</v>
      </c>
      <c r="D1055" s="88" t="s">
        <v>90</v>
      </c>
      <c r="E1055" s="89" t="s">
        <v>86</v>
      </c>
      <c r="F1055" s="90">
        <v>5</v>
      </c>
      <c r="G1055" s="90">
        <v>3.3334999999999999</v>
      </c>
      <c r="H1055" s="90">
        <v>-1.6665000000000001</v>
      </c>
    </row>
    <row r="1056" spans="2:8" x14ac:dyDescent="0.25">
      <c r="B1056" s="86" t="s">
        <v>63</v>
      </c>
      <c r="C1056" s="87" t="s">
        <v>112</v>
      </c>
      <c r="D1056" s="88" t="s">
        <v>88</v>
      </c>
      <c r="E1056" s="89" t="s">
        <v>86</v>
      </c>
      <c r="F1056" s="90">
        <v>3.1657495538116902</v>
      </c>
      <c r="G1056" s="90">
        <v>5.0715899999999996</v>
      </c>
      <c r="H1056" s="90">
        <v>1.9058404461883101</v>
      </c>
    </row>
    <row r="1057" spans="2:8" x14ac:dyDescent="0.25">
      <c r="B1057" s="86" t="s">
        <v>63</v>
      </c>
      <c r="C1057" s="87" t="s">
        <v>113</v>
      </c>
      <c r="D1057" s="88" t="s">
        <v>90</v>
      </c>
      <c r="E1057" s="89" t="s">
        <v>86</v>
      </c>
      <c r="F1057" s="90">
        <v>32.372340000000001</v>
      </c>
      <c r="G1057" s="90">
        <v>27.178049999999999</v>
      </c>
      <c r="H1057" s="90">
        <v>-5.1942899999999996</v>
      </c>
    </row>
    <row r="1058" spans="2:8" x14ac:dyDescent="0.25">
      <c r="B1058" s="86" t="s">
        <v>63</v>
      </c>
      <c r="C1058" s="87" t="s">
        <v>114</v>
      </c>
      <c r="D1058" s="88" t="s">
        <v>88</v>
      </c>
      <c r="E1058" s="89" t="s">
        <v>86</v>
      </c>
      <c r="F1058" s="90">
        <v>7.3207958431895399</v>
      </c>
      <c r="G1058" s="90">
        <v>3.0342500000000001</v>
      </c>
      <c r="H1058" s="90">
        <v>-4.2865458431895398</v>
      </c>
    </row>
    <row r="1059" spans="2:8" x14ac:dyDescent="0.25">
      <c r="B1059" s="86" t="s">
        <v>63</v>
      </c>
      <c r="C1059" s="87" t="s">
        <v>115</v>
      </c>
      <c r="D1059" s="88" t="s">
        <v>90</v>
      </c>
      <c r="E1059" s="89" t="s">
        <v>86</v>
      </c>
      <c r="F1059" s="90">
        <v>155.96</v>
      </c>
      <c r="G1059" s="90">
        <v>147.45134999999999</v>
      </c>
      <c r="H1059" s="90">
        <v>-8.5086499999999994</v>
      </c>
    </row>
    <row r="1060" spans="2:8" x14ac:dyDescent="0.25">
      <c r="B1060" s="86" t="s">
        <v>63</v>
      </c>
      <c r="C1060" s="87" t="s">
        <v>116</v>
      </c>
      <c r="D1060" s="88" t="s">
        <v>88</v>
      </c>
      <c r="E1060" s="89" t="s">
        <v>86</v>
      </c>
      <c r="F1060" s="90">
        <v>4.3529056364910801</v>
      </c>
      <c r="G1060" s="90">
        <v>3.8531300000000002</v>
      </c>
      <c r="H1060" s="90">
        <v>-0.49977563649107998</v>
      </c>
    </row>
    <row r="1061" spans="2:8" x14ac:dyDescent="0.25">
      <c r="B1061" s="86" t="s">
        <v>63</v>
      </c>
      <c r="C1061" s="87" t="s">
        <v>117</v>
      </c>
      <c r="D1061" s="88" t="s">
        <v>90</v>
      </c>
      <c r="E1061" s="89" t="s">
        <v>86</v>
      </c>
      <c r="F1061" s="90">
        <v>9</v>
      </c>
      <c r="G1061" s="90">
        <v>-5.3797300000000003</v>
      </c>
      <c r="H1061" s="90">
        <v>-14.37973</v>
      </c>
    </row>
    <row r="1062" spans="2:8" x14ac:dyDescent="0.25">
      <c r="B1062" s="86" t="s">
        <v>63</v>
      </c>
      <c r="C1062" s="87" t="s">
        <v>118</v>
      </c>
      <c r="D1062" s="88" t="s">
        <v>88</v>
      </c>
      <c r="E1062" s="89" t="s">
        <v>86</v>
      </c>
      <c r="F1062" s="90">
        <v>18.697708302200301</v>
      </c>
      <c r="G1062" s="90">
        <v>28.785530000000001</v>
      </c>
      <c r="H1062" s="90">
        <v>10.087821697799701</v>
      </c>
    </row>
    <row r="1063" spans="2:8" x14ac:dyDescent="0.25">
      <c r="B1063" s="86" t="s">
        <v>63</v>
      </c>
      <c r="C1063" s="87" t="s">
        <v>119</v>
      </c>
      <c r="D1063" s="88" t="s">
        <v>90</v>
      </c>
      <c r="E1063" s="89" t="s">
        <v>86</v>
      </c>
      <c r="F1063" s="90">
        <v>2.5</v>
      </c>
      <c r="G1063" s="90">
        <v>-13.043889999999999</v>
      </c>
      <c r="H1063" s="90">
        <v>-15.543889999999999</v>
      </c>
    </row>
    <row r="1064" spans="2:8" x14ac:dyDescent="0.25">
      <c r="B1064" s="86" t="s">
        <v>63</v>
      </c>
      <c r="C1064" s="87" t="s">
        <v>120</v>
      </c>
      <c r="D1064" s="88" t="s">
        <v>88</v>
      </c>
      <c r="E1064" s="89" t="s">
        <v>86</v>
      </c>
      <c r="F1064" s="90">
        <v>137.51224624369499</v>
      </c>
      <c r="G1064" s="90">
        <v>98.203010000000006</v>
      </c>
      <c r="H1064" s="90">
        <v>-39.309236243694997</v>
      </c>
    </row>
    <row r="1065" spans="2:8" x14ac:dyDescent="0.25">
      <c r="B1065" s="86" t="s">
        <v>63</v>
      </c>
      <c r="C1065" s="87" t="s">
        <v>121</v>
      </c>
      <c r="D1065" s="88" t="s">
        <v>90</v>
      </c>
      <c r="E1065" s="89" t="s">
        <v>86</v>
      </c>
      <c r="F1065" s="90">
        <v>18</v>
      </c>
      <c r="G1065" s="90">
        <v>9.4482499999999998</v>
      </c>
      <c r="H1065" s="90">
        <v>-8.5517500000000002</v>
      </c>
    </row>
    <row r="1066" spans="2:8" x14ac:dyDescent="0.25">
      <c r="B1066" s="86" t="s">
        <v>63</v>
      </c>
      <c r="C1066" s="87" t="s">
        <v>122</v>
      </c>
      <c r="D1066" s="88" t="s">
        <v>88</v>
      </c>
      <c r="E1066" s="89" t="s">
        <v>86</v>
      </c>
      <c r="F1066" s="90">
        <v>50.355203840317301</v>
      </c>
      <c r="G1066" s="90">
        <v>25.516380000000002</v>
      </c>
      <c r="H1066" s="90">
        <v>-24.8388238403173</v>
      </c>
    </row>
    <row r="1067" spans="2:8" x14ac:dyDescent="0.25">
      <c r="B1067" s="86" t="s">
        <v>63</v>
      </c>
      <c r="C1067" s="87" t="s">
        <v>123</v>
      </c>
      <c r="D1067" s="88" t="s">
        <v>88</v>
      </c>
      <c r="E1067" s="89" t="s">
        <v>86</v>
      </c>
      <c r="F1067" s="90">
        <v>33.5371593356926</v>
      </c>
      <c r="G1067" s="90">
        <v>30.984819999999999</v>
      </c>
      <c r="H1067" s="90">
        <v>-2.5523393356925999</v>
      </c>
    </row>
    <row r="1068" spans="2:8" x14ac:dyDescent="0.25">
      <c r="B1068" s="86" t="s">
        <v>63</v>
      </c>
      <c r="C1068" s="87" t="s">
        <v>124</v>
      </c>
      <c r="D1068" s="88" t="s">
        <v>90</v>
      </c>
      <c r="E1068" s="89" t="s">
        <v>86</v>
      </c>
      <c r="F1068" s="90">
        <v>24.459</v>
      </c>
      <c r="G1068" s="90">
        <v>49.609450000000002</v>
      </c>
      <c r="H1068" s="90">
        <v>25.150449999999999</v>
      </c>
    </row>
    <row r="1069" spans="2:8" x14ac:dyDescent="0.25">
      <c r="B1069" s="86" t="s">
        <v>63</v>
      </c>
      <c r="C1069" s="87" t="s">
        <v>125</v>
      </c>
      <c r="D1069" s="88" t="s">
        <v>90</v>
      </c>
      <c r="E1069" s="89" t="s">
        <v>86</v>
      </c>
      <c r="F1069" s="90">
        <v>23.658080000000002</v>
      </c>
      <c r="G1069" s="90">
        <v>29.43805</v>
      </c>
      <c r="H1069" s="90">
        <v>5.7799699999999996</v>
      </c>
    </row>
    <row r="1070" spans="2:8" x14ac:dyDescent="0.25">
      <c r="B1070" s="86" t="s">
        <v>63</v>
      </c>
      <c r="C1070" s="87" t="s">
        <v>126</v>
      </c>
      <c r="D1070" s="88" t="s">
        <v>88</v>
      </c>
      <c r="E1070" s="89" t="s">
        <v>86</v>
      </c>
      <c r="F1070" s="90">
        <v>21.467739161785602</v>
      </c>
      <c r="G1070" s="90">
        <v>21.63597</v>
      </c>
      <c r="H1070" s="90">
        <v>0.16823083821439999</v>
      </c>
    </row>
    <row r="1071" spans="2:8" x14ac:dyDescent="0.25">
      <c r="B1071" s="86" t="s">
        <v>63</v>
      </c>
      <c r="C1071" s="87" t="s">
        <v>127</v>
      </c>
      <c r="D1071" s="88" t="s">
        <v>90</v>
      </c>
      <c r="E1071" s="89" t="s">
        <v>86</v>
      </c>
      <c r="F1071" s="90">
        <v>2.9</v>
      </c>
      <c r="G1071" s="90">
        <v>3.1</v>
      </c>
      <c r="H1071" s="90">
        <v>0.2</v>
      </c>
    </row>
    <row r="1072" spans="2:8" x14ac:dyDescent="0.25">
      <c r="B1072" s="86" t="s">
        <v>63</v>
      </c>
      <c r="C1072" s="87" t="s">
        <v>128</v>
      </c>
      <c r="D1072" s="88" t="s">
        <v>88</v>
      </c>
      <c r="E1072" s="89" t="s">
        <v>86</v>
      </c>
      <c r="F1072" s="90">
        <v>57.873859030619997</v>
      </c>
      <c r="G1072" s="90">
        <v>55.288609999999998</v>
      </c>
      <c r="H1072" s="90">
        <v>-2.58524903062</v>
      </c>
    </row>
    <row r="1073" spans="2:8" x14ac:dyDescent="0.25">
      <c r="B1073" s="86" t="s">
        <v>63</v>
      </c>
      <c r="C1073" s="87" t="s">
        <v>129</v>
      </c>
      <c r="D1073" s="88" t="s">
        <v>88</v>
      </c>
      <c r="E1073" s="89" t="s">
        <v>86</v>
      </c>
      <c r="F1073" s="90">
        <v>30.5692691289942</v>
      </c>
      <c r="G1073" s="90">
        <v>29.800059999999998</v>
      </c>
      <c r="H1073" s="90">
        <v>-0.76920912899420002</v>
      </c>
    </row>
    <row r="1074" spans="2:8" x14ac:dyDescent="0.25">
      <c r="B1074" s="86" t="s">
        <v>63</v>
      </c>
      <c r="C1074" s="87" t="s">
        <v>130</v>
      </c>
      <c r="D1074" s="88" t="s">
        <v>90</v>
      </c>
      <c r="E1074" s="89" t="s">
        <v>86</v>
      </c>
      <c r="F1074" s="90">
        <v>26.31</v>
      </c>
      <c r="G1074" s="90">
        <v>16.11252</v>
      </c>
      <c r="H1074" s="90">
        <v>-10.197480000000001</v>
      </c>
    </row>
    <row r="1075" spans="2:8" x14ac:dyDescent="0.25">
      <c r="B1075" s="86" t="s">
        <v>63</v>
      </c>
      <c r="C1075" s="87" t="s">
        <v>131</v>
      </c>
      <c r="D1075" s="88" t="s">
        <v>88</v>
      </c>
      <c r="E1075" s="89" t="s">
        <v>86</v>
      </c>
      <c r="F1075" s="90">
        <v>57.675999683506802</v>
      </c>
      <c r="G1075" s="90">
        <v>49.831870000000002</v>
      </c>
      <c r="H1075" s="90">
        <v>-7.8441296835068002</v>
      </c>
    </row>
    <row r="1076" spans="2:8" x14ac:dyDescent="0.25">
      <c r="B1076" s="86" t="s">
        <v>63</v>
      </c>
      <c r="C1076" s="87" t="s">
        <v>132</v>
      </c>
      <c r="D1076" s="88" t="s">
        <v>90</v>
      </c>
      <c r="E1076" s="89" t="s">
        <v>86</v>
      </c>
      <c r="F1076" s="90">
        <v>36.588380000000001</v>
      </c>
      <c r="G1076" s="90">
        <v>47.682180000000002</v>
      </c>
      <c r="H1076" s="90">
        <v>11.0938</v>
      </c>
    </row>
    <row r="1077" spans="2:8" x14ac:dyDescent="0.25">
      <c r="B1077" s="86" t="s">
        <v>63</v>
      </c>
      <c r="C1077" s="87" t="s">
        <v>133</v>
      </c>
      <c r="D1077" s="88" t="s">
        <v>88</v>
      </c>
      <c r="E1077" s="89" t="s">
        <v>86</v>
      </c>
      <c r="F1077" s="90">
        <v>6.7272178018498501</v>
      </c>
      <c r="G1077" s="90">
        <v>2.0735100000000002</v>
      </c>
      <c r="H1077" s="90">
        <v>-4.6537078018498503</v>
      </c>
    </row>
    <row r="1078" spans="2:8" x14ac:dyDescent="0.25">
      <c r="B1078" s="86" t="s">
        <v>63</v>
      </c>
      <c r="C1078" s="87" t="s">
        <v>134</v>
      </c>
      <c r="D1078" s="88" t="s">
        <v>88</v>
      </c>
      <c r="E1078" s="89" t="s">
        <v>86</v>
      </c>
      <c r="F1078" s="90">
        <v>7.5186551903027699</v>
      </c>
      <c r="G1078" s="90">
        <v>3.90455</v>
      </c>
      <c r="H1078" s="90">
        <v>-3.6141051903027699</v>
      </c>
    </row>
    <row r="1079" spans="2:8" x14ac:dyDescent="0.25">
      <c r="B1079" s="86" t="s">
        <v>63</v>
      </c>
      <c r="C1079" s="87" t="s">
        <v>135</v>
      </c>
      <c r="D1079" s="88" t="s">
        <v>88</v>
      </c>
      <c r="E1079" s="89" t="s">
        <v>86</v>
      </c>
      <c r="F1079" s="90">
        <v>17.0159038517379</v>
      </c>
      <c r="G1079" s="90">
        <v>3.7810000000000003E-2</v>
      </c>
      <c r="H1079" s="90">
        <v>-16.978093851737899</v>
      </c>
    </row>
    <row r="1080" spans="2:8" x14ac:dyDescent="0.25">
      <c r="B1080" s="86" t="s">
        <v>63</v>
      </c>
      <c r="C1080" s="87" t="s">
        <v>136</v>
      </c>
      <c r="D1080" s="88" t="s">
        <v>88</v>
      </c>
      <c r="E1080" s="89" t="s">
        <v>86</v>
      </c>
      <c r="F1080" s="90">
        <v>42.440829955787997</v>
      </c>
      <c r="G1080" s="90">
        <v>38.660890000000002</v>
      </c>
      <c r="H1080" s="90">
        <v>-3.779939955788</v>
      </c>
    </row>
    <row r="1081" spans="2:8" x14ac:dyDescent="0.25">
      <c r="B1081" s="86" t="s">
        <v>63</v>
      </c>
      <c r="C1081" s="87" t="s">
        <v>137</v>
      </c>
      <c r="D1081" s="88" t="s">
        <v>88</v>
      </c>
      <c r="E1081" s="89" t="s">
        <v>86</v>
      </c>
      <c r="F1081" s="90">
        <v>19.489145690653199</v>
      </c>
      <c r="G1081" s="90">
        <v>23.244109999999999</v>
      </c>
      <c r="H1081" s="90">
        <v>3.7549643093467999</v>
      </c>
    </row>
    <row r="1082" spans="2:8" x14ac:dyDescent="0.25">
      <c r="B1082" s="86" t="s">
        <v>63</v>
      </c>
      <c r="C1082" s="87" t="s">
        <v>138</v>
      </c>
      <c r="D1082" s="88" t="s">
        <v>90</v>
      </c>
      <c r="E1082" s="89" t="s">
        <v>86</v>
      </c>
      <c r="F1082" s="90">
        <v>79.872339999999994</v>
      </c>
      <c r="G1082" s="90">
        <v>58.396439999999998</v>
      </c>
      <c r="H1082" s="90">
        <v>-21.475899999999999</v>
      </c>
    </row>
    <row r="1083" spans="2:8" x14ac:dyDescent="0.25">
      <c r="B1083" s="86" t="s">
        <v>63</v>
      </c>
      <c r="C1083" s="87" t="s">
        <v>139</v>
      </c>
      <c r="D1083" s="88" t="s">
        <v>90</v>
      </c>
      <c r="E1083" s="89" t="s">
        <v>86</v>
      </c>
      <c r="F1083" s="90">
        <v>17.57976</v>
      </c>
      <c r="G1083" s="90">
        <v>26.10568</v>
      </c>
      <c r="H1083" s="90">
        <v>8.5259199999999993</v>
      </c>
    </row>
    <row r="1084" spans="2:8" x14ac:dyDescent="0.25">
      <c r="B1084" s="86" t="s">
        <v>63</v>
      </c>
      <c r="C1084" s="87" t="s">
        <v>140</v>
      </c>
      <c r="D1084" s="88" t="s">
        <v>88</v>
      </c>
      <c r="E1084" s="89" t="s">
        <v>86</v>
      </c>
      <c r="F1084" s="90">
        <v>44.221564079807102</v>
      </c>
      <c r="G1084" s="90">
        <v>39.727969999999999</v>
      </c>
      <c r="H1084" s="90">
        <v>-4.4935940798071003</v>
      </c>
    </row>
    <row r="1085" spans="2:8" x14ac:dyDescent="0.25">
      <c r="B1085" s="86" t="s">
        <v>63</v>
      </c>
      <c r="C1085" s="87" t="s">
        <v>141</v>
      </c>
      <c r="D1085" s="88" t="s">
        <v>88</v>
      </c>
      <c r="E1085" s="89" t="s">
        <v>86</v>
      </c>
      <c r="F1085" s="90">
        <v>36.307190195277897</v>
      </c>
      <c r="G1085" s="90">
        <v>38.189250000000001</v>
      </c>
      <c r="H1085" s="90">
        <v>1.8820598047221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86</v>
      </c>
      <c r="F1086" s="90">
        <v>105.079536695</v>
      </c>
      <c r="G1086" s="90">
        <v>105.89868</v>
      </c>
      <c r="H1086" s="90">
        <v>0.81914330499999999</v>
      </c>
    </row>
    <row r="1087" spans="2:8" x14ac:dyDescent="0.25">
      <c r="B1087" s="86" t="s">
        <v>63</v>
      </c>
      <c r="C1087" s="87" t="s">
        <v>48</v>
      </c>
      <c r="D1087" s="88" t="s">
        <v>47</v>
      </c>
      <c r="E1087" s="89" t="s">
        <v>86</v>
      </c>
      <c r="F1087" s="90">
        <v>14.990186834999999</v>
      </c>
      <c r="G1087" s="90">
        <v>29.42531</v>
      </c>
      <c r="H1087" s="90">
        <v>14.435123165</v>
      </c>
    </row>
    <row r="1088" spans="2:8" x14ac:dyDescent="0.25">
      <c r="B1088" s="86" t="s">
        <v>63</v>
      </c>
      <c r="C1088" s="87" t="s">
        <v>142</v>
      </c>
      <c r="D1088" s="88" t="s">
        <v>88</v>
      </c>
      <c r="E1088" s="89" t="s">
        <v>86</v>
      </c>
      <c r="F1088" s="90">
        <v>23.644191980031099</v>
      </c>
      <c r="G1088" s="90">
        <v>22.23997</v>
      </c>
      <c r="H1088" s="90">
        <v>-1.4042219800311</v>
      </c>
    </row>
    <row r="1089" spans="2:8" x14ac:dyDescent="0.25">
      <c r="B1089" s="86" t="s">
        <v>63</v>
      </c>
      <c r="C1089" s="87" t="s">
        <v>143</v>
      </c>
      <c r="D1089" s="88" t="s">
        <v>88</v>
      </c>
      <c r="E1089" s="89" t="s">
        <v>86</v>
      </c>
      <c r="F1089" s="90">
        <v>8.3100925787557003</v>
      </c>
      <c r="G1089" s="90">
        <v>14.133190000000001</v>
      </c>
      <c r="H1089" s="90">
        <v>5.8230974212442996</v>
      </c>
    </row>
    <row r="1090" spans="2:8" x14ac:dyDescent="0.25">
      <c r="B1090" s="86" t="s">
        <v>63</v>
      </c>
      <c r="C1090" s="87" t="s">
        <v>144</v>
      </c>
      <c r="D1090" s="88" t="s">
        <v>90</v>
      </c>
      <c r="E1090" s="89" t="s">
        <v>86</v>
      </c>
      <c r="F1090" s="90">
        <v>47.660200000000003</v>
      </c>
      <c r="G1090" s="90">
        <v>51.874409999999997</v>
      </c>
      <c r="H1090" s="90">
        <v>4.2142099999999996</v>
      </c>
    </row>
    <row r="1091" spans="2:8" x14ac:dyDescent="0.25">
      <c r="B1091" s="86" t="s">
        <v>63</v>
      </c>
      <c r="C1091" s="87" t="s">
        <v>145</v>
      </c>
      <c r="D1091" s="88" t="s">
        <v>88</v>
      </c>
      <c r="E1091" s="89" t="s">
        <v>86</v>
      </c>
      <c r="F1091" s="90">
        <v>4.3529056364910801</v>
      </c>
      <c r="G1091" s="90">
        <v>3.5994199999999998</v>
      </c>
      <c r="H1091" s="90">
        <v>-0.75348563649108002</v>
      </c>
    </row>
    <row r="1092" spans="2:8" x14ac:dyDescent="0.25">
      <c r="B1092" s="86" t="s">
        <v>63</v>
      </c>
      <c r="C1092" s="87" t="s">
        <v>146</v>
      </c>
      <c r="D1092" s="88" t="s">
        <v>90</v>
      </c>
      <c r="E1092" s="89" t="s">
        <v>86</v>
      </c>
      <c r="F1092" s="90">
        <v>0.5</v>
      </c>
      <c r="G1092" s="90">
        <v>-4.1889999999999997E-2</v>
      </c>
      <c r="H1092" s="90">
        <v>-0.54188999999999998</v>
      </c>
    </row>
    <row r="1093" spans="2:8" x14ac:dyDescent="0.25">
      <c r="B1093" s="86" t="s">
        <v>63</v>
      </c>
      <c r="C1093" s="87" t="s">
        <v>147</v>
      </c>
      <c r="D1093" s="88" t="s">
        <v>88</v>
      </c>
      <c r="E1093" s="89" t="s">
        <v>86</v>
      </c>
      <c r="F1093" s="90">
        <v>8.4090222523123099</v>
      </c>
      <c r="G1093" s="90">
        <v>11.2745</v>
      </c>
      <c r="H1093" s="90">
        <v>2.8654777476876898</v>
      </c>
    </row>
    <row r="1094" spans="2:8" x14ac:dyDescent="0.25">
      <c r="B1094" s="86" t="s">
        <v>63</v>
      </c>
      <c r="C1094" s="87" t="s">
        <v>148</v>
      </c>
      <c r="D1094" s="88" t="s">
        <v>90</v>
      </c>
      <c r="E1094" s="89" t="s">
        <v>86</v>
      </c>
      <c r="F1094" s="90">
        <v>58.277000000000001</v>
      </c>
      <c r="G1094" s="90">
        <v>59.00976</v>
      </c>
      <c r="H1094" s="90">
        <v>0.73275999999999997</v>
      </c>
    </row>
    <row r="1095" spans="2:8" x14ac:dyDescent="0.25">
      <c r="B1095" s="86" t="s">
        <v>63</v>
      </c>
      <c r="C1095" s="87" t="s">
        <v>149</v>
      </c>
      <c r="D1095" s="88" t="s">
        <v>88</v>
      </c>
      <c r="E1095" s="89" t="s">
        <v>86</v>
      </c>
      <c r="F1095" s="90">
        <v>3.2646792273683101</v>
      </c>
      <c r="G1095" s="90">
        <v>2.0892400000000002</v>
      </c>
      <c r="H1095" s="90">
        <v>-1.1754392273683101</v>
      </c>
    </row>
    <row r="1096" spans="2:8" x14ac:dyDescent="0.25">
      <c r="B1096" s="86" t="s">
        <v>63</v>
      </c>
      <c r="C1096" s="87" t="s">
        <v>150</v>
      </c>
      <c r="D1096" s="88" t="s">
        <v>88</v>
      </c>
      <c r="E1096" s="89" t="s">
        <v>86</v>
      </c>
      <c r="F1096" s="90">
        <v>51.245570902326797</v>
      </c>
      <c r="G1096" s="90">
        <v>18.98452</v>
      </c>
      <c r="H1096" s="90">
        <v>-32.261050902326801</v>
      </c>
    </row>
    <row r="1097" spans="2:8" x14ac:dyDescent="0.25">
      <c r="B1097" s="86" t="s">
        <v>63</v>
      </c>
      <c r="C1097" s="87" t="s">
        <v>151</v>
      </c>
      <c r="D1097" s="88" t="s">
        <v>90</v>
      </c>
      <c r="E1097" s="89" t="s">
        <v>86</v>
      </c>
      <c r="F1097" s="90">
        <v>0</v>
      </c>
      <c r="G1097" s="90">
        <v>4.5420000000000002E-2</v>
      </c>
      <c r="H1097" s="90">
        <v>4.5420000000000002E-2</v>
      </c>
    </row>
    <row r="1098" spans="2:8" x14ac:dyDescent="0.25">
      <c r="B1098" s="86" t="s">
        <v>63</v>
      </c>
      <c r="C1098" s="87" t="s">
        <v>152</v>
      </c>
      <c r="D1098" s="88" t="s">
        <v>88</v>
      </c>
      <c r="E1098" s="89" t="s">
        <v>86</v>
      </c>
      <c r="F1098" s="90">
        <v>40.759025505325603</v>
      </c>
      <c r="G1098" s="90">
        <v>39.178060000000002</v>
      </c>
      <c r="H1098" s="90">
        <v>-1.5809655053256</v>
      </c>
    </row>
    <row r="1099" spans="2:8" x14ac:dyDescent="0.25">
      <c r="B1099" s="86" t="s">
        <v>63</v>
      </c>
      <c r="C1099" s="87" t="s">
        <v>153</v>
      </c>
      <c r="D1099" s="88" t="s">
        <v>88</v>
      </c>
      <c r="E1099" s="89" t="s">
        <v>86</v>
      </c>
      <c r="F1099" s="90">
        <v>0</v>
      </c>
      <c r="G1099" s="90">
        <v>13.491160000000001</v>
      </c>
      <c r="H1099" s="90">
        <v>13.491160000000001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86</v>
      </c>
      <c r="F1100" s="90">
        <v>79.423330620000002</v>
      </c>
      <c r="G1100" s="90">
        <v>66.006140000000002</v>
      </c>
      <c r="H1100" s="90">
        <v>-13.41719062</v>
      </c>
    </row>
    <row r="1101" spans="2:8" x14ac:dyDescent="0.25">
      <c r="B1101" s="86" t="s">
        <v>63</v>
      </c>
      <c r="C1101" s="87" t="s">
        <v>154</v>
      </c>
      <c r="D1101" s="88" t="s">
        <v>88</v>
      </c>
      <c r="E1101" s="89" t="s">
        <v>86</v>
      </c>
      <c r="F1101" s="90">
        <v>9.2004596407652404</v>
      </c>
      <c r="G1101" s="90">
        <v>12.02051</v>
      </c>
      <c r="H1101" s="90">
        <v>2.8200503592347599</v>
      </c>
    </row>
    <row r="1102" spans="2:8" x14ac:dyDescent="0.25">
      <c r="B1102" s="86" t="s">
        <v>63</v>
      </c>
      <c r="C1102" s="87" t="s">
        <v>155</v>
      </c>
      <c r="D1102" s="88" t="s">
        <v>90</v>
      </c>
      <c r="E1102" s="89" t="s">
        <v>86</v>
      </c>
      <c r="F1102" s="90">
        <v>19.80463</v>
      </c>
      <c r="G1102" s="90">
        <v>21.025639999999999</v>
      </c>
      <c r="H1102" s="90">
        <v>1.2210099999999999</v>
      </c>
    </row>
    <row r="1103" spans="2:8" x14ac:dyDescent="0.25">
      <c r="B1103" s="86" t="s">
        <v>63</v>
      </c>
      <c r="C1103" s="87" t="s">
        <v>156</v>
      </c>
      <c r="D1103" s="88" t="s">
        <v>90</v>
      </c>
      <c r="E1103" s="89" t="s">
        <v>86</v>
      </c>
      <c r="F1103" s="90">
        <v>161.9923</v>
      </c>
      <c r="G1103" s="90">
        <v>130.90779000000001</v>
      </c>
      <c r="H1103" s="90">
        <v>-31.084510000000002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86</v>
      </c>
      <c r="F1104" s="90">
        <v>133.26665929999999</v>
      </c>
      <c r="G1104" s="90">
        <v>130.11001999999999</v>
      </c>
      <c r="H1104" s="90">
        <v>-3.1566393000000001</v>
      </c>
    </row>
    <row r="1105" spans="2:8" x14ac:dyDescent="0.25">
      <c r="B1105" s="86" t="s">
        <v>64</v>
      </c>
      <c r="C1105" s="87" t="s">
        <v>87</v>
      </c>
      <c r="D1105" s="88" t="s">
        <v>88</v>
      </c>
      <c r="E1105" s="89" t="s">
        <v>86</v>
      </c>
      <c r="F1105" s="90">
        <v>62.705902363303302</v>
      </c>
      <c r="G1105" s="90">
        <v>81.735910000000004</v>
      </c>
      <c r="H1105" s="90">
        <v>19.030007636696698</v>
      </c>
    </row>
    <row r="1106" spans="2:8" x14ac:dyDescent="0.25">
      <c r="B1106" s="86" t="s">
        <v>64</v>
      </c>
      <c r="C1106" s="87" t="s">
        <v>89</v>
      </c>
      <c r="D1106" s="88" t="s">
        <v>90</v>
      </c>
      <c r="E1106" s="89" t="s">
        <v>86</v>
      </c>
      <c r="F1106" s="90">
        <v>10.7</v>
      </c>
      <c r="G1106" s="90">
        <v>-9.2151200000000006</v>
      </c>
      <c r="H1106" s="90">
        <v>-19.915120000000002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86</v>
      </c>
      <c r="F1107" s="90">
        <v>70.015919135000004</v>
      </c>
      <c r="G1107" s="90">
        <v>77.613010000000003</v>
      </c>
      <c r="H1107" s="90">
        <v>7.5970908650000002</v>
      </c>
    </row>
    <row r="1108" spans="2:8" x14ac:dyDescent="0.25">
      <c r="B1108" s="86" t="s">
        <v>64</v>
      </c>
      <c r="C1108" s="87" t="s">
        <v>91</v>
      </c>
      <c r="D1108" s="88" t="s">
        <v>88</v>
      </c>
      <c r="E1108" s="89" t="s">
        <v>86</v>
      </c>
      <c r="F1108" s="90">
        <v>24.132870941082</v>
      </c>
      <c r="G1108" s="90">
        <v>2.8614999999999999</v>
      </c>
      <c r="H1108" s="90">
        <v>-21.271370941082001</v>
      </c>
    </row>
    <row r="1109" spans="2:8" x14ac:dyDescent="0.25">
      <c r="B1109" s="86" t="s">
        <v>64</v>
      </c>
      <c r="C1109" s="87" t="s">
        <v>92</v>
      </c>
      <c r="D1109" s="88" t="s">
        <v>88</v>
      </c>
      <c r="E1109" s="89" t="s">
        <v>86</v>
      </c>
      <c r="F1109" s="90">
        <v>85.058479546436601</v>
      </c>
      <c r="G1109" s="90">
        <v>-30.68554</v>
      </c>
      <c r="H1109" s="90">
        <v>-115.74401954643599</v>
      </c>
    </row>
    <row r="1110" spans="2:8" x14ac:dyDescent="0.25">
      <c r="B1110" s="86" t="s">
        <v>64</v>
      </c>
      <c r="C1110" s="87" t="s">
        <v>93</v>
      </c>
      <c r="D1110" s="88" t="s">
        <v>90</v>
      </c>
      <c r="E1110" s="89" t="s">
        <v>86</v>
      </c>
      <c r="F1110" s="90">
        <v>31.81</v>
      </c>
      <c r="G1110" s="90">
        <v>-81.986099999999993</v>
      </c>
      <c r="H1110" s="90">
        <v>-113.7961</v>
      </c>
    </row>
    <row r="1111" spans="2:8" x14ac:dyDescent="0.25">
      <c r="B1111" s="86" t="s">
        <v>64</v>
      </c>
      <c r="C1111" s="87" t="s">
        <v>94</v>
      </c>
      <c r="D1111" s="88" t="s">
        <v>90</v>
      </c>
      <c r="E1111" s="89" t="s">
        <v>86</v>
      </c>
      <c r="F1111" s="90">
        <v>118.21986</v>
      </c>
      <c r="G1111" s="90">
        <v>125.71393999999999</v>
      </c>
      <c r="H1111" s="90">
        <v>7.4940800000000003</v>
      </c>
    </row>
    <row r="1112" spans="2:8" x14ac:dyDescent="0.25">
      <c r="B1112" s="86" t="s">
        <v>64</v>
      </c>
      <c r="C1112" s="87" t="s">
        <v>95</v>
      </c>
      <c r="D1112" s="88" t="s">
        <v>90</v>
      </c>
      <c r="E1112" s="89" t="s">
        <v>86</v>
      </c>
      <c r="F1112" s="90">
        <v>77.91</v>
      </c>
      <c r="G1112" s="90">
        <v>80.947710000000001</v>
      </c>
      <c r="H1112" s="90">
        <v>3.0377100000000001</v>
      </c>
    </row>
    <row r="1113" spans="2:8" x14ac:dyDescent="0.25">
      <c r="B1113" s="86" t="s">
        <v>64</v>
      </c>
      <c r="C1113" s="87" t="s">
        <v>96</v>
      </c>
      <c r="D1113" s="88" t="s">
        <v>90</v>
      </c>
      <c r="E1113" s="89" t="s">
        <v>86</v>
      </c>
      <c r="F1113" s="90">
        <v>142.794709101244</v>
      </c>
      <c r="G1113" s="90">
        <v>137.60357999999999</v>
      </c>
      <c r="H1113" s="90">
        <v>-5.191129101244</v>
      </c>
    </row>
    <row r="1114" spans="2:8" x14ac:dyDescent="0.25">
      <c r="B1114" s="86" t="s">
        <v>64</v>
      </c>
      <c r="C1114" s="87" t="s">
        <v>97</v>
      </c>
      <c r="D1114" s="88" t="s">
        <v>88</v>
      </c>
      <c r="E1114" s="89" t="s">
        <v>86</v>
      </c>
      <c r="F1114" s="90">
        <v>9.4949000423929206</v>
      </c>
      <c r="G1114" s="90">
        <v>9.0965699999999998</v>
      </c>
      <c r="H1114" s="90">
        <v>-0.39833004239292003</v>
      </c>
    </row>
    <row r="1115" spans="2:8" x14ac:dyDescent="0.25">
      <c r="B1115" s="86" t="s">
        <v>64</v>
      </c>
      <c r="C1115" s="87" t="s">
        <v>98</v>
      </c>
      <c r="D1115" s="88" t="s">
        <v>90</v>
      </c>
      <c r="E1115" s="89" t="s">
        <v>86</v>
      </c>
      <c r="F1115" s="90">
        <v>130.06</v>
      </c>
      <c r="G1115" s="90">
        <v>121.28207</v>
      </c>
      <c r="H1115" s="90">
        <v>-8.7779299999999996</v>
      </c>
    </row>
    <row r="1116" spans="2:8" x14ac:dyDescent="0.25">
      <c r="B1116" s="86" t="s">
        <v>64</v>
      </c>
      <c r="C1116" s="87" t="s">
        <v>99</v>
      </c>
      <c r="D1116" s="88" t="s">
        <v>88</v>
      </c>
      <c r="E1116" s="89" t="s">
        <v>86</v>
      </c>
      <c r="F1116" s="90">
        <v>16.517169865412701</v>
      </c>
      <c r="G1116" s="90">
        <v>12.886570000000001</v>
      </c>
      <c r="H1116" s="90">
        <v>-3.6305998654126999</v>
      </c>
    </row>
    <row r="1117" spans="2:8" x14ac:dyDescent="0.25">
      <c r="B1117" s="86" t="s">
        <v>64</v>
      </c>
      <c r="C1117" s="87" t="s">
        <v>100</v>
      </c>
      <c r="D1117" s="88" t="s">
        <v>90</v>
      </c>
      <c r="E1117" s="89" t="s">
        <v>86</v>
      </c>
      <c r="F1117" s="90">
        <v>92.5</v>
      </c>
      <c r="G1117" s="90">
        <v>93.30001</v>
      </c>
      <c r="H1117" s="90">
        <v>0.80001</v>
      </c>
    </row>
    <row r="1118" spans="2:8" x14ac:dyDescent="0.25">
      <c r="B1118" s="86" t="s">
        <v>64</v>
      </c>
      <c r="C1118" s="87" t="s">
        <v>101</v>
      </c>
      <c r="D1118" s="88" t="s">
        <v>90</v>
      </c>
      <c r="E1118" s="89" t="s">
        <v>86</v>
      </c>
      <c r="F1118" s="90">
        <v>0</v>
      </c>
      <c r="G1118" s="90">
        <v>7.5749999999999998E-2</v>
      </c>
      <c r="H1118" s="90">
        <v>7.5749999999999998E-2</v>
      </c>
    </row>
    <row r="1119" spans="2:8" x14ac:dyDescent="0.25">
      <c r="B1119" s="86" t="s">
        <v>64</v>
      </c>
      <c r="C1119" s="87" t="s">
        <v>102</v>
      </c>
      <c r="D1119" s="88" t="s">
        <v>88</v>
      </c>
      <c r="E1119" s="89" t="s">
        <v>86</v>
      </c>
      <c r="F1119" s="90">
        <v>51.727424189286403</v>
      </c>
      <c r="G1119" s="90">
        <v>56.290230000000001</v>
      </c>
      <c r="H1119" s="90">
        <v>4.5628058107136003</v>
      </c>
    </row>
    <row r="1120" spans="2:8" x14ac:dyDescent="0.25">
      <c r="B1120" s="86" t="s">
        <v>64</v>
      </c>
      <c r="C1120" s="87" t="s">
        <v>103</v>
      </c>
      <c r="D1120" s="88" t="s">
        <v>90</v>
      </c>
      <c r="E1120" s="89" t="s">
        <v>86</v>
      </c>
      <c r="F1120" s="90">
        <v>27.625</v>
      </c>
      <c r="G1120" s="90">
        <v>20.114750000000001</v>
      </c>
      <c r="H1120" s="90">
        <v>-7.5102500000000001</v>
      </c>
    </row>
    <row r="1121" spans="2:8" x14ac:dyDescent="0.25">
      <c r="B1121" s="86" t="s">
        <v>64</v>
      </c>
      <c r="C1121" s="87" t="s">
        <v>104</v>
      </c>
      <c r="D1121" s="88" t="s">
        <v>88</v>
      </c>
      <c r="E1121" s="89" t="s">
        <v>86</v>
      </c>
      <c r="F1121" s="90">
        <v>9.6927104599427807</v>
      </c>
      <c r="G1121" s="90">
        <v>8.0659999999999996E-2</v>
      </c>
      <c r="H1121" s="90">
        <v>-9.6120504599427807</v>
      </c>
    </row>
    <row r="1122" spans="2:8" x14ac:dyDescent="0.25">
      <c r="B1122" s="86" t="s">
        <v>64</v>
      </c>
      <c r="C1122" s="87" t="s">
        <v>105</v>
      </c>
      <c r="D1122" s="88" t="s">
        <v>90</v>
      </c>
      <c r="E1122" s="89" t="s">
        <v>86</v>
      </c>
      <c r="F1122" s="90">
        <v>58.273299999999999</v>
      </c>
      <c r="G1122" s="90">
        <v>41.773150000000001</v>
      </c>
      <c r="H1122" s="90">
        <v>-16.500150000000001</v>
      </c>
    </row>
    <row r="1123" spans="2:8" x14ac:dyDescent="0.25">
      <c r="B1123" s="86" t="s">
        <v>64</v>
      </c>
      <c r="C1123" s="87" t="s">
        <v>106</v>
      </c>
      <c r="D1123" s="88" t="s">
        <v>88</v>
      </c>
      <c r="E1123" s="89" t="s">
        <v>86</v>
      </c>
      <c r="F1123" s="90">
        <v>5.6375969001708004</v>
      </c>
      <c r="G1123" s="90">
        <v>0.49408000000000002</v>
      </c>
      <c r="H1123" s="90">
        <v>-5.1435169001708001</v>
      </c>
    </row>
    <row r="1124" spans="2:8" x14ac:dyDescent="0.25">
      <c r="B1124" s="86" t="s">
        <v>64</v>
      </c>
      <c r="C1124" s="87" t="s">
        <v>107</v>
      </c>
      <c r="D1124" s="88" t="s">
        <v>90</v>
      </c>
      <c r="E1124" s="89" t="s">
        <v>86</v>
      </c>
      <c r="F1124" s="90">
        <v>37.415289999999999</v>
      </c>
      <c r="G1124" s="90">
        <v>21.652979999999999</v>
      </c>
      <c r="H1124" s="90">
        <v>-15.762309999999999</v>
      </c>
    </row>
    <row r="1125" spans="2:8" x14ac:dyDescent="0.25">
      <c r="B1125" s="86" t="s">
        <v>64</v>
      </c>
      <c r="C1125" s="87" t="s">
        <v>108</v>
      </c>
      <c r="D1125" s="88" t="s">
        <v>88</v>
      </c>
      <c r="E1125" s="89" t="s">
        <v>86</v>
      </c>
      <c r="F1125" s="90">
        <v>16.912790700512399</v>
      </c>
      <c r="G1125" s="90">
        <v>8.4840099999999996</v>
      </c>
      <c r="H1125" s="90">
        <v>-8.4287807005123998</v>
      </c>
    </row>
    <row r="1126" spans="2:8" x14ac:dyDescent="0.25">
      <c r="B1126" s="86" t="s">
        <v>64</v>
      </c>
      <c r="C1126" s="87" t="s">
        <v>109</v>
      </c>
      <c r="D1126" s="88" t="s">
        <v>90</v>
      </c>
      <c r="E1126" s="89" t="s">
        <v>86</v>
      </c>
      <c r="F1126" s="90">
        <v>20.950340000000001</v>
      </c>
      <c r="G1126" s="90">
        <v>13.713380000000001</v>
      </c>
      <c r="H1126" s="90">
        <v>-7.2369599999999998</v>
      </c>
    </row>
    <row r="1127" spans="2:8" x14ac:dyDescent="0.25">
      <c r="B1127" s="86" t="s">
        <v>64</v>
      </c>
      <c r="C1127" s="87" t="s">
        <v>110</v>
      </c>
      <c r="D1127" s="88" t="s">
        <v>88</v>
      </c>
      <c r="E1127" s="89" t="s">
        <v>86</v>
      </c>
      <c r="F1127" s="90">
        <v>18.198558414586401</v>
      </c>
      <c r="G1127" s="90">
        <v>-0.83796999999999999</v>
      </c>
      <c r="H1127" s="90">
        <v>-19.0365284145864</v>
      </c>
    </row>
    <row r="1128" spans="2:8" x14ac:dyDescent="0.25">
      <c r="B1128" s="86" t="s">
        <v>64</v>
      </c>
      <c r="C1128" s="87" t="s">
        <v>111</v>
      </c>
      <c r="D1128" s="88" t="s">
        <v>90</v>
      </c>
      <c r="E1128" s="89" t="s">
        <v>86</v>
      </c>
      <c r="F1128" s="90">
        <v>5</v>
      </c>
      <c r="G1128" s="90">
        <v>3.3334299999999999</v>
      </c>
      <c r="H1128" s="90">
        <v>-1.6665700000000001</v>
      </c>
    </row>
    <row r="1129" spans="2:8" x14ac:dyDescent="0.25">
      <c r="B1129" s="86" t="s">
        <v>64</v>
      </c>
      <c r="C1129" s="87" t="s">
        <v>112</v>
      </c>
      <c r="D1129" s="88" t="s">
        <v>88</v>
      </c>
      <c r="E1129" s="89" t="s">
        <v>86</v>
      </c>
      <c r="F1129" s="90">
        <v>3.0660614720227102</v>
      </c>
      <c r="G1129" s="90">
        <v>5.0657899999999998</v>
      </c>
      <c r="H1129" s="90">
        <v>1.9997285279772901</v>
      </c>
    </row>
    <row r="1130" spans="2:8" x14ac:dyDescent="0.25">
      <c r="B1130" s="86" t="s">
        <v>64</v>
      </c>
      <c r="C1130" s="87" t="s">
        <v>113</v>
      </c>
      <c r="D1130" s="88" t="s">
        <v>90</v>
      </c>
      <c r="E1130" s="89" t="s">
        <v>86</v>
      </c>
      <c r="F1130" s="90">
        <v>32.372340000000001</v>
      </c>
      <c r="G1130" s="90">
        <v>27.167400000000001</v>
      </c>
      <c r="H1130" s="90">
        <v>-5.2049399999999997</v>
      </c>
    </row>
    <row r="1131" spans="2:8" x14ac:dyDescent="0.25">
      <c r="B1131" s="86" t="s">
        <v>64</v>
      </c>
      <c r="C1131" s="87" t="s">
        <v>114</v>
      </c>
      <c r="D1131" s="88" t="s">
        <v>88</v>
      </c>
      <c r="E1131" s="89" t="s">
        <v>86</v>
      </c>
      <c r="F1131" s="90">
        <v>7.1211750317946896</v>
      </c>
      <c r="G1131" s="90">
        <v>3.39581</v>
      </c>
      <c r="H1131" s="90">
        <v>-3.72536503179469</v>
      </c>
    </row>
    <row r="1132" spans="2:8" x14ac:dyDescent="0.25">
      <c r="B1132" s="86" t="s">
        <v>64</v>
      </c>
      <c r="C1132" s="87" t="s">
        <v>115</v>
      </c>
      <c r="D1132" s="88" t="s">
        <v>90</v>
      </c>
      <c r="E1132" s="89" t="s">
        <v>86</v>
      </c>
      <c r="F1132" s="90">
        <v>157.12</v>
      </c>
      <c r="G1132" s="90">
        <v>149.09270000000001</v>
      </c>
      <c r="H1132" s="90">
        <v>-8.0273000000000003</v>
      </c>
    </row>
    <row r="1133" spans="2:8" x14ac:dyDescent="0.25">
      <c r="B1133" s="86" t="s">
        <v>64</v>
      </c>
      <c r="C1133" s="87" t="s">
        <v>116</v>
      </c>
      <c r="D1133" s="88" t="s">
        <v>88</v>
      </c>
      <c r="E1133" s="89" t="s">
        <v>86</v>
      </c>
      <c r="F1133" s="90">
        <v>4.2529239773218297</v>
      </c>
      <c r="G1133" s="90">
        <v>3.7679999999999998</v>
      </c>
      <c r="H1133" s="90">
        <v>-0.48492397732183001</v>
      </c>
    </row>
    <row r="1134" spans="2:8" x14ac:dyDescent="0.25">
      <c r="B1134" s="86" t="s">
        <v>64</v>
      </c>
      <c r="C1134" s="87" t="s">
        <v>117</v>
      </c>
      <c r="D1134" s="88" t="s">
        <v>90</v>
      </c>
      <c r="E1134" s="89" t="s">
        <v>86</v>
      </c>
      <c r="F1134" s="90">
        <v>8.5</v>
      </c>
      <c r="G1134" s="90">
        <v>-3.8490899999999999</v>
      </c>
      <c r="H1134" s="90">
        <v>-12.34909</v>
      </c>
    </row>
    <row r="1135" spans="2:8" x14ac:dyDescent="0.25">
      <c r="B1135" s="86" t="s">
        <v>64</v>
      </c>
      <c r="C1135" s="87" t="s">
        <v>118</v>
      </c>
      <c r="D1135" s="88" t="s">
        <v>88</v>
      </c>
      <c r="E1135" s="89" t="s">
        <v>86</v>
      </c>
      <c r="F1135" s="90">
        <v>18.297463623361399</v>
      </c>
      <c r="G1135" s="90">
        <v>28.511410000000001</v>
      </c>
      <c r="H1135" s="90">
        <v>10.213946376638599</v>
      </c>
    </row>
    <row r="1136" spans="2:8" x14ac:dyDescent="0.25">
      <c r="B1136" s="86" t="s">
        <v>64</v>
      </c>
      <c r="C1136" s="87" t="s">
        <v>119</v>
      </c>
      <c r="D1136" s="88" t="s">
        <v>90</v>
      </c>
      <c r="E1136" s="89" t="s">
        <v>86</v>
      </c>
      <c r="F1136" s="90">
        <v>2.5</v>
      </c>
      <c r="G1136" s="90">
        <v>-13.01268</v>
      </c>
      <c r="H1136" s="90">
        <v>-15.51268</v>
      </c>
    </row>
    <row r="1137" spans="2:8" x14ac:dyDescent="0.25">
      <c r="B1137" s="86" t="s">
        <v>64</v>
      </c>
      <c r="C1137" s="87" t="s">
        <v>120</v>
      </c>
      <c r="D1137" s="88" t="s">
        <v>88</v>
      </c>
      <c r="E1137" s="89" t="s">
        <v>86</v>
      </c>
      <c r="F1137" s="90">
        <v>135.302325604099</v>
      </c>
      <c r="G1137" s="90">
        <v>99.629919999999998</v>
      </c>
      <c r="H1137" s="90">
        <v>-35.672405604098998</v>
      </c>
    </row>
    <row r="1138" spans="2:8" x14ac:dyDescent="0.25">
      <c r="B1138" s="86" t="s">
        <v>64</v>
      </c>
      <c r="C1138" s="87" t="s">
        <v>121</v>
      </c>
      <c r="D1138" s="88" t="s">
        <v>90</v>
      </c>
      <c r="E1138" s="89" t="s">
        <v>86</v>
      </c>
      <c r="F1138" s="90">
        <v>8.25</v>
      </c>
      <c r="G1138" s="90">
        <v>9.4833700000000007</v>
      </c>
      <c r="H1138" s="90">
        <v>1.2333700000000001</v>
      </c>
    </row>
    <row r="1139" spans="2:8" x14ac:dyDescent="0.25">
      <c r="B1139" s="86" t="s">
        <v>64</v>
      </c>
      <c r="C1139" s="87" t="s">
        <v>122</v>
      </c>
      <c r="D1139" s="88" t="s">
        <v>88</v>
      </c>
      <c r="E1139" s="89" t="s">
        <v>86</v>
      </c>
      <c r="F1139" s="90">
        <v>49.353699178688203</v>
      </c>
      <c r="G1139" s="90">
        <v>29.46529</v>
      </c>
      <c r="H1139" s="90">
        <v>-19.8884091786882</v>
      </c>
    </row>
    <row r="1140" spans="2:8" x14ac:dyDescent="0.25">
      <c r="B1140" s="86" t="s">
        <v>64</v>
      </c>
      <c r="C1140" s="87" t="s">
        <v>123</v>
      </c>
      <c r="D1140" s="88" t="s">
        <v>88</v>
      </c>
      <c r="E1140" s="89" t="s">
        <v>86</v>
      </c>
      <c r="F1140" s="90">
        <v>32.836529313275499</v>
      </c>
      <c r="G1140" s="90">
        <v>30.135000000000002</v>
      </c>
      <c r="H1140" s="90">
        <v>-2.7015293132755001</v>
      </c>
    </row>
    <row r="1141" spans="2:8" x14ac:dyDescent="0.25">
      <c r="B1141" s="86" t="s">
        <v>64</v>
      </c>
      <c r="C1141" s="87" t="s">
        <v>124</v>
      </c>
      <c r="D1141" s="88" t="s">
        <v>90</v>
      </c>
      <c r="E1141" s="89" t="s">
        <v>86</v>
      </c>
      <c r="F1141" s="90">
        <v>24.459</v>
      </c>
      <c r="G1141" s="90">
        <v>4.0869099999999996</v>
      </c>
      <c r="H1141" s="90">
        <v>-20.37209</v>
      </c>
    </row>
    <row r="1142" spans="2:8" x14ac:dyDescent="0.25">
      <c r="B1142" s="86" t="s">
        <v>64</v>
      </c>
      <c r="C1142" s="87" t="s">
        <v>125</v>
      </c>
      <c r="D1142" s="88" t="s">
        <v>90</v>
      </c>
      <c r="E1142" s="89" t="s">
        <v>86</v>
      </c>
      <c r="F1142" s="90">
        <v>23.658080000000002</v>
      </c>
      <c r="G1142" s="90">
        <v>24.701029999999999</v>
      </c>
      <c r="H1142" s="90">
        <v>1.04295</v>
      </c>
    </row>
    <row r="1143" spans="2:8" x14ac:dyDescent="0.25">
      <c r="B1143" s="86" t="s">
        <v>64</v>
      </c>
      <c r="C1143" s="87" t="s">
        <v>126</v>
      </c>
      <c r="D1143" s="88" t="s">
        <v>88</v>
      </c>
      <c r="E1143" s="89" t="s">
        <v>86</v>
      </c>
      <c r="F1143" s="90">
        <v>21.066809469059301</v>
      </c>
      <c r="G1143" s="90">
        <v>21.353619999999999</v>
      </c>
      <c r="H1143" s="90">
        <v>0.28681053094070003</v>
      </c>
    </row>
    <row r="1144" spans="2:8" x14ac:dyDescent="0.25">
      <c r="B1144" s="86" t="s">
        <v>64</v>
      </c>
      <c r="C1144" s="87" t="s">
        <v>127</v>
      </c>
      <c r="D1144" s="88" t="s">
        <v>90</v>
      </c>
      <c r="E1144" s="89" t="s">
        <v>86</v>
      </c>
      <c r="F1144" s="90">
        <v>2.9</v>
      </c>
      <c r="G1144" s="90">
        <v>3.1</v>
      </c>
      <c r="H1144" s="90">
        <v>0.2</v>
      </c>
    </row>
    <row r="1145" spans="2:8" x14ac:dyDescent="0.25">
      <c r="B1145" s="86" t="s">
        <v>64</v>
      </c>
      <c r="C1145" s="87" t="s">
        <v>128</v>
      </c>
      <c r="D1145" s="88" t="s">
        <v>88</v>
      </c>
      <c r="E1145" s="89" t="s">
        <v>86</v>
      </c>
      <c r="F1145" s="90">
        <v>56.771589836807699</v>
      </c>
      <c r="G1145" s="90">
        <v>54.826790000000003</v>
      </c>
      <c r="H1145" s="90">
        <v>-1.9447998368077</v>
      </c>
    </row>
    <row r="1146" spans="2:8" x14ac:dyDescent="0.25">
      <c r="B1146" s="86" t="s">
        <v>64</v>
      </c>
      <c r="C1146" s="87" t="s">
        <v>129</v>
      </c>
      <c r="D1146" s="88" t="s">
        <v>88</v>
      </c>
      <c r="E1146" s="89" t="s">
        <v>86</v>
      </c>
      <c r="F1146" s="90">
        <v>29.968278258802702</v>
      </c>
      <c r="G1146" s="90">
        <v>28.47974</v>
      </c>
      <c r="H1146" s="90">
        <v>-1.4885382588027001</v>
      </c>
    </row>
    <row r="1147" spans="2:8" x14ac:dyDescent="0.25">
      <c r="B1147" s="86" t="s">
        <v>64</v>
      </c>
      <c r="C1147" s="87" t="s">
        <v>130</v>
      </c>
      <c r="D1147" s="88" t="s">
        <v>90</v>
      </c>
      <c r="E1147" s="89" t="s">
        <v>86</v>
      </c>
      <c r="F1147" s="90">
        <v>14.9</v>
      </c>
      <c r="G1147" s="90">
        <v>15.586819999999999</v>
      </c>
      <c r="H1147" s="90">
        <v>0.68681999999999999</v>
      </c>
    </row>
    <row r="1148" spans="2:8" x14ac:dyDescent="0.25">
      <c r="B1148" s="86" t="s">
        <v>64</v>
      </c>
      <c r="C1148" s="87" t="s">
        <v>131</v>
      </c>
      <c r="D1148" s="88" t="s">
        <v>88</v>
      </c>
      <c r="E1148" s="89" t="s">
        <v>86</v>
      </c>
      <c r="F1148" s="90">
        <v>56.672684628032698</v>
      </c>
      <c r="G1148" s="90">
        <v>48.064839999999997</v>
      </c>
      <c r="H1148" s="90">
        <v>-8.6078446280326997</v>
      </c>
    </row>
    <row r="1149" spans="2:8" x14ac:dyDescent="0.25">
      <c r="B1149" s="86" t="s">
        <v>64</v>
      </c>
      <c r="C1149" s="87" t="s">
        <v>132</v>
      </c>
      <c r="D1149" s="88" t="s">
        <v>90</v>
      </c>
      <c r="E1149" s="89" t="s">
        <v>86</v>
      </c>
      <c r="F1149" s="90">
        <v>36.588380000000001</v>
      </c>
      <c r="G1149" s="90">
        <v>50.938659999999999</v>
      </c>
      <c r="H1149" s="90">
        <v>14.35028</v>
      </c>
    </row>
    <row r="1150" spans="2:8" x14ac:dyDescent="0.25">
      <c r="B1150" s="86" t="s">
        <v>64</v>
      </c>
      <c r="C1150" s="87" t="s">
        <v>133</v>
      </c>
      <c r="D1150" s="88" t="s">
        <v>88</v>
      </c>
      <c r="E1150" s="89" t="s">
        <v>86</v>
      </c>
      <c r="F1150" s="90">
        <v>6.5277437791451298</v>
      </c>
      <c r="G1150" s="90">
        <v>1.9185000000000001</v>
      </c>
      <c r="H1150" s="90">
        <v>-4.6092437791451299</v>
      </c>
    </row>
    <row r="1151" spans="2:8" x14ac:dyDescent="0.25">
      <c r="B1151" s="86" t="s">
        <v>64</v>
      </c>
      <c r="C1151" s="87" t="s">
        <v>134</v>
      </c>
      <c r="D1151" s="88" t="s">
        <v>88</v>
      </c>
      <c r="E1151" s="89" t="s">
        <v>86</v>
      </c>
      <c r="F1151" s="90">
        <v>7.3189854493445399</v>
      </c>
      <c r="G1151" s="90">
        <v>3.7968600000000001</v>
      </c>
      <c r="H1151" s="90">
        <v>-3.5221254493445402</v>
      </c>
    </row>
    <row r="1152" spans="2:8" x14ac:dyDescent="0.25">
      <c r="B1152" s="86" t="s">
        <v>64</v>
      </c>
      <c r="C1152" s="87" t="s">
        <v>135</v>
      </c>
      <c r="D1152" s="88" t="s">
        <v>88</v>
      </c>
      <c r="E1152" s="89" t="s">
        <v>86</v>
      </c>
      <c r="F1152" s="90">
        <v>16.7149802829625</v>
      </c>
      <c r="G1152" s="90">
        <v>3.7179999999999998E-2</v>
      </c>
      <c r="H1152" s="90">
        <v>-16.677800282962501</v>
      </c>
    </row>
    <row r="1153" spans="2:8" x14ac:dyDescent="0.25">
      <c r="B1153" s="86" t="s">
        <v>64</v>
      </c>
      <c r="C1153" s="87" t="s">
        <v>136</v>
      </c>
      <c r="D1153" s="88" t="s">
        <v>88</v>
      </c>
      <c r="E1153" s="89" t="s">
        <v>86</v>
      </c>
      <c r="F1153" s="90">
        <v>41.639092894244001</v>
      </c>
      <c r="G1153" s="90">
        <v>38.678510000000003</v>
      </c>
      <c r="H1153" s="90">
        <v>-2.9605828942439998</v>
      </c>
    </row>
    <row r="1154" spans="2:8" x14ac:dyDescent="0.25">
      <c r="B1154" s="86" t="s">
        <v>64</v>
      </c>
      <c r="C1154" s="87" t="s">
        <v>137</v>
      </c>
      <c r="D1154" s="88" t="s">
        <v>88</v>
      </c>
      <c r="E1154" s="89" t="s">
        <v>86</v>
      </c>
      <c r="F1154" s="90">
        <v>19.0887052935608</v>
      </c>
      <c r="G1154" s="90">
        <v>21.845510000000001</v>
      </c>
      <c r="H1154" s="90">
        <v>2.7568047064391998</v>
      </c>
    </row>
    <row r="1155" spans="2:8" x14ac:dyDescent="0.25">
      <c r="B1155" s="86" t="s">
        <v>64</v>
      </c>
      <c r="C1155" s="87" t="s">
        <v>138</v>
      </c>
      <c r="D1155" s="88" t="s">
        <v>90</v>
      </c>
      <c r="E1155" s="89" t="s">
        <v>86</v>
      </c>
      <c r="F1155" s="90">
        <v>74.672340000000005</v>
      </c>
      <c r="G1155" s="90">
        <v>60.038229999999999</v>
      </c>
      <c r="H1155" s="90">
        <v>-14.63411</v>
      </c>
    </row>
    <row r="1156" spans="2:8" x14ac:dyDescent="0.25">
      <c r="B1156" s="86" t="s">
        <v>64</v>
      </c>
      <c r="C1156" s="87" t="s">
        <v>139</v>
      </c>
      <c r="D1156" s="88" t="s">
        <v>90</v>
      </c>
      <c r="E1156" s="89" t="s">
        <v>86</v>
      </c>
      <c r="F1156" s="90">
        <v>17.57976</v>
      </c>
      <c r="G1156" s="90">
        <v>26.10745</v>
      </c>
      <c r="H1156" s="90">
        <v>8.5276899999999998</v>
      </c>
    </row>
    <row r="1157" spans="2:8" x14ac:dyDescent="0.25">
      <c r="B1157" s="86" t="s">
        <v>64</v>
      </c>
      <c r="C1157" s="87" t="s">
        <v>140</v>
      </c>
      <c r="D1157" s="88" t="s">
        <v>88</v>
      </c>
      <c r="E1157" s="89" t="s">
        <v>86</v>
      </c>
      <c r="F1157" s="90">
        <v>43.320481443417698</v>
      </c>
      <c r="G1157" s="90">
        <v>40.44417</v>
      </c>
      <c r="H1157" s="90">
        <v>-2.8763114434177002</v>
      </c>
    </row>
    <row r="1158" spans="2:8" x14ac:dyDescent="0.25">
      <c r="B1158" s="86" t="s">
        <v>64</v>
      </c>
      <c r="C1158" s="87" t="s">
        <v>141</v>
      </c>
      <c r="D1158" s="88" t="s">
        <v>88</v>
      </c>
      <c r="E1158" s="89" t="s">
        <v>86</v>
      </c>
      <c r="F1158" s="90">
        <v>35.605875158973497</v>
      </c>
      <c r="G1158" s="90">
        <v>37.323430000000002</v>
      </c>
      <c r="H1158" s="90">
        <v>1.7175548410265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86</v>
      </c>
      <c r="F1159" s="90">
        <v>98.783892664999996</v>
      </c>
      <c r="G1159" s="90">
        <v>111.32568999999999</v>
      </c>
      <c r="H1159" s="90">
        <v>12.541797335</v>
      </c>
    </row>
    <row r="1160" spans="2:8" x14ac:dyDescent="0.25">
      <c r="B1160" s="86" t="s">
        <v>64</v>
      </c>
      <c r="C1160" s="87" t="s">
        <v>48</v>
      </c>
      <c r="D1160" s="88" t="s">
        <v>47</v>
      </c>
      <c r="E1160" s="89" t="s">
        <v>86</v>
      </c>
      <c r="F1160" s="90">
        <v>16.006332445000002</v>
      </c>
      <c r="G1160" s="90">
        <v>26.223410000000001</v>
      </c>
      <c r="H1160" s="90">
        <v>10.217077554999999</v>
      </c>
    </row>
    <row r="1161" spans="2:8" x14ac:dyDescent="0.25">
      <c r="B1161" s="86" t="s">
        <v>64</v>
      </c>
      <c r="C1161" s="87" t="s">
        <v>142</v>
      </c>
      <c r="D1161" s="88" t="s">
        <v>88</v>
      </c>
      <c r="E1161" s="89" t="s">
        <v>86</v>
      </c>
      <c r="F1161" s="90">
        <v>23.242724062107701</v>
      </c>
      <c r="G1161" s="90">
        <v>21.68796</v>
      </c>
      <c r="H1161" s="90">
        <v>-1.5547640621076999</v>
      </c>
    </row>
    <row r="1162" spans="2:8" x14ac:dyDescent="0.25">
      <c r="B1162" s="86" t="s">
        <v>64</v>
      </c>
      <c r="C1162" s="87" t="s">
        <v>143</v>
      </c>
      <c r="D1162" s="88" t="s">
        <v>88</v>
      </c>
      <c r="E1162" s="89" t="s">
        <v>86</v>
      </c>
      <c r="F1162" s="90">
        <v>8.1102271195439499</v>
      </c>
      <c r="G1162" s="90">
        <v>13.93356</v>
      </c>
      <c r="H1162" s="90">
        <v>5.82333288045605</v>
      </c>
    </row>
    <row r="1163" spans="2:8" x14ac:dyDescent="0.25">
      <c r="B1163" s="86" t="s">
        <v>64</v>
      </c>
      <c r="C1163" s="87" t="s">
        <v>144</v>
      </c>
      <c r="D1163" s="88" t="s">
        <v>90</v>
      </c>
      <c r="E1163" s="89" t="s">
        <v>86</v>
      </c>
      <c r="F1163" s="90">
        <v>47.660200000000003</v>
      </c>
      <c r="G1163" s="90">
        <v>85.804050000000004</v>
      </c>
      <c r="H1163" s="90">
        <v>38.14385</v>
      </c>
    </row>
    <row r="1164" spans="2:8" x14ac:dyDescent="0.25">
      <c r="B1164" s="86" t="s">
        <v>64</v>
      </c>
      <c r="C1164" s="87" t="s">
        <v>145</v>
      </c>
      <c r="D1164" s="88" t="s">
        <v>88</v>
      </c>
      <c r="E1164" s="89" t="s">
        <v>86</v>
      </c>
      <c r="F1164" s="90">
        <v>4.2529239773218297</v>
      </c>
      <c r="G1164" s="90">
        <v>3.4650500000000002</v>
      </c>
      <c r="H1164" s="90">
        <v>-0.78787397732182995</v>
      </c>
    </row>
    <row r="1165" spans="2:8" x14ac:dyDescent="0.25">
      <c r="B1165" s="86" t="s">
        <v>64</v>
      </c>
      <c r="C1165" s="87" t="s">
        <v>146</v>
      </c>
      <c r="D1165" s="88" t="s">
        <v>90</v>
      </c>
      <c r="E1165" s="89" t="s">
        <v>86</v>
      </c>
      <c r="F1165" s="90">
        <v>0.5</v>
      </c>
      <c r="G1165" s="90">
        <v>-4.2869999999999998E-2</v>
      </c>
      <c r="H1165" s="90">
        <v>-0.54286999999999996</v>
      </c>
    </row>
    <row r="1166" spans="2:8" x14ac:dyDescent="0.25">
      <c r="B1166" s="86" t="s">
        <v>64</v>
      </c>
      <c r="C1166" s="87" t="s">
        <v>147</v>
      </c>
      <c r="D1166" s="88" t="s">
        <v>88</v>
      </c>
      <c r="E1166" s="89" t="s">
        <v>86</v>
      </c>
      <c r="F1166" s="90">
        <v>8.20913232831888</v>
      </c>
      <c r="G1166" s="90">
        <v>10.95617</v>
      </c>
      <c r="H1166" s="90">
        <v>2.7470376716811198</v>
      </c>
    </row>
    <row r="1167" spans="2:8" x14ac:dyDescent="0.25">
      <c r="B1167" s="86" t="s">
        <v>64</v>
      </c>
      <c r="C1167" s="87" t="s">
        <v>148</v>
      </c>
      <c r="D1167" s="88" t="s">
        <v>90</v>
      </c>
      <c r="E1167" s="89" t="s">
        <v>86</v>
      </c>
      <c r="F1167" s="90">
        <v>58.277000000000001</v>
      </c>
      <c r="G1167" s="90">
        <v>58.966749999999998</v>
      </c>
      <c r="H1167" s="90">
        <v>0.68974999999999997</v>
      </c>
    </row>
    <row r="1168" spans="2:8" x14ac:dyDescent="0.25">
      <c r="B1168" s="86" t="s">
        <v>64</v>
      </c>
      <c r="C1168" s="87" t="s">
        <v>149</v>
      </c>
      <c r="D1168" s="88" t="s">
        <v>88</v>
      </c>
      <c r="E1168" s="89" t="s">
        <v>86</v>
      </c>
      <c r="F1168" s="90">
        <v>3.1649666807976402</v>
      </c>
      <c r="G1168" s="90">
        <v>2.0712100000000002</v>
      </c>
      <c r="H1168" s="90">
        <v>-1.09375668079764</v>
      </c>
    </row>
    <row r="1169" spans="2:8" x14ac:dyDescent="0.25">
      <c r="B1169" s="86" t="s">
        <v>64</v>
      </c>
      <c r="C1169" s="87" t="s">
        <v>150</v>
      </c>
      <c r="D1169" s="88" t="s">
        <v>88</v>
      </c>
      <c r="E1169" s="89" t="s">
        <v>86</v>
      </c>
      <c r="F1169" s="90">
        <v>50.243846057662502</v>
      </c>
      <c r="G1169" s="90">
        <v>18.490079999999999</v>
      </c>
      <c r="H1169" s="90">
        <v>-31.753766057662499</v>
      </c>
    </row>
    <row r="1170" spans="2:8" x14ac:dyDescent="0.25">
      <c r="B1170" s="86" t="s">
        <v>64</v>
      </c>
      <c r="C1170" s="87" t="s">
        <v>151</v>
      </c>
      <c r="D1170" s="88" t="s">
        <v>90</v>
      </c>
      <c r="E1170" s="89" t="s">
        <v>86</v>
      </c>
      <c r="F1170" s="90">
        <v>0</v>
      </c>
      <c r="G1170" s="90">
        <v>4.4560000000000002E-2</v>
      </c>
      <c r="H1170" s="90">
        <v>4.4560000000000002E-2</v>
      </c>
    </row>
    <row r="1171" spans="2:8" x14ac:dyDescent="0.25">
      <c r="B1171" s="86" t="s">
        <v>64</v>
      </c>
      <c r="C1171" s="87" t="s">
        <v>152</v>
      </c>
      <c r="D1171" s="88" t="s">
        <v>88</v>
      </c>
      <c r="E1171" s="89" t="s">
        <v>86</v>
      </c>
      <c r="F1171" s="90">
        <v>40.056609553845099</v>
      </c>
      <c r="G1171" s="90">
        <v>38.410029999999999</v>
      </c>
      <c r="H1171" s="90">
        <v>-1.6465795538451</v>
      </c>
    </row>
    <row r="1172" spans="2:8" x14ac:dyDescent="0.25">
      <c r="B1172" s="86" t="s">
        <v>64</v>
      </c>
      <c r="C1172" s="87" t="s">
        <v>153</v>
      </c>
      <c r="D1172" s="88" t="s">
        <v>88</v>
      </c>
      <c r="E1172" s="89" t="s">
        <v>86</v>
      </c>
      <c r="F1172" s="90">
        <v>0</v>
      </c>
      <c r="G1172" s="90">
        <v>13.206580000000001</v>
      </c>
      <c r="H1172" s="90">
        <v>13.206580000000001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86</v>
      </c>
      <c r="F1173" s="90">
        <v>84.703533579999998</v>
      </c>
      <c r="G1173" s="90">
        <v>65.30301</v>
      </c>
      <c r="H1173" s="90">
        <v>-19.400523580000002</v>
      </c>
    </row>
    <row r="1174" spans="2:8" x14ac:dyDescent="0.25">
      <c r="B1174" s="86" t="s">
        <v>64</v>
      </c>
      <c r="C1174" s="87" t="s">
        <v>154</v>
      </c>
      <c r="D1174" s="88" t="s">
        <v>88</v>
      </c>
      <c r="E1174" s="89" t="s">
        <v>86</v>
      </c>
      <c r="F1174" s="90">
        <v>9.00037399851829</v>
      </c>
      <c r="G1174" s="90">
        <v>12.068720000000001</v>
      </c>
      <c r="H1174" s="90">
        <v>3.0683460014817099</v>
      </c>
    </row>
    <row r="1175" spans="2:8" x14ac:dyDescent="0.25">
      <c r="B1175" s="86" t="s">
        <v>64</v>
      </c>
      <c r="C1175" s="87" t="s">
        <v>155</v>
      </c>
      <c r="D1175" s="88" t="s">
        <v>90</v>
      </c>
      <c r="E1175" s="89" t="s">
        <v>86</v>
      </c>
      <c r="F1175" s="90">
        <v>19.80463</v>
      </c>
      <c r="G1175" s="90">
        <v>21.05893</v>
      </c>
      <c r="H1175" s="90">
        <v>1.2543</v>
      </c>
    </row>
    <row r="1176" spans="2:8" x14ac:dyDescent="0.25">
      <c r="B1176" s="86" t="s">
        <v>64</v>
      </c>
      <c r="C1176" s="87" t="s">
        <v>156</v>
      </c>
      <c r="D1176" s="88" t="s">
        <v>90</v>
      </c>
      <c r="E1176" s="89" t="s">
        <v>86</v>
      </c>
      <c r="F1176" s="90">
        <v>161.9923</v>
      </c>
      <c r="G1176" s="90">
        <v>132.34723</v>
      </c>
      <c r="H1176" s="90">
        <v>-29.64507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86</v>
      </c>
      <c r="F1177" s="90">
        <v>133.50277815499999</v>
      </c>
      <c r="G1177" s="90">
        <v>131.43056000000001</v>
      </c>
      <c r="H1177" s="90">
        <v>-2.0722181549999998</v>
      </c>
    </row>
    <row r="1178" spans="2:8" x14ac:dyDescent="0.25">
      <c r="B1178" s="86" t="s">
        <v>65</v>
      </c>
      <c r="C1178" s="87" t="s">
        <v>87</v>
      </c>
      <c r="D1178" s="88" t="s">
        <v>88</v>
      </c>
      <c r="E1178" s="89" t="s">
        <v>86</v>
      </c>
      <c r="F1178" s="90">
        <v>61.520167173288002</v>
      </c>
      <c r="G1178" s="90">
        <v>82.652690000000007</v>
      </c>
      <c r="H1178" s="90">
        <v>21.132522826712002</v>
      </c>
    </row>
    <row r="1179" spans="2:8" x14ac:dyDescent="0.25">
      <c r="B1179" s="86" t="s">
        <v>65</v>
      </c>
      <c r="C1179" s="87" t="s">
        <v>89</v>
      </c>
      <c r="D1179" s="88" t="s">
        <v>90</v>
      </c>
      <c r="E1179" s="89" t="s">
        <v>86</v>
      </c>
      <c r="F1179" s="90">
        <v>8.61</v>
      </c>
      <c r="G1179" s="90">
        <v>-9.5258199999999995</v>
      </c>
      <c r="H1179" s="90">
        <v>-18.135819999999999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86</v>
      </c>
      <c r="F1180" s="90">
        <v>70.233610479999996</v>
      </c>
      <c r="G1180" s="90">
        <v>79.843400000000003</v>
      </c>
      <c r="H1180" s="90">
        <v>9.6097895199999996</v>
      </c>
    </row>
    <row r="1181" spans="2:8" x14ac:dyDescent="0.25">
      <c r="B1181" s="86" t="s">
        <v>65</v>
      </c>
      <c r="C1181" s="87" t="s">
        <v>91</v>
      </c>
      <c r="D1181" s="88" t="s">
        <v>88</v>
      </c>
      <c r="E1181" s="89" t="s">
        <v>86</v>
      </c>
      <c r="F1181" s="90">
        <v>23.935499125298499</v>
      </c>
      <c r="G1181" s="90">
        <v>2.1791299999999998</v>
      </c>
      <c r="H1181" s="90">
        <v>-21.756369125298502</v>
      </c>
    </row>
    <row r="1182" spans="2:8" x14ac:dyDescent="0.25">
      <c r="B1182" s="86" t="s">
        <v>65</v>
      </c>
      <c r="C1182" s="87" t="s">
        <v>92</v>
      </c>
      <c r="D1182" s="88" t="s">
        <v>88</v>
      </c>
      <c r="E1182" s="89" t="s">
        <v>86</v>
      </c>
      <c r="F1182" s="90">
        <v>83.873153959723794</v>
      </c>
      <c r="G1182" s="90">
        <v>-32.288580000000003</v>
      </c>
      <c r="H1182" s="90">
        <v>-116.16173395972299</v>
      </c>
    </row>
    <row r="1183" spans="2:8" x14ac:dyDescent="0.25">
      <c r="B1183" s="86" t="s">
        <v>65</v>
      </c>
      <c r="C1183" s="87" t="s">
        <v>93</v>
      </c>
      <c r="D1183" s="88" t="s">
        <v>90</v>
      </c>
      <c r="E1183" s="89" t="s">
        <v>86</v>
      </c>
      <c r="F1183" s="90">
        <v>30.76</v>
      </c>
      <c r="G1183" s="90">
        <v>-70.292000000000002</v>
      </c>
      <c r="H1183" s="90">
        <v>-101.05200000000001</v>
      </c>
    </row>
    <row r="1184" spans="2:8" x14ac:dyDescent="0.25">
      <c r="B1184" s="86" t="s">
        <v>65</v>
      </c>
      <c r="C1184" s="87" t="s">
        <v>94</v>
      </c>
      <c r="D1184" s="88" t="s">
        <v>90</v>
      </c>
      <c r="E1184" s="89" t="s">
        <v>86</v>
      </c>
      <c r="F1184" s="90">
        <v>118.21986</v>
      </c>
      <c r="G1184" s="90">
        <v>121.52782000000001</v>
      </c>
      <c r="H1184" s="90">
        <v>3.30796</v>
      </c>
    </row>
    <row r="1185" spans="2:8" x14ac:dyDescent="0.25">
      <c r="B1185" s="86" t="s">
        <v>65</v>
      </c>
      <c r="C1185" s="87" t="s">
        <v>95</v>
      </c>
      <c r="D1185" s="88" t="s">
        <v>90</v>
      </c>
      <c r="E1185" s="89" t="s">
        <v>86</v>
      </c>
      <c r="F1185" s="90">
        <v>77.73</v>
      </c>
      <c r="G1185" s="90">
        <v>78.827209999999994</v>
      </c>
      <c r="H1185" s="90">
        <v>1.09721</v>
      </c>
    </row>
    <row r="1186" spans="2:8" x14ac:dyDescent="0.25">
      <c r="B1186" s="86" t="s">
        <v>65</v>
      </c>
      <c r="C1186" s="87" t="s">
        <v>96</v>
      </c>
      <c r="D1186" s="88" t="s">
        <v>90</v>
      </c>
      <c r="E1186" s="89" t="s">
        <v>86</v>
      </c>
      <c r="F1186" s="90">
        <v>142.940623284407</v>
      </c>
      <c r="G1186" s="90">
        <v>134.53075999999999</v>
      </c>
      <c r="H1186" s="90">
        <v>-8.4098632844070007</v>
      </c>
    </row>
    <row r="1187" spans="2:8" x14ac:dyDescent="0.25">
      <c r="B1187" s="86" t="s">
        <v>65</v>
      </c>
      <c r="C1187" s="87" t="s">
        <v>97</v>
      </c>
      <c r="D1187" s="88" t="s">
        <v>88</v>
      </c>
      <c r="E1187" s="89" t="s">
        <v>86</v>
      </c>
      <c r="F1187" s="90">
        <v>9.2972599908184392</v>
      </c>
      <c r="G1187" s="90">
        <v>8.8818400000000004</v>
      </c>
      <c r="H1187" s="90">
        <v>-0.41541999081844</v>
      </c>
    </row>
    <row r="1188" spans="2:8" x14ac:dyDescent="0.25">
      <c r="B1188" s="86" t="s">
        <v>65</v>
      </c>
      <c r="C1188" s="87" t="s">
        <v>98</v>
      </c>
      <c r="D1188" s="88" t="s">
        <v>90</v>
      </c>
      <c r="E1188" s="89" t="s">
        <v>86</v>
      </c>
      <c r="F1188" s="90">
        <v>127.94</v>
      </c>
      <c r="G1188" s="90">
        <v>123.77193</v>
      </c>
      <c r="H1188" s="90">
        <v>-4.1680700000000002</v>
      </c>
    </row>
    <row r="1189" spans="2:8" x14ac:dyDescent="0.25">
      <c r="B1189" s="86" t="s">
        <v>65</v>
      </c>
      <c r="C1189" s="87" t="s">
        <v>99</v>
      </c>
      <c r="D1189" s="88" t="s">
        <v>88</v>
      </c>
      <c r="E1189" s="89" t="s">
        <v>86</v>
      </c>
      <c r="F1189" s="90">
        <v>16.220751473342801</v>
      </c>
      <c r="G1189" s="90">
        <v>14.520530000000001</v>
      </c>
      <c r="H1189" s="90">
        <v>-1.7002214733428</v>
      </c>
    </row>
    <row r="1190" spans="2:8" x14ac:dyDescent="0.25">
      <c r="B1190" s="86" t="s">
        <v>65</v>
      </c>
      <c r="C1190" s="87" t="s">
        <v>100</v>
      </c>
      <c r="D1190" s="88" t="s">
        <v>90</v>
      </c>
      <c r="E1190" s="89" t="s">
        <v>86</v>
      </c>
      <c r="F1190" s="90">
        <v>92.4</v>
      </c>
      <c r="G1190" s="90">
        <v>97.448310000000006</v>
      </c>
      <c r="H1190" s="90">
        <v>5.0483099999999999</v>
      </c>
    </row>
    <row r="1191" spans="2:8" x14ac:dyDescent="0.25">
      <c r="B1191" s="86" t="s">
        <v>65</v>
      </c>
      <c r="C1191" s="87" t="s">
        <v>101</v>
      </c>
      <c r="D1191" s="88" t="s">
        <v>90</v>
      </c>
      <c r="E1191" s="89" t="s">
        <v>86</v>
      </c>
      <c r="F1191" s="90">
        <v>0</v>
      </c>
      <c r="G1191" s="90">
        <v>7.2359999999999994E-2</v>
      </c>
      <c r="H1191" s="90">
        <v>7.2359999999999994E-2</v>
      </c>
    </row>
    <row r="1192" spans="2:8" x14ac:dyDescent="0.25">
      <c r="B1192" s="86" t="s">
        <v>65</v>
      </c>
      <c r="C1192" s="87" t="s">
        <v>102</v>
      </c>
      <c r="D1192" s="88" t="s">
        <v>88</v>
      </c>
      <c r="E1192" s="89" t="s">
        <v>86</v>
      </c>
      <c r="F1192" s="90">
        <v>50.9371159071436</v>
      </c>
      <c r="G1192" s="90">
        <v>54.837679999999999</v>
      </c>
      <c r="H1192" s="90">
        <v>3.9005640928564</v>
      </c>
    </row>
    <row r="1193" spans="2:8" x14ac:dyDescent="0.25">
      <c r="B1193" s="86" t="s">
        <v>65</v>
      </c>
      <c r="C1193" s="87" t="s">
        <v>103</v>
      </c>
      <c r="D1193" s="88" t="s">
        <v>90</v>
      </c>
      <c r="E1193" s="89" t="s">
        <v>86</v>
      </c>
      <c r="F1193" s="90">
        <v>29.364999999999998</v>
      </c>
      <c r="G1193" s="90">
        <v>23.569880000000001</v>
      </c>
      <c r="H1193" s="90">
        <v>-5.7951199999999998</v>
      </c>
    </row>
    <row r="1194" spans="2:8" x14ac:dyDescent="0.25">
      <c r="B1194" s="86" t="s">
        <v>65</v>
      </c>
      <c r="C1194" s="87" t="s">
        <v>104</v>
      </c>
      <c r="D1194" s="88" t="s">
        <v>88</v>
      </c>
      <c r="E1194" s="89" t="s">
        <v>86</v>
      </c>
      <c r="F1194" s="90">
        <v>9.4950740331762802</v>
      </c>
      <c r="G1194" s="90">
        <v>-0.14198</v>
      </c>
      <c r="H1194" s="90">
        <v>-9.6370540331762804</v>
      </c>
    </row>
    <row r="1195" spans="2:8" x14ac:dyDescent="0.25">
      <c r="B1195" s="86" t="s">
        <v>65</v>
      </c>
      <c r="C1195" s="87" t="s">
        <v>105</v>
      </c>
      <c r="D1195" s="88" t="s">
        <v>90</v>
      </c>
      <c r="E1195" s="89" t="s">
        <v>86</v>
      </c>
      <c r="F1195" s="90">
        <v>58.273299999999999</v>
      </c>
      <c r="G1195" s="90">
        <v>41.888190000000002</v>
      </c>
      <c r="H1195" s="90">
        <v>-16.385110000000001</v>
      </c>
    </row>
    <row r="1196" spans="2:8" x14ac:dyDescent="0.25">
      <c r="B1196" s="86" t="s">
        <v>65</v>
      </c>
      <c r="C1196" s="87" t="s">
        <v>106</v>
      </c>
      <c r="D1196" s="88" t="s">
        <v>88</v>
      </c>
      <c r="E1196" s="89" t="s">
        <v>86</v>
      </c>
      <c r="F1196" s="90">
        <v>5.5387931860195003</v>
      </c>
      <c r="G1196" s="90">
        <v>-4.9029999999999997E-2</v>
      </c>
      <c r="H1196" s="90">
        <v>-5.5878231860194996</v>
      </c>
    </row>
    <row r="1197" spans="2:8" x14ac:dyDescent="0.25">
      <c r="B1197" s="86" t="s">
        <v>65</v>
      </c>
      <c r="C1197" s="87" t="s">
        <v>107</v>
      </c>
      <c r="D1197" s="88" t="s">
        <v>90</v>
      </c>
      <c r="E1197" s="89" t="s">
        <v>86</v>
      </c>
      <c r="F1197" s="90">
        <v>37.415289999999999</v>
      </c>
      <c r="G1197" s="90">
        <v>21.726990000000001</v>
      </c>
      <c r="H1197" s="90">
        <v>-15.6883</v>
      </c>
    </row>
    <row r="1198" spans="2:8" x14ac:dyDescent="0.25">
      <c r="B1198" s="86" t="s">
        <v>65</v>
      </c>
      <c r="C1198" s="87" t="s">
        <v>108</v>
      </c>
      <c r="D1198" s="88" t="s">
        <v>88</v>
      </c>
      <c r="E1198" s="89" t="s">
        <v>86</v>
      </c>
      <c r="F1198" s="90">
        <v>16.616379558058501</v>
      </c>
      <c r="G1198" s="90">
        <v>7.9462000000000002</v>
      </c>
      <c r="H1198" s="90">
        <v>-8.6701795580584999</v>
      </c>
    </row>
    <row r="1199" spans="2:8" x14ac:dyDescent="0.25">
      <c r="B1199" s="86" t="s">
        <v>65</v>
      </c>
      <c r="C1199" s="87" t="s">
        <v>109</v>
      </c>
      <c r="D1199" s="88" t="s">
        <v>90</v>
      </c>
      <c r="E1199" s="89" t="s">
        <v>86</v>
      </c>
      <c r="F1199" s="90">
        <v>20.950340000000001</v>
      </c>
      <c r="G1199" s="90">
        <v>9.80152</v>
      </c>
      <c r="H1199" s="90">
        <v>-11.148820000000001</v>
      </c>
    </row>
    <row r="1200" spans="2:8" x14ac:dyDescent="0.25">
      <c r="B1200" s="86" t="s">
        <v>65</v>
      </c>
      <c r="C1200" s="87" t="s">
        <v>110</v>
      </c>
      <c r="D1200" s="88" t="s">
        <v>88</v>
      </c>
      <c r="E1200" s="89" t="s">
        <v>86</v>
      </c>
      <c r="F1200" s="90">
        <v>17.9021708333844</v>
      </c>
      <c r="G1200" s="90">
        <v>-2.02935</v>
      </c>
      <c r="H1200" s="90">
        <v>-19.931520833384401</v>
      </c>
    </row>
    <row r="1201" spans="2:8" x14ac:dyDescent="0.25">
      <c r="B1201" s="86" t="s">
        <v>65</v>
      </c>
      <c r="C1201" s="87" t="s">
        <v>111</v>
      </c>
      <c r="D1201" s="88" t="s">
        <v>90</v>
      </c>
      <c r="E1201" s="89" t="s">
        <v>86</v>
      </c>
      <c r="F1201" s="90">
        <v>5</v>
      </c>
      <c r="G1201" s="90">
        <v>3.3340000000000001</v>
      </c>
      <c r="H1201" s="90">
        <v>-1.6659999999999999</v>
      </c>
    </row>
    <row r="1202" spans="2:8" x14ac:dyDescent="0.25">
      <c r="B1202" s="86" t="s">
        <v>65</v>
      </c>
      <c r="C1202" s="87" t="s">
        <v>112</v>
      </c>
      <c r="D1202" s="88" t="s">
        <v>88</v>
      </c>
      <c r="E1202" s="89" t="s">
        <v>86</v>
      </c>
      <c r="F1202" s="90">
        <v>2.9672106353675902</v>
      </c>
      <c r="G1202" s="90">
        <v>4.7674799999999999</v>
      </c>
      <c r="H1202" s="90">
        <v>1.8002693646324099</v>
      </c>
    </row>
    <row r="1203" spans="2:8" x14ac:dyDescent="0.25">
      <c r="B1203" s="86" t="s">
        <v>65</v>
      </c>
      <c r="C1203" s="87" t="s">
        <v>113</v>
      </c>
      <c r="D1203" s="88" t="s">
        <v>90</v>
      </c>
      <c r="E1203" s="89" t="s">
        <v>86</v>
      </c>
      <c r="F1203" s="90">
        <v>32.372340000000001</v>
      </c>
      <c r="G1203" s="90">
        <v>27.1616</v>
      </c>
      <c r="H1203" s="90">
        <v>-5.2107400000000004</v>
      </c>
    </row>
    <row r="1204" spans="2:8" x14ac:dyDescent="0.25">
      <c r="B1204" s="86" t="s">
        <v>65</v>
      </c>
      <c r="C1204" s="87" t="s">
        <v>114</v>
      </c>
      <c r="D1204" s="88" t="s">
        <v>88</v>
      </c>
      <c r="E1204" s="89" t="s">
        <v>86</v>
      </c>
      <c r="F1204" s="90">
        <v>7.0223985037032897</v>
      </c>
      <c r="G1204" s="90">
        <v>3.2853400000000001</v>
      </c>
      <c r="H1204" s="90">
        <v>-3.73705850370329</v>
      </c>
    </row>
    <row r="1205" spans="2:8" x14ac:dyDescent="0.25">
      <c r="B1205" s="86" t="s">
        <v>65</v>
      </c>
      <c r="C1205" s="87" t="s">
        <v>115</v>
      </c>
      <c r="D1205" s="88" t="s">
        <v>90</v>
      </c>
      <c r="E1205" s="89" t="s">
        <v>86</v>
      </c>
      <c r="F1205" s="90">
        <v>157.69</v>
      </c>
      <c r="G1205" s="90">
        <v>144.32990000000001</v>
      </c>
      <c r="H1205" s="90">
        <v>-13.360099999999999</v>
      </c>
    </row>
    <row r="1206" spans="2:8" x14ac:dyDescent="0.25">
      <c r="B1206" s="86" t="s">
        <v>65</v>
      </c>
      <c r="C1206" s="87" t="s">
        <v>116</v>
      </c>
      <c r="D1206" s="88" t="s">
        <v>88</v>
      </c>
      <c r="E1206" s="89" t="s">
        <v>86</v>
      </c>
      <c r="F1206" s="90">
        <v>4.1540948895146199</v>
      </c>
      <c r="G1206" s="90">
        <v>3.69692</v>
      </c>
      <c r="H1206" s="90">
        <v>-0.45717488951461999</v>
      </c>
    </row>
    <row r="1207" spans="2:8" x14ac:dyDescent="0.25">
      <c r="B1207" s="86" t="s">
        <v>65</v>
      </c>
      <c r="C1207" s="87" t="s">
        <v>117</v>
      </c>
      <c r="D1207" s="88" t="s">
        <v>90</v>
      </c>
      <c r="E1207" s="89" t="s">
        <v>86</v>
      </c>
      <c r="F1207" s="90">
        <v>8.5</v>
      </c>
      <c r="G1207" s="90">
        <v>-4.9076899999999997</v>
      </c>
      <c r="H1207" s="90">
        <v>-13.407690000000001</v>
      </c>
    </row>
    <row r="1208" spans="2:8" x14ac:dyDescent="0.25">
      <c r="B1208" s="86" t="s">
        <v>65</v>
      </c>
      <c r="C1208" s="87" t="s">
        <v>118</v>
      </c>
      <c r="D1208" s="88" t="s">
        <v>88</v>
      </c>
      <c r="E1208" s="89" t="s">
        <v>86</v>
      </c>
      <c r="F1208" s="90">
        <v>18.001077854563398</v>
      </c>
      <c r="G1208" s="90">
        <v>27.470179999999999</v>
      </c>
      <c r="H1208" s="90">
        <v>9.4691021454365991</v>
      </c>
    </row>
    <row r="1209" spans="2:8" x14ac:dyDescent="0.25">
      <c r="B1209" s="86" t="s">
        <v>65</v>
      </c>
      <c r="C1209" s="87" t="s">
        <v>119</v>
      </c>
      <c r="D1209" s="88" t="s">
        <v>90</v>
      </c>
      <c r="E1209" s="89" t="s">
        <v>86</v>
      </c>
      <c r="F1209" s="90">
        <v>2.5</v>
      </c>
      <c r="G1209" s="90">
        <v>-13.159549999999999</v>
      </c>
      <c r="H1209" s="90">
        <v>-15.659549999999999</v>
      </c>
    </row>
    <row r="1210" spans="2:8" x14ac:dyDescent="0.25">
      <c r="B1210" s="86" t="s">
        <v>65</v>
      </c>
      <c r="C1210" s="87" t="s">
        <v>120</v>
      </c>
      <c r="D1210" s="88" t="s">
        <v>88</v>
      </c>
      <c r="E1210" s="89" t="s">
        <v>86</v>
      </c>
      <c r="F1210" s="90">
        <v>133.22775752800499</v>
      </c>
      <c r="G1210" s="90">
        <v>101.28744</v>
      </c>
      <c r="H1210" s="90">
        <v>-31.940317528005</v>
      </c>
    </row>
    <row r="1211" spans="2:8" x14ac:dyDescent="0.25">
      <c r="B1211" s="86" t="s">
        <v>65</v>
      </c>
      <c r="C1211" s="87" t="s">
        <v>121</v>
      </c>
      <c r="D1211" s="88" t="s">
        <v>90</v>
      </c>
      <c r="E1211" s="89" t="s">
        <v>86</v>
      </c>
      <c r="F1211" s="90">
        <v>5</v>
      </c>
      <c r="G1211" s="90">
        <v>9.5497599999999991</v>
      </c>
      <c r="H1211" s="90">
        <v>4.54976</v>
      </c>
    </row>
    <row r="1212" spans="2:8" x14ac:dyDescent="0.25">
      <c r="B1212" s="86" t="s">
        <v>65</v>
      </c>
      <c r="C1212" s="87" t="s">
        <v>122</v>
      </c>
      <c r="D1212" s="88" t="s">
        <v>88</v>
      </c>
      <c r="E1212" s="89" t="s">
        <v>86</v>
      </c>
      <c r="F1212" s="90">
        <v>48.464440377670599</v>
      </c>
      <c r="G1212" s="90">
        <v>30.70101</v>
      </c>
      <c r="H1212" s="90">
        <v>-17.763430377670598</v>
      </c>
    </row>
    <row r="1213" spans="2:8" x14ac:dyDescent="0.25">
      <c r="B1213" s="86" t="s">
        <v>65</v>
      </c>
      <c r="C1213" s="87" t="s">
        <v>123</v>
      </c>
      <c r="D1213" s="88" t="s">
        <v>88</v>
      </c>
      <c r="E1213" s="89" t="s">
        <v>86</v>
      </c>
      <c r="F1213" s="90">
        <v>32.243688904327797</v>
      </c>
      <c r="G1213" s="90">
        <v>29.287140000000001</v>
      </c>
      <c r="H1213" s="90">
        <v>-2.9565489043277999</v>
      </c>
    </row>
    <row r="1214" spans="2:8" x14ac:dyDescent="0.25">
      <c r="B1214" s="86" t="s">
        <v>65</v>
      </c>
      <c r="C1214" s="87" t="s">
        <v>124</v>
      </c>
      <c r="D1214" s="88" t="s">
        <v>90</v>
      </c>
      <c r="E1214" s="89" t="s">
        <v>86</v>
      </c>
      <c r="F1214" s="90">
        <v>34.459000000000003</v>
      </c>
      <c r="G1214" s="90">
        <v>-0.13916000000000001</v>
      </c>
      <c r="H1214" s="90">
        <v>-34.59816</v>
      </c>
    </row>
    <row r="1215" spans="2:8" x14ac:dyDescent="0.25">
      <c r="B1215" s="86" t="s">
        <v>65</v>
      </c>
      <c r="C1215" s="87" t="s">
        <v>125</v>
      </c>
      <c r="D1215" s="88" t="s">
        <v>90</v>
      </c>
      <c r="E1215" s="89" t="s">
        <v>86</v>
      </c>
      <c r="F1215" s="90">
        <v>23.658080000000002</v>
      </c>
      <c r="G1215" s="90">
        <v>24.734269999999999</v>
      </c>
      <c r="H1215" s="90">
        <v>1.07619</v>
      </c>
    </row>
    <row r="1216" spans="2:8" x14ac:dyDescent="0.25">
      <c r="B1216" s="86" t="s">
        <v>65</v>
      </c>
      <c r="C1216" s="87" t="s">
        <v>126</v>
      </c>
      <c r="D1216" s="88" t="s">
        <v>88</v>
      </c>
      <c r="E1216" s="89" t="s">
        <v>86</v>
      </c>
      <c r="F1216" s="90">
        <v>20.671567426394201</v>
      </c>
      <c r="G1216" s="90">
        <v>20.487500000000001</v>
      </c>
      <c r="H1216" s="90">
        <v>-0.18406742639420001</v>
      </c>
    </row>
    <row r="1217" spans="2:8" x14ac:dyDescent="0.25">
      <c r="B1217" s="86" t="s">
        <v>65</v>
      </c>
      <c r="C1217" s="87" t="s">
        <v>127</v>
      </c>
      <c r="D1217" s="88" t="s">
        <v>90</v>
      </c>
      <c r="E1217" s="89" t="s">
        <v>86</v>
      </c>
      <c r="F1217" s="90">
        <v>2.9</v>
      </c>
      <c r="G1217" s="90">
        <v>3.1</v>
      </c>
      <c r="H1217" s="90">
        <v>0.2</v>
      </c>
    </row>
    <row r="1218" spans="2:8" x14ac:dyDescent="0.25">
      <c r="B1218" s="86" t="s">
        <v>65</v>
      </c>
      <c r="C1218" s="87" t="s">
        <v>128</v>
      </c>
      <c r="D1218" s="88" t="s">
        <v>88</v>
      </c>
      <c r="E1218" s="89" t="s">
        <v>86</v>
      </c>
      <c r="F1218" s="90">
        <v>55.684652923731697</v>
      </c>
      <c r="G1218" s="90">
        <v>54.409559999999999</v>
      </c>
      <c r="H1218" s="90">
        <v>-1.2750929237316999</v>
      </c>
    </row>
    <row r="1219" spans="2:8" x14ac:dyDescent="0.25">
      <c r="B1219" s="86" t="s">
        <v>65</v>
      </c>
      <c r="C1219" s="87" t="s">
        <v>129</v>
      </c>
      <c r="D1219" s="88" t="s">
        <v>88</v>
      </c>
      <c r="E1219" s="89" t="s">
        <v>86</v>
      </c>
      <c r="F1219" s="90">
        <v>29.3753852901391</v>
      </c>
      <c r="G1219" s="90">
        <v>27.846080000000001</v>
      </c>
      <c r="H1219" s="90">
        <v>-1.5293052901391</v>
      </c>
    </row>
    <row r="1220" spans="2:8" x14ac:dyDescent="0.25">
      <c r="B1220" s="86" t="s">
        <v>65</v>
      </c>
      <c r="C1220" s="87" t="s">
        <v>130</v>
      </c>
      <c r="D1220" s="88" t="s">
        <v>90</v>
      </c>
      <c r="E1220" s="89" t="s">
        <v>86</v>
      </c>
      <c r="F1220" s="90">
        <v>15.45</v>
      </c>
      <c r="G1220" s="90">
        <v>15.371740000000001</v>
      </c>
      <c r="H1220" s="90">
        <v>-7.8259999999999996E-2</v>
      </c>
    </row>
    <row r="1221" spans="2:8" x14ac:dyDescent="0.25">
      <c r="B1221" s="86" t="s">
        <v>65</v>
      </c>
      <c r="C1221" s="87" t="s">
        <v>131</v>
      </c>
      <c r="D1221" s="88" t="s">
        <v>88</v>
      </c>
      <c r="E1221" s="89" t="s">
        <v>86</v>
      </c>
      <c r="F1221" s="90">
        <v>55.684652923731697</v>
      </c>
      <c r="G1221" s="90">
        <v>47.235489999999999</v>
      </c>
      <c r="H1221" s="90">
        <v>-8.4491629237317003</v>
      </c>
    </row>
    <row r="1222" spans="2:8" x14ac:dyDescent="0.25">
      <c r="B1222" s="86" t="s">
        <v>65</v>
      </c>
      <c r="C1222" s="87" t="s">
        <v>132</v>
      </c>
      <c r="D1222" s="88" t="s">
        <v>90</v>
      </c>
      <c r="E1222" s="89" t="s">
        <v>86</v>
      </c>
      <c r="F1222" s="90">
        <v>36.588380000000001</v>
      </c>
      <c r="G1222" s="90">
        <v>48.859740000000002</v>
      </c>
      <c r="H1222" s="90">
        <v>12.27136</v>
      </c>
    </row>
    <row r="1223" spans="2:8" x14ac:dyDescent="0.25">
      <c r="B1223" s="86" t="s">
        <v>65</v>
      </c>
      <c r="C1223" s="87" t="s">
        <v>133</v>
      </c>
      <c r="D1223" s="88" t="s">
        <v>88</v>
      </c>
      <c r="E1223" s="89" t="s">
        <v>86</v>
      </c>
      <c r="F1223" s="90">
        <v>6.4289563766297704</v>
      </c>
      <c r="G1223" s="90">
        <v>1.90388</v>
      </c>
      <c r="H1223" s="90">
        <v>-4.5250763766297704</v>
      </c>
    </row>
    <row r="1224" spans="2:8" x14ac:dyDescent="0.25">
      <c r="B1224" s="86" t="s">
        <v>65</v>
      </c>
      <c r="C1224" s="87" t="s">
        <v>134</v>
      </c>
      <c r="D1224" s="88" t="s">
        <v>88</v>
      </c>
      <c r="E1224" s="89" t="s">
        <v>86</v>
      </c>
      <c r="F1224" s="90">
        <v>7.2202125460611297</v>
      </c>
      <c r="G1224" s="90">
        <v>3.7070799999999999</v>
      </c>
      <c r="H1224" s="90">
        <v>-3.5131325460611298</v>
      </c>
    </row>
    <row r="1225" spans="2:8" x14ac:dyDescent="0.25">
      <c r="B1225" s="86" t="s">
        <v>65</v>
      </c>
      <c r="C1225" s="87" t="s">
        <v>135</v>
      </c>
      <c r="D1225" s="88" t="s">
        <v>88</v>
      </c>
      <c r="E1225" s="89" t="s">
        <v>86</v>
      </c>
      <c r="F1225" s="90">
        <v>16.418565515700699</v>
      </c>
      <c r="G1225" s="90">
        <v>3.9309999999999998E-2</v>
      </c>
      <c r="H1225" s="90">
        <v>-16.379255515700699</v>
      </c>
    </row>
    <row r="1226" spans="2:8" x14ac:dyDescent="0.25">
      <c r="B1226" s="86" t="s">
        <v>65</v>
      </c>
      <c r="C1226" s="87" t="s">
        <v>136</v>
      </c>
      <c r="D1226" s="88" t="s">
        <v>88</v>
      </c>
      <c r="E1226" s="89" t="s">
        <v>86</v>
      </c>
      <c r="F1226" s="90">
        <v>40.848599746893797</v>
      </c>
      <c r="G1226" s="90">
        <v>38.834809999999997</v>
      </c>
      <c r="H1226" s="90">
        <v>-2.0137897468938002</v>
      </c>
    </row>
    <row r="1227" spans="2:8" x14ac:dyDescent="0.25">
      <c r="B1227" s="86" t="s">
        <v>65</v>
      </c>
      <c r="C1227" s="87" t="s">
        <v>137</v>
      </c>
      <c r="D1227" s="88" t="s">
        <v>88</v>
      </c>
      <c r="E1227" s="89" t="s">
        <v>86</v>
      </c>
      <c r="F1227" s="90">
        <v>18.693427002815799</v>
      </c>
      <c r="G1227" s="90">
        <v>21.017759999999999</v>
      </c>
      <c r="H1227" s="90">
        <v>2.3243329971842002</v>
      </c>
    </row>
    <row r="1228" spans="2:8" x14ac:dyDescent="0.25">
      <c r="B1228" s="86" t="s">
        <v>65</v>
      </c>
      <c r="C1228" s="87" t="s">
        <v>138</v>
      </c>
      <c r="D1228" s="88" t="s">
        <v>90</v>
      </c>
      <c r="E1228" s="89" t="s">
        <v>86</v>
      </c>
      <c r="F1228" s="90">
        <v>74.672340000000005</v>
      </c>
      <c r="G1228" s="90">
        <v>53.18488</v>
      </c>
      <c r="H1228" s="90">
        <v>-21.487459999999999</v>
      </c>
    </row>
    <row r="1229" spans="2:8" x14ac:dyDescent="0.25">
      <c r="B1229" s="86" t="s">
        <v>65</v>
      </c>
      <c r="C1229" s="87" t="s">
        <v>139</v>
      </c>
      <c r="D1229" s="88" t="s">
        <v>90</v>
      </c>
      <c r="E1229" s="89" t="s">
        <v>86</v>
      </c>
      <c r="F1229" s="90">
        <v>17.57976</v>
      </c>
      <c r="G1229" s="90">
        <v>26.11552</v>
      </c>
      <c r="H1229" s="90">
        <v>8.5357599999999998</v>
      </c>
    </row>
    <row r="1230" spans="2:8" x14ac:dyDescent="0.25">
      <c r="B1230" s="86" t="s">
        <v>65</v>
      </c>
      <c r="C1230" s="87" t="s">
        <v>140</v>
      </c>
      <c r="D1230" s="88" t="s">
        <v>88</v>
      </c>
      <c r="E1230" s="89" t="s">
        <v>86</v>
      </c>
      <c r="F1230" s="90">
        <v>42.530019106935399</v>
      </c>
      <c r="G1230" s="90">
        <v>42.114060000000002</v>
      </c>
      <c r="H1230" s="90">
        <v>-0.4159591069354</v>
      </c>
    </row>
    <row r="1231" spans="2:8" x14ac:dyDescent="0.25">
      <c r="B1231" s="86" t="s">
        <v>65</v>
      </c>
      <c r="C1231" s="87" t="s">
        <v>141</v>
      </c>
      <c r="D1231" s="88" t="s">
        <v>88</v>
      </c>
      <c r="E1231" s="89" t="s">
        <v>86</v>
      </c>
      <c r="F1231" s="90">
        <v>34.914178476158597</v>
      </c>
      <c r="G1231" s="90">
        <v>36.991199999999999</v>
      </c>
      <c r="H1231" s="90">
        <v>2.0770215238413998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86</v>
      </c>
      <c r="F1232" s="90">
        <v>86.96289342</v>
      </c>
      <c r="G1232" s="90">
        <v>101.93153</v>
      </c>
      <c r="H1232" s="90">
        <v>14.96863658</v>
      </c>
    </row>
    <row r="1233" spans="2:8" x14ac:dyDescent="0.25">
      <c r="B1233" s="86" t="s">
        <v>65</v>
      </c>
      <c r="C1233" s="87" t="s">
        <v>48</v>
      </c>
      <c r="D1233" s="88" t="s">
        <v>47</v>
      </c>
      <c r="E1233" s="89" t="s">
        <v>86</v>
      </c>
      <c r="F1233" s="90">
        <v>31.587812414999998</v>
      </c>
      <c r="G1233" s="90">
        <v>30.487279999999998</v>
      </c>
      <c r="H1233" s="90">
        <v>-1.100532415</v>
      </c>
    </row>
    <row r="1234" spans="2:8" x14ac:dyDescent="0.25">
      <c r="B1234" s="86" t="s">
        <v>65</v>
      </c>
      <c r="C1234" s="87" t="s">
        <v>142</v>
      </c>
      <c r="D1234" s="88" t="s">
        <v>88</v>
      </c>
      <c r="E1234" s="89" t="s">
        <v>86</v>
      </c>
      <c r="F1234" s="90">
        <v>22.748614871151499</v>
      </c>
      <c r="G1234" s="90">
        <v>21.07741</v>
      </c>
      <c r="H1234" s="90">
        <v>-1.6712048711515</v>
      </c>
    </row>
    <row r="1235" spans="2:8" x14ac:dyDescent="0.25">
      <c r="B1235" s="86" t="s">
        <v>65</v>
      </c>
      <c r="C1235" s="87" t="s">
        <v>143</v>
      </c>
      <c r="D1235" s="88" t="s">
        <v>88</v>
      </c>
      <c r="E1235" s="89" t="s">
        <v>86</v>
      </c>
      <c r="F1235" s="90">
        <v>8.0114687154924908</v>
      </c>
      <c r="G1235" s="90">
        <v>13.4232</v>
      </c>
      <c r="H1235" s="90">
        <v>5.4117312845075096</v>
      </c>
    </row>
    <row r="1236" spans="2:8" x14ac:dyDescent="0.25">
      <c r="B1236" s="86" t="s">
        <v>65</v>
      </c>
      <c r="C1236" s="87" t="s">
        <v>144</v>
      </c>
      <c r="D1236" s="88" t="s">
        <v>90</v>
      </c>
      <c r="E1236" s="89" t="s">
        <v>86</v>
      </c>
      <c r="F1236" s="90">
        <v>47.660200000000003</v>
      </c>
      <c r="G1236" s="90">
        <v>87.942890000000006</v>
      </c>
      <c r="H1236" s="90">
        <v>40.282690000000002</v>
      </c>
    </row>
    <row r="1237" spans="2:8" x14ac:dyDescent="0.25">
      <c r="B1237" s="86" t="s">
        <v>65</v>
      </c>
      <c r="C1237" s="87" t="s">
        <v>145</v>
      </c>
      <c r="D1237" s="88" t="s">
        <v>88</v>
      </c>
      <c r="E1237" s="89" t="s">
        <v>86</v>
      </c>
      <c r="F1237" s="90">
        <v>4.1540948895146199</v>
      </c>
      <c r="G1237" s="90">
        <v>3.3851800000000001</v>
      </c>
      <c r="H1237" s="90">
        <v>-0.76891488951461995</v>
      </c>
    </row>
    <row r="1238" spans="2:8" x14ac:dyDescent="0.25">
      <c r="B1238" s="86" t="s">
        <v>65</v>
      </c>
      <c r="C1238" s="87" t="s">
        <v>146</v>
      </c>
      <c r="D1238" s="88" t="s">
        <v>90</v>
      </c>
      <c r="E1238" s="89" t="s">
        <v>86</v>
      </c>
      <c r="F1238" s="90">
        <v>0.5</v>
      </c>
      <c r="G1238" s="90">
        <v>-4.5940000000000002E-2</v>
      </c>
      <c r="H1238" s="90">
        <v>-0.54593999999999998</v>
      </c>
    </row>
    <row r="1239" spans="2:8" x14ac:dyDescent="0.25">
      <c r="B1239" s="86" t="s">
        <v>65</v>
      </c>
      <c r="C1239" s="87" t="s">
        <v>147</v>
      </c>
      <c r="D1239" s="88" t="s">
        <v>88</v>
      </c>
      <c r="E1239" s="89" t="s">
        <v>86</v>
      </c>
      <c r="F1239" s="90">
        <v>8.1103757366714007</v>
      </c>
      <c r="G1239" s="90">
        <v>10.759309999999999</v>
      </c>
      <c r="H1239" s="90">
        <v>2.6489342633285999</v>
      </c>
    </row>
    <row r="1240" spans="2:8" x14ac:dyDescent="0.25">
      <c r="B1240" s="86" t="s">
        <v>65</v>
      </c>
      <c r="C1240" s="87" t="s">
        <v>148</v>
      </c>
      <c r="D1240" s="88" t="s">
        <v>90</v>
      </c>
      <c r="E1240" s="89" t="s">
        <v>86</v>
      </c>
      <c r="F1240" s="90">
        <v>58.277000000000001</v>
      </c>
      <c r="G1240" s="90">
        <v>58.959569999999999</v>
      </c>
      <c r="H1240" s="90">
        <v>0.68257000000000001</v>
      </c>
    </row>
    <row r="1241" spans="2:8" x14ac:dyDescent="0.25">
      <c r="B1241" s="86" t="s">
        <v>65</v>
      </c>
      <c r="C1241" s="87" t="s">
        <v>149</v>
      </c>
      <c r="D1241" s="88" t="s">
        <v>88</v>
      </c>
      <c r="E1241" s="89" t="s">
        <v>86</v>
      </c>
      <c r="F1241" s="90">
        <v>3.0661176565465098</v>
      </c>
      <c r="G1241" s="90">
        <v>1.9802</v>
      </c>
      <c r="H1241" s="90">
        <v>-1.0859176565465101</v>
      </c>
    </row>
    <row r="1242" spans="2:8" x14ac:dyDescent="0.25">
      <c r="B1242" s="86" t="s">
        <v>65</v>
      </c>
      <c r="C1242" s="87" t="s">
        <v>150</v>
      </c>
      <c r="D1242" s="88" t="s">
        <v>88</v>
      </c>
      <c r="E1242" s="89" t="s">
        <v>86</v>
      </c>
      <c r="F1242" s="90">
        <v>49.354603568280901</v>
      </c>
      <c r="G1242" s="90">
        <v>17.933479999999999</v>
      </c>
      <c r="H1242" s="90">
        <v>-31.421123568280901</v>
      </c>
    </row>
    <row r="1243" spans="2:8" x14ac:dyDescent="0.25">
      <c r="B1243" s="86" t="s">
        <v>65</v>
      </c>
      <c r="C1243" s="87" t="s">
        <v>151</v>
      </c>
      <c r="D1243" s="88" t="s">
        <v>90</v>
      </c>
      <c r="E1243" s="89" t="s">
        <v>86</v>
      </c>
      <c r="F1243" s="90">
        <v>0</v>
      </c>
      <c r="G1243" s="90">
        <v>4.0460000000000003E-2</v>
      </c>
      <c r="H1243" s="90">
        <v>4.0460000000000003E-2</v>
      </c>
    </row>
    <row r="1244" spans="2:8" x14ac:dyDescent="0.25">
      <c r="B1244" s="86" t="s">
        <v>65</v>
      </c>
      <c r="C1244" s="87" t="s">
        <v>152</v>
      </c>
      <c r="D1244" s="88" t="s">
        <v>88</v>
      </c>
      <c r="E1244" s="89" t="s">
        <v>86</v>
      </c>
      <c r="F1244" s="90">
        <v>39.266087408031098</v>
      </c>
      <c r="G1244" s="90">
        <v>37.205570000000002</v>
      </c>
      <c r="H1244" s="90">
        <v>-2.0605174080311</v>
      </c>
    </row>
    <row r="1245" spans="2:8" x14ac:dyDescent="0.25">
      <c r="B1245" s="86" t="s">
        <v>65</v>
      </c>
      <c r="C1245" s="87" t="s">
        <v>153</v>
      </c>
      <c r="D1245" s="88" t="s">
        <v>88</v>
      </c>
      <c r="E1245" s="89" t="s">
        <v>86</v>
      </c>
      <c r="F1245" s="90">
        <v>0</v>
      </c>
      <c r="G1245" s="90">
        <v>12.61842</v>
      </c>
      <c r="H1245" s="90">
        <v>12.61842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86</v>
      </c>
      <c r="F1246" s="90">
        <v>81.008445530000003</v>
      </c>
      <c r="G1246" s="90">
        <v>70.509169999999997</v>
      </c>
      <c r="H1246" s="90">
        <v>-10.49927553</v>
      </c>
    </row>
    <row r="1247" spans="2:8" x14ac:dyDescent="0.25">
      <c r="B1247" s="86" t="s">
        <v>65</v>
      </c>
      <c r="C1247" s="87" t="s">
        <v>154</v>
      </c>
      <c r="D1247" s="88" t="s">
        <v>88</v>
      </c>
      <c r="E1247" s="89" t="s">
        <v>86</v>
      </c>
      <c r="F1247" s="90">
        <v>8.9016319061027591</v>
      </c>
      <c r="G1247" s="90">
        <v>12.06237</v>
      </c>
      <c r="H1247" s="90">
        <v>3.16073809389724</v>
      </c>
    </row>
    <row r="1248" spans="2:8" x14ac:dyDescent="0.25">
      <c r="B1248" s="86" t="s">
        <v>65</v>
      </c>
      <c r="C1248" s="87" t="s">
        <v>155</v>
      </c>
      <c r="D1248" s="88" t="s">
        <v>90</v>
      </c>
      <c r="E1248" s="89" t="s">
        <v>86</v>
      </c>
      <c r="F1248" s="90">
        <v>19.80463</v>
      </c>
      <c r="G1248" s="90">
        <v>20.998169999999998</v>
      </c>
      <c r="H1248" s="90">
        <v>1.19354</v>
      </c>
    </row>
    <row r="1249" spans="2:8" x14ac:dyDescent="0.25">
      <c r="B1249" s="86" t="s">
        <v>65</v>
      </c>
      <c r="C1249" s="87" t="s">
        <v>156</v>
      </c>
      <c r="D1249" s="88" t="s">
        <v>90</v>
      </c>
      <c r="E1249" s="89" t="s">
        <v>86</v>
      </c>
      <c r="F1249" s="90">
        <v>131.22229999999999</v>
      </c>
      <c r="G1249" s="90">
        <v>131.25465</v>
      </c>
      <c r="H1249" s="90">
        <v>3.2349999999999997E-2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86</v>
      </c>
      <c r="F1250" s="90">
        <v>134.87961576500001</v>
      </c>
      <c r="G1250" s="90">
        <v>127.98799</v>
      </c>
      <c r="H1250" s="90">
        <v>-6.8916257649999997</v>
      </c>
    </row>
    <row r="1251" spans="2:8" x14ac:dyDescent="0.25">
      <c r="B1251" s="86" t="s">
        <v>66</v>
      </c>
      <c r="C1251" s="87" t="s">
        <v>87</v>
      </c>
      <c r="D1251" s="88" t="s">
        <v>88</v>
      </c>
      <c r="E1251" s="89" t="s">
        <v>86</v>
      </c>
      <c r="F1251" s="90">
        <v>65.042661990131506</v>
      </c>
      <c r="G1251" s="90">
        <v>81.943650000000005</v>
      </c>
      <c r="H1251" s="90">
        <v>16.900988009868499</v>
      </c>
    </row>
    <row r="1252" spans="2:8" x14ac:dyDescent="0.25">
      <c r="B1252" s="86" t="s">
        <v>66</v>
      </c>
      <c r="C1252" s="87" t="s">
        <v>89</v>
      </c>
      <c r="D1252" s="88" t="s">
        <v>90</v>
      </c>
      <c r="E1252" s="89" t="s">
        <v>86</v>
      </c>
      <c r="F1252" s="90">
        <v>7.13</v>
      </c>
      <c r="G1252" s="90">
        <v>-9.2247299999999992</v>
      </c>
      <c r="H1252" s="90">
        <v>-16.35473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86</v>
      </c>
      <c r="F1253" s="90">
        <v>69.634940040000004</v>
      </c>
      <c r="G1253" s="90">
        <v>76.033230000000003</v>
      </c>
      <c r="H1253" s="90">
        <v>6.3982899599999996</v>
      </c>
    </row>
    <row r="1254" spans="2:8" x14ac:dyDescent="0.25">
      <c r="B1254" s="86" t="s">
        <v>66</v>
      </c>
      <c r="C1254" s="87" t="s">
        <v>91</v>
      </c>
      <c r="D1254" s="88" t="s">
        <v>88</v>
      </c>
      <c r="E1254" s="89" t="s">
        <v>86</v>
      </c>
      <c r="F1254" s="90">
        <v>24.712257595034799</v>
      </c>
      <c r="G1254" s="90">
        <v>2.4546800000000002</v>
      </c>
      <c r="H1254" s="90">
        <v>-22.2575775950348</v>
      </c>
    </row>
    <row r="1255" spans="2:8" x14ac:dyDescent="0.25">
      <c r="B1255" s="86" t="s">
        <v>66</v>
      </c>
      <c r="C1255" s="87" t="s">
        <v>92</v>
      </c>
      <c r="D1255" s="88" t="s">
        <v>88</v>
      </c>
      <c r="E1255" s="89" t="s">
        <v>86</v>
      </c>
      <c r="F1255" s="90">
        <v>87.580240916803206</v>
      </c>
      <c r="G1255" s="90">
        <v>-30.06474</v>
      </c>
      <c r="H1255" s="90">
        <v>-117.64498091680299</v>
      </c>
    </row>
    <row r="1256" spans="2:8" x14ac:dyDescent="0.25">
      <c r="B1256" s="86" t="s">
        <v>66</v>
      </c>
      <c r="C1256" s="87" t="s">
        <v>93</v>
      </c>
      <c r="D1256" s="88" t="s">
        <v>90</v>
      </c>
      <c r="E1256" s="89" t="s">
        <v>86</v>
      </c>
      <c r="F1256" s="90">
        <v>30.37</v>
      </c>
      <c r="G1256" s="90">
        <v>-70.354460000000003</v>
      </c>
      <c r="H1256" s="90">
        <v>-100.72445999999999</v>
      </c>
    </row>
    <row r="1257" spans="2:8" x14ac:dyDescent="0.25">
      <c r="B1257" s="86" t="s">
        <v>66</v>
      </c>
      <c r="C1257" s="87" t="s">
        <v>94</v>
      </c>
      <c r="D1257" s="88" t="s">
        <v>90</v>
      </c>
      <c r="E1257" s="89" t="s">
        <v>86</v>
      </c>
      <c r="F1257" s="90">
        <v>118.21986</v>
      </c>
      <c r="G1257" s="90">
        <v>121.23164</v>
      </c>
      <c r="H1257" s="90">
        <v>3.0117799999999999</v>
      </c>
    </row>
    <row r="1258" spans="2:8" x14ac:dyDescent="0.25">
      <c r="B1258" s="86" t="s">
        <v>66</v>
      </c>
      <c r="C1258" s="87" t="s">
        <v>95</v>
      </c>
      <c r="D1258" s="88" t="s">
        <v>90</v>
      </c>
      <c r="E1258" s="89" t="s">
        <v>86</v>
      </c>
      <c r="F1258" s="90">
        <v>76.34</v>
      </c>
      <c r="G1258" s="90">
        <v>78.888419999999996</v>
      </c>
      <c r="H1258" s="90">
        <v>2.5484200000000001</v>
      </c>
    </row>
    <row r="1259" spans="2:8" x14ac:dyDescent="0.25">
      <c r="B1259" s="86" t="s">
        <v>66</v>
      </c>
      <c r="C1259" s="87" t="s">
        <v>96</v>
      </c>
      <c r="D1259" s="88" t="s">
        <v>90</v>
      </c>
      <c r="E1259" s="89" t="s">
        <v>86</v>
      </c>
      <c r="F1259" s="90">
        <v>143.869387050592</v>
      </c>
      <c r="G1259" s="90">
        <v>128.18767</v>
      </c>
      <c r="H1259" s="90">
        <v>-15.681717050592001</v>
      </c>
    </row>
    <row r="1260" spans="2:8" x14ac:dyDescent="0.25">
      <c r="B1260" s="86" t="s">
        <v>66</v>
      </c>
      <c r="C1260" s="87" t="s">
        <v>97</v>
      </c>
      <c r="D1260" s="88" t="s">
        <v>88</v>
      </c>
      <c r="E1260" s="89" t="s">
        <v>86</v>
      </c>
      <c r="F1260" s="90">
        <v>9.8849030380138991</v>
      </c>
      <c r="G1260" s="90">
        <v>9.03111</v>
      </c>
      <c r="H1260" s="90">
        <v>-0.85379303801390005</v>
      </c>
    </row>
    <row r="1261" spans="2:8" x14ac:dyDescent="0.25">
      <c r="B1261" s="86" t="s">
        <v>66</v>
      </c>
      <c r="C1261" s="87" t="s">
        <v>98</v>
      </c>
      <c r="D1261" s="88" t="s">
        <v>90</v>
      </c>
      <c r="E1261" s="89" t="s">
        <v>86</v>
      </c>
      <c r="F1261" s="90">
        <v>142.21</v>
      </c>
      <c r="G1261" s="90">
        <v>134.5376</v>
      </c>
      <c r="H1261" s="90">
        <v>-7.6723999999999997</v>
      </c>
    </row>
    <row r="1262" spans="2:8" x14ac:dyDescent="0.25">
      <c r="B1262" s="86" t="s">
        <v>66</v>
      </c>
      <c r="C1262" s="87" t="s">
        <v>99</v>
      </c>
      <c r="D1262" s="88" t="s">
        <v>88</v>
      </c>
      <c r="E1262" s="89" t="s">
        <v>86</v>
      </c>
      <c r="F1262" s="90">
        <v>17.1997312861442</v>
      </c>
      <c r="G1262" s="90">
        <v>16.600010000000001</v>
      </c>
      <c r="H1262" s="90">
        <v>-0.59972128614419995</v>
      </c>
    </row>
    <row r="1263" spans="2:8" x14ac:dyDescent="0.25">
      <c r="B1263" s="86" t="s">
        <v>66</v>
      </c>
      <c r="C1263" s="87" t="s">
        <v>100</v>
      </c>
      <c r="D1263" s="88" t="s">
        <v>90</v>
      </c>
      <c r="E1263" s="89" t="s">
        <v>86</v>
      </c>
      <c r="F1263" s="90">
        <v>104.06</v>
      </c>
      <c r="G1263" s="90">
        <v>105.46366</v>
      </c>
      <c r="H1263" s="90">
        <v>1.4036599999999999</v>
      </c>
    </row>
    <row r="1264" spans="2:8" x14ac:dyDescent="0.25">
      <c r="B1264" s="86" t="s">
        <v>66</v>
      </c>
      <c r="C1264" s="87" t="s">
        <v>101</v>
      </c>
      <c r="D1264" s="88" t="s">
        <v>90</v>
      </c>
      <c r="E1264" s="89" t="s">
        <v>86</v>
      </c>
      <c r="F1264" s="90">
        <v>0</v>
      </c>
      <c r="G1264" s="90">
        <v>7.6719999999999997E-2</v>
      </c>
      <c r="H1264" s="90">
        <v>7.6719999999999997E-2</v>
      </c>
    </row>
    <row r="1265" spans="2:8" x14ac:dyDescent="0.25">
      <c r="B1265" s="86" t="s">
        <v>66</v>
      </c>
      <c r="C1265" s="87" t="s">
        <v>102</v>
      </c>
      <c r="D1265" s="88" t="s">
        <v>88</v>
      </c>
      <c r="E1265" s="89" t="s">
        <v>86</v>
      </c>
      <c r="F1265" s="90">
        <v>53.7738725267956</v>
      </c>
      <c r="G1265" s="90">
        <v>53.835729999999998</v>
      </c>
      <c r="H1265" s="90">
        <v>6.18574732044E-2</v>
      </c>
    </row>
    <row r="1266" spans="2:8" x14ac:dyDescent="0.25">
      <c r="B1266" s="86" t="s">
        <v>66</v>
      </c>
      <c r="C1266" s="87" t="s">
        <v>103</v>
      </c>
      <c r="D1266" s="88" t="s">
        <v>90</v>
      </c>
      <c r="E1266" s="89" t="s">
        <v>86</v>
      </c>
      <c r="F1266" s="90">
        <v>51.505000000000003</v>
      </c>
      <c r="G1266" s="90">
        <v>32.333959999999998</v>
      </c>
      <c r="H1266" s="90">
        <v>-19.171040000000001</v>
      </c>
    </row>
    <row r="1267" spans="2:8" x14ac:dyDescent="0.25">
      <c r="B1267" s="86" t="s">
        <v>66</v>
      </c>
      <c r="C1267" s="87" t="s">
        <v>104</v>
      </c>
      <c r="D1267" s="88" t="s">
        <v>88</v>
      </c>
      <c r="E1267" s="89" t="s">
        <v>86</v>
      </c>
      <c r="F1267" s="90">
        <v>10.0826010987742</v>
      </c>
      <c r="G1267" s="90">
        <v>-4.1237300000000001</v>
      </c>
      <c r="H1267" s="90">
        <v>-14.2063310987742</v>
      </c>
    </row>
    <row r="1268" spans="2:8" x14ac:dyDescent="0.25">
      <c r="B1268" s="86" t="s">
        <v>66</v>
      </c>
      <c r="C1268" s="87" t="s">
        <v>105</v>
      </c>
      <c r="D1268" s="88" t="s">
        <v>90</v>
      </c>
      <c r="E1268" s="89" t="s">
        <v>86</v>
      </c>
      <c r="F1268" s="90">
        <v>58.273299999999999</v>
      </c>
      <c r="G1268" s="90">
        <v>36.857480000000002</v>
      </c>
      <c r="H1268" s="90">
        <v>-21.41582</v>
      </c>
    </row>
    <row r="1269" spans="2:8" x14ac:dyDescent="0.25">
      <c r="B1269" s="86" t="s">
        <v>66</v>
      </c>
      <c r="C1269" s="87" t="s">
        <v>106</v>
      </c>
      <c r="D1269" s="88" t="s">
        <v>88</v>
      </c>
      <c r="E1269" s="89" t="s">
        <v>86</v>
      </c>
      <c r="F1269" s="90">
        <v>5.8320927924281998</v>
      </c>
      <c r="G1269" s="90">
        <v>-0.46278999999999998</v>
      </c>
      <c r="H1269" s="90">
        <v>-6.2948827924281998</v>
      </c>
    </row>
    <row r="1270" spans="2:8" x14ac:dyDescent="0.25">
      <c r="B1270" s="86" t="s">
        <v>66</v>
      </c>
      <c r="C1270" s="87" t="s">
        <v>107</v>
      </c>
      <c r="D1270" s="88" t="s">
        <v>90</v>
      </c>
      <c r="E1270" s="89" t="s">
        <v>86</v>
      </c>
      <c r="F1270" s="90">
        <v>30.665289999999999</v>
      </c>
      <c r="G1270" s="90">
        <v>18.09806</v>
      </c>
      <c r="H1270" s="90">
        <v>-12.56723</v>
      </c>
    </row>
    <row r="1271" spans="2:8" x14ac:dyDescent="0.25">
      <c r="B1271" s="86" t="s">
        <v>66</v>
      </c>
      <c r="C1271" s="87" t="s">
        <v>108</v>
      </c>
      <c r="D1271" s="88" t="s">
        <v>88</v>
      </c>
      <c r="E1271" s="89" t="s">
        <v>86</v>
      </c>
      <c r="F1271" s="90">
        <v>17.595127407664702</v>
      </c>
      <c r="G1271" s="90">
        <v>10.75113</v>
      </c>
      <c r="H1271" s="90">
        <v>-6.8439974076647001</v>
      </c>
    </row>
    <row r="1272" spans="2:8" x14ac:dyDescent="0.25">
      <c r="B1272" s="86" t="s">
        <v>66</v>
      </c>
      <c r="C1272" s="87" t="s">
        <v>109</v>
      </c>
      <c r="D1272" s="88" t="s">
        <v>90</v>
      </c>
      <c r="E1272" s="89" t="s">
        <v>86</v>
      </c>
      <c r="F1272" s="90">
        <v>39.04034</v>
      </c>
      <c r="G1272" s="90">
        <v>9.8588100000000001</v>
      </c>
      <c r="H1272" s="90">
        <v>-29.181529999999999</v>
      </c>
    </row>
    <row r="1273" spans="2:8" x14ac:dyDescent="0.25">
      <c r="B1273" s="86" t="s">
        <v>66</v>
      </c>
      <c r="C1273" s="87" t="s">
        <v>110</v>
      </c>
      <c r="D1273" s="88" t="s">
        <v>88</v>
      </c>
      <c r="E1273" s="89" t="s">
        <v>86</v>
      </c>
      <c r="F1273" s="90">
        <v>18.8801648026066</v>
      </c>
      <c r="G1273" s="90">
        <v>-13.369350000000001</v>
      </c>
      <c r="H1273" s="90">
        <v>-32.249514802606598</v>
      </c>
    </row>
    <row r="1274" spans="2:8" x14ac:dyDescent="0.25">
      <c r="B1274" s="86" t="s">
        <v>66</v>
      </c>
      <c r="C1274" s="87" t="s">
        <v>111</v>
      </c>
      <c r="D1274" s="88" t="s">
        <v>90</v>
      </c>
      <c r="E1274" s="89" t="s">
        <v>86</v>
      </c>
      <c r="F1274" s="90">
        <v>5</v>
      </c>
      <c r="G1274" s="90">
        <v>3.3317100000000002</v>
      </c>
      <c r="H1274" s="90">
        <v>-1.6682900000000001</v>
      </c>
    </row>
    <row r="1275" spans="2:8" x14ac:dyDescent="0.25">
      <c r="B1275" s="86" t="s">
        <v>66</v>
      </c>
      <c r="C1275" s="87" t="s">
        <v>112</v>
      </c>
      <c r="D1275" s="88" t="s">
        <v>88</v>
      </c>
      <c r="E1275" s="89" t="s">
        <v>86</v>
      </c>
      <c r="F1275" s="90">
        <v>3.16316897216445</v>
      </c>
      <c r="G1275" s="90">
        <v>4.8955799999999998</v>
      </c>
      <c r="H1275" s="90">
        <v>1.73241102783555</v>
      </c>
    </row>
    <row r="1276" spans="2:8" x14ac:dyDescent="0.25">
      <c r="B1276" s="86" t="s">
        <v>66</v>
      </c>
      <c r="C1276" s="87" t="s">
        <v>113</v>
      </c>
      <c r="D1276" s="88" t="s">
        <v>90</v>
      </c>
      <c r="E1276" s="89" t="s">
        <v>86</v>
      </c>
      <c r="F1276" s="90">
        <v>28.6</v>
      </c>
      <c r="G1276" s="90">
        <v>27.18328</v>
      </c>
      <c r="H1276" s="90">
        <v>-1.41672</v>
      </c>
    </row>
    <row r="1277" spans="2:8" x14ac:dyDescent="0.25">
      <c r="B1277" s="86" t="s">
        <v>66</v>
      </c>
      <c r="C1277" s="87" t="s">
        <v>114</v>
      </c>
      <c r="D1277" s="88" t="s">
        <v>88</v>
      </c>
      <c r="E1277" s="89" t="s">
        <v>86</v>
      </c>
      <c r="F1277" s="90">
        <v>7.4136772785104297</v>
      </c>
      <c r="G1277" s="90">
        <v>3.1926299999999999</v>
      </c>
      <c r="H1277" s="90">
        <v>-4.2210472785104303</v>
      </c>
    </row>
    <row r="1278" spans="2:8" x14ac:dyDescent="0.25">
      <c r="B1278" s="86" t="s">
        <v>66</v>
      </c>
      <c r="C1278" s="87" t="s">
        <v>115</v>
      </c>
      <c r="D1278" s="88" t="s">
        <v>90</v>
      </c>
      <c r="E1278" s="89" t="s">
        <v>86</v>
      </c>
      <c r="F1278" s="90">
        <v>158.85</v>
      </c>
      <c r="G1278" s="90">
        <v>141.43917999999999</v>
      </c>
      <c r="H1278" s="90">
        <v>-17.410820000000001</v>
      </c>
    </row>
    <row r="1279" spans="2:8" x14ac:dyDescent="0.25">
      <c r="B1279" s="86" t="s">
        <v>66</v>
      </c>
      <c r="C1279" s="87" t="s">
        <v>116</v>
      </c>
      <c r="D1279" s="88" t="s">
        <v>88</v>
      </c>
      <c r="E1279" s="89" t="s">
        <v>86</v>
      </c>
      <c r="F1279" s="90">
        <v>4.3493573367261202</v>
      </c>
      <c r="G1279" s="90">
        <v>3.6618200000000001</v>
      </c>
      <c r="H1279" s="90">
        <v>-0.68753733672612005</v>
      </c>
    </row>
    <row r="1280" spans="2:8" x14ac:dyDescent="0.25">
      <c r="B1280" s="86" t="s">
        <v>66</v>
      </c>
      <c r="C1280" s="87" t="s">
        <v>117</v>
      </c>
      <c r="D1280" s="88" t="s">
        <v>90</v>
      </c>
      <c r="E1280" s="89" t="s">
        <v>86</v>
      </c>
      <c r="F1280" s="90">
        <v>19.25</v>
      </c>
      <c r="G1280" s="90">
        <v>-14.2021</v>
      </c>
      <c r="H1280" s="90">
        <v>-33.452100000000002</v>
      </c>
    </row>
    <row r="1281" spans="2:8" x14ac:dyDescent="0.25">
      <c r="B1281" s="86" t="s">
        <v>66</v>
      </c>
      <c r="C1281" s="87" t="s">
        <v>118</v>
      </c>
      <c r="D1281" s="88" t="s">
        <v>88</v>
      </c>
      <c r="E1281" s="89" t="s">
        <v>86</v>
      </c>
      <c r="F1281" s="90">
        <v>18.979013832986698</v>
      </c>
      <c r="G1281" s="90">
        <v>26.179950000000002</v>
      </c>
      <c r="H1281" s="90">
        <v>7.2009361670132996</v>
      </c>
    </row>
    <row r="1282" spans="2:8" x14ac:dyDescent="0.25">
      <c r="B1282" s="86" t="s">
        <v>66</v>
      </c>
      <c r="C1282" s="87" t="s">
        <v>119</v>
      </c>
      <c r="D1282" s="88" t="s">
        <v>90</v>
      </c>
      <c r="E1282" s="89" t="s">
        <v>86</v>
      </c>
      <c r="F1282" s="90">
        <v>2.5</v>
      </c>
      <c r="G1282" s="90">
        <v>-13.57127</v>
      </c>
      <c r="H1282" s="90">
        <v>-16.071269999999998</v>
      </c>
    </row>
    <row r="1283" spans="2:8" x14ac:dyDescent="0.25">
      <c r="B1283" s="86" t="s">
        <v>66</v>
      </c>
      <c r="C1283" s="87" t="s">
        <v>120</v>
      </c>
      <c r="D1283" s="88" t="s">
        <v>88</v>
      </c>
      <c r="E1283" s="89" t="s">
        <v>86</v>
      </c>
      <c r="F1283" s="90">
        <v>139.475981866376</v>
      </c>
      <c r="G1283" s="90">
        <v>100.71191</v>
      </c>
      <c r="H1283" s="90">
        <v>-38.764071866376</v>
      </c>
    </row>
    <row r="1284" spans="2:8" x14ac:dyDescent="0.25">
      <c r="B1284" s="86" t="s">
        <v>66</v>
      </c>
      <c r="C1284" s="87" t="s">
        <v>121</v>
      </c>
      <c r="D1284" s="88" t="s">
        <v>90</v>
      </c>
      <c r="E1284" s="89" t="s">
        <v>86</v>
      </c>
      <c r="F1284" s="90">
        <v>22.5</v>
      </c>
      <c r="G1284" s="90">
        <v>9.8459599999999998</v>
      </c>
      <c r="H1284" s="90">
        <v>-12.65404</v>
      </c>
    </row>
    <row r="1285" spans="2:8" x14ac:dyDescent="0.25">
      <c r="B1285" s="86" t="s">
        <v>66</v>
      </c>
      <c r="C1285" s="87" t="s">
        <v>122</v>
      </c>
      <c r="D1285" s="88" t="s">
        <v>88</v>
      </c>
      <c r="E1285" s="89" t="s">
        <v>86</v>
      </c>
      <c r="F1285" s="90">
        <v>51.203797736912001</v>
      </c>
      <c r="G1285" s="90">
        <v>20.299849999999999</v>
      </c>
      <c r="H1285" s="90">
        <v>-30.903947736911999</v>
      </c>
    </row>
    <row r="1286" spans="2:8" x14ac:dyDescent="0.25">
      <c r="B1286" s="86" t="s">
        <v>66</v>
      </c>
      <c r="C1286" s="87" t="s">
        <v>123</v>
      </c>
      <c r="D1286" s="88" t="s">
        <v>88</v>
      </c>
      <c r="E1286" s="89" t="s">
        <v>86</v>
      </c>
      <c r="F1286" s="90">
        <v>34.102915481148003</v>
      </c>
      <c r="G1286" s="90">
        <v>30.519020000000001</v>
      </c>
      <c r="H1286" s="90">
        <v>-3.5838954811480002</v>
      </c>
    </row>
    <row r="1287" spans="2:8" x14ac:dyDescent="0.25">
      <c r="B1287" s="86" t="s">
        <v>66</v>
      </c>
      <c r="C1287" s="87" t="s">
        <v>124</v>
      </c>
      <c r="D1287" s="88" t="s">
        <v>90</v>
      </c>
      <c r="E1287" s="89" t="s">
        <v>86</v>
      </c>
      <c r="F1287" s="90">
        <v>34.459000000000003</v>
      </c>
      <c r="G1287" s="90">
        <v>-0.15139</v>
      </c>
      <c r="H1287" s="90">
        <v>-34.610390000000002</v>
      </c>
    </row>
    <row r="1288" spans="2:8" x14ac:dyDescent="0.25">
      <c r="B1288" s="86" t="s">
        <v>66</v>
      </c>
      <c r="C1288" s="87" t="s">
        <v>125</v>
      </c>
      <c r="D1288" s="88" t="s">
        <v>90</v>
      </c>
      <c r="E1288" s="89" t="s">
        <v>86</v>
      </c>
      <c r="F1288" s="90">
        <v>23.658080000000002</v>
      </c>
      <c r="G1288" s="90">
        <v>28.40992</v>
      </c>
      <c r="H1288" s="90">
        <v>4.7518399999999996</v>
      </c>
    </row>
    <row r="1289" spans="2:8" x14ac:dyDescent="0.25">
      <c r="B1289" s="86" t="s">
        <v>66</v>
      </c>
      <c r="C1289" s="87" t="s">
        <v>126</v>
      </c>
      <c r="D1289" s="88" t="s">
        <v>88</v>
      </c>
      <c r="E1289" s="89" t="s">
        <v>86</v>
      </c>
      <c r="F1289" s="90">
        <v>21.845635714010701</v>
      </c>
      <c r="G1289" s="90">
        <v>21.81297</v>
      </c>
      <c r="H1289" s="90">
        <v>-3.2665714010700002E-2</v>
      </c>
    </row>
    <row r="1290" spans="2:8" x14ac:dyDescent="0.25">
      <c r="B1290" s="86" t="s">
        <v>66</v>
      </c>
      <c r="C1290" s="87" t="s">
        <v>127</v>
      </c>
      <c r="D1290" s="88" t="s">
        <v>90</v>
      </c>
      <c r="E1290" s="89" t="s">
        <v>86</v>
      </c>
      <c r="F1290" s="90">
        <v>2.9</v>
      </c>
      <c r="G1290" s="90">
        <v>3.1</v>
      </c>
      <c r="H1290" s="90">
        <v>0.2</v>
      </c>
    </row>
    <row r="1291" spans="2:8" x14ac:dyDescent="0.25">
      <c r="B1291" s="86" t="s">
        <v>66</v>
      </c>
      <c r="C1291" s="87" t="s">
        <v>128</v>
      </c>
      <c r="D1291" s="88" t="s">
        <v>88</v>
      </c>
      <c r="E1291" s="89" t="s">
        <v>86</v>
      </c>
      <c r="F1291" s="90">
        <v>58.914022106562904</v>
      </c>
      <c r="G1291" s="90">
        <v>55.397939999999998</v>
      </c>
      <c r="H1291" s="90">
        <v>-3.5160821065629002</v>
      </c>
    </row>
    <row r="1292" spans="2:8" x14ac:dyDescent="0.25">
      <c r="B1292" s="86" t="s">
        <v>66</v>
      </c>
      <c r="C1292" s="87" t="s">
        <v>129</v>
      </c>
      <c r="D1292" s="88" t="s">
        <v>88</v>
      </c>
      <c r="E1292" s="89" t="s">
        <v>86</v>
      </c>
      <c r="F1292" s="90">
        <v>31.038595539363602</v>
      </c>
      <c r="G1292" s="90">
        <v>29.05977</v>
      </c>
      <c r="H1292" s="90">
        <v>-1.9788255393636001</v>
      </c>
    </row>
    <row r="1293" spans="2:8" x14ac:dyDescent="0.25">
      <c r="B1293" s="86" t="s">
        <v>66</v>
      </c>
      <c r="C1293" s="87" t="s">
        <v>130</v>
      </c>
      <c r="D1293" s="88" t="s">
        <v>90</v>
      </c>
      <c r="E1293" s="89" t="s">
        <v>86</v>
      </c>
      <c r="F1293" s="90">
        <v>17.510000000000002</v>
      </c>
      <c r="G1293" s="90">
        <v>15.52061</v>
      </c>
      <c r="H1293" s="90">
        <v>-1.98939</v>
      </c>
    </row>
    <row r="1294" spans="2:8" x14ac:dyDescent="0.25">
      <c r="B1294" s="86" t="s">
        <v>66</v>
      </c>
      <c r="C1294" s="87" t="s">
        <v>131</v>
      </c>
      <c r="D1294" s="88" t="s">
        <v>88</v>
      </c>
      <c r="E1294" s="89" t="s">
        <v>86</v>
      </c>
      <c r="F1294" s="90">
        <v>58.6174750154224</v>
      </c>
      <c r="G1294" s="90">
        <v>45.56371</v>
      </c>
      <c r="H1294" s="90">
        <v>-13.0537650154224</v>
      </c>
    </row>
    <row r="1295" spans="2:8" x14ac:dyDescent="0.25">
      <c r="B1295" s="86" t="s">
        <v>66</v>
      </c>
      <c r="C1295" s="87" t="s">
        <v>132</v>
      </c>
      <c r="D1295" s="88" t="s">
        <v>90</v>
      </c>
      <c r="E1295" s="89" t="s">
        <v>86</v>
      </c>
      <c r="F1295" s="90">
        <v>36.588380000000001</v>
      </c>
      <c r="G1295" s="90">
        <v>49.735709999999997</v>
      </c>
      <c r="H1295" s="90">
        <v>13.14733</v>
      </c>
    </row>
    <row r="1296" spans="2:8" x14ac:dyDescent="0.25">
      <c r="B1296" s="86" t="s">
        <v>66</v>
      </c>
      <c r="C1296" s="87" t="s">
        <v>133</v>
      </c>
      <c r="D1296" s="88" t="s">
        <v>88</v>
      </c>
      <c r="E1296" s="89" t="s">
        <v>86</v>
      </c>
      <c r="F1296" s="90">
        <v>6.8205830962295897</v>
      </c>
      <c r="G1296" s="90">
        <v>2.0087100000000002</v>
      </c>
      <c r="H1296" s="90">
        <v>-4.8118730962295899</v>
      </c>
    </row>
    <row r="1297" spans="2:8" x14ac:dyDescent="0.25">
      <c r="B1297" s="86" t="s">
        <v>66</v>
      </c>
      <c r="C1297" s="87" t="s">
        <v>134</v>
      </c>
      <c r="D1297" s="88" t="s">
        <v>88</v>
      </c>
      <c r="E1297" s="89" t="s">
        <v>86</v>
      </c>
      <c r="F1297" s="90">
        <v>7.6113753392707002</v>
      </c>
      <c r="G1297" s="90">
        <v>3.95065</v>
      </c>
      <c r="H1297" s="90">
        <v>-3.6607253392707002</v>
      </c>
    </row>
    <row r="1298" spans="2:8" x14ac:dyDescent="0.25">
      <c r="B1298" s="86" t="s">
        <v>66</v>
      </c>
      <c r="C1298" s="87" t="s">
        <v>135</v>
      </c>
      <c r="D1298" s="88" t="s">
        <v>88</v>
      </c>
      <c r="E1298" s="89" t="s">
        <v>86</v>
      </c>
      <c r="F1298" s="90">
        <v>17.397429346904499</v>
      </c>
      <c r="G1298" s="90">
        <v>4.1540000000000001E-2</v>
      </c>
      <c r="H1298" s="90">
        <v>-17.355889346904501</v>
      </c>
    </row>
    <row r="1299" spans="2:8" x14ac:dyDescent="0.25">
      <c r="B1299" s="86" t="s">
        <v>66</v>
      </c>
      <c r="C1299" s="87" t="s">
        <v>136</v>
      </c>
      <c r="D1299" s="88" t="s">
        <v>88</v>
      </c>
      <c r="E1299" s="89" t="s">
        <v>86</v>
      </c>
      <c r="F1299" s="90">
        <v>43.197026276120802</v>
      </c>
      <c r="G1299" s="90">
        <v>40.449669999999998</v>
      </c>
      <c r="H1299" s="90">
        <v>-2.7473562761207999</v>
      </c>
    </row>
    <row r="1300" spans="2:8" x14ac:dyDescent="0.25">
      <c r="B1300" s="86" t="s">
        <v>66</v>
      </c>
      <c r="C1300" s="87" t="s">
        <v>137</v>
      </c>
      <c r="D1300" s="88" t="s">
        <v>88</v>
      </c>
      <c r="E1300" s="89" t="s">
        <v>86</v>
      </c>
      <c r="F1300" s="90">
        <v>19.769806076027798</v>
      </c>
      <c r="G1300" s="90">
        <v>21.868549999999999</v>
      </c>
      <c r="H1300" s="90">
        <v>2.0987439239721999</v>
      </c>
    </row>
    <row r="1301" spans="2:8" x14ac:dyDescent="0.25">
      <c r="B1301" s="86" t="s">
        <v>66</v>
      </c>
      <c r="C1301" s="87" t="s">
        <v>138</v>
      </c>
      <c r="D1301" s="88" t="s">
        <v>90</v>
      </c>
      <c r="E1301" s="89" t="s">
        <v>86</v>
      </c>
      <c r="F1301" s="90">
        <v>72</v>
      </c>
      <c r="G1301" s="90">
        <v>50.031190000000002</v>
      </c>
      <c r="H1301" s="90">
        <v>-21.968810000000001</v>
      </c>
    </row>
    <row r="1302" spans="2:8" x14ac:dyDescent="0.25">
      <c r="B1302" s="86" t="s">
        <v>66</v>
      </c>
      <c r="C1302" s="87" t="s">
        <v>139</v>
      </c>
      <c r="D1302" s="88" t="s">
        <v>90</v>
      </c>
      <c r="E1302" s="89" t="s">
        <v>86</v>
      </c>
      <c r="F1302" s="90">
        <v>17.57976</v>
      </c>
      <c r="G1302" s="90">
        <v>26.116569999999999</v>
      </c>
      <c r="H1302" s="90">
        <v>8.5368099999999991</v>
      </c>
    </row>
    <row r="1303" spans="2:8" x14ac:dyDescent="0.25">
      <c r="B1303" s="86" t="s">
        <v>66</v>
      </c>
      <c r="C1303" s="87" t="s">
        <v>140</v>
      </c>
      <c r="D1303" s="88" t="s">
        <v>88</v>
      </c>
      <c r="E1303" s="89" t="s">
        <v>86</v>
      </c>
      <c r="F1303" s="90">
        <v>44.976308822963198</v>
      </c>
      <c r="G1303" s="90">
        <v>42.383740000000003</v>
      </c>
      <c r="H1303" s="90">
        <v>-2.5925688229631998</v>
      </c>
    </row>
    <row r="1304" spans="2:8" x14ac:dyDescent="0.25">
      <c r="B1304" s="86" t="s">
        <v>66</v>
      </c>
      <c r="C1304" s="87" t="s">
        <v>141</v>
      </c>
      <c r="D1304" s="88" t="s">
        <v>88</v>
      </c>
      <c r="E1304" s="89" t="s">
        <v>86</v>
      </c>
      <c r="F1304" s="90">
        <v>36.969537362171998</v>
      </c>
      <c r="G1304" s="90">
        <v>38.515090000000001</v>
      </c>
      <c r="H1304" s="90">
        <v>1.545552637828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86</v>
      </c>
      <c r="F1305" s="90">
        <v>72.063284534999994</v>
      </c>
      <c r="G1305" s="90">
        <v>87.306070000000005</v>
      </c>
      <c r="H1305" s="90">
        <v>15.242785465000001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86</v>
      </c>
      <c r="F1306" s="90">
        <v>49.697500945000002</v>
      </c>
      <c r="G1306" s="90">
        <v>44.715670000000003</v>
      </c>
      <c r="H1306" s="90">
        <v>-4.9818309449999996</v>
      </c>
    </row>
    <row r="1307" spans="2:8" x14ac:dyDescent="0.25">
      <c r="B1307" s="86" t="s">
        <v>66</v>
      </c>
      <c r="C1307" s="87" t="s">
        <v>142</v>
      </c>
      <c r="D1307" s="88" t="s">
        <v>88</v>
      </c>
      <c r="E1307" s="89" t="s">
        <v>86</v>
      </c>
      <c r="F1307" s="90">
        <v>24.119163412753899</v>
      </c>
      <c r="G1307" s="90">
        <v>22.804819999999999</v>
      </c>
      <c r="H1307" s="90">
        <v>-1.3143434127539</v>
      </c>
    </row>
    <row r="1308" spans="2:8" x14ac:dyDescent="0.25">
      <c r="B1308" s="86" t="s">
        <v>66</v>
      </c>
      <c r="C1308" s="87" t="s">
        <v>143</v>
      </c>
      <c r="D1308" s="88" t="s">
        <v>88</v>
      </c>
      <c r="E1308" s="89" t="s">
        <v>86</v>
      </c>
      <c r="F1308" s="90">
        <v>8.4021675823118205</v>
      </c>
      <c r="G1308" s="90">
        <v>13.64357</v>
      </c>
      <c r="H1308" s="90">
        <v>5.2414024176881799</v>
      </c>
    </row>
    <row r="1309" spans="2:8" x14ac:dyDescent="0.25">
      <c r="B1309" s="86" t="s">
        <v>66</v>
      </c>
      <c r="C1309" s="87" t="s">
        <v>144</v>
      </c>
      <c r="D1309" s="88" t="s">
        <v>90</v>
      </c>
      <c r="E1309" s="89" t="s">
        <v>86</v>
      </c>
      <c r="F1309" s="90">
        <v>47.660200000000003</v>
      </c>
      <c r="G1309" s="90">
        <v>79.108019999999996</v>
      </c>
      <c r="H1309" s="90">
        <v>31.44782</v>
      </c>
    </row>
    <row r="1310" spans="2:8" x14ac:dyDescent="0.25">
      <c r="B1310" s="86" t="s">
        <v>66</v>
      </c>
      <c r="C1310" s="87" t="s">
        <v>145</v>
      </c>
      <c r="D1310" s="88" t="s">
        <v>88</v>
      </c>
      <c r="E1310" s="89" t="s">
        <v>86</v>
      </c>
      <c r="F1310" s="90">
        <v>4.3493573367261202</v>
      </c>
      <c r="G1310" s="90">
        <v>3.6617799999999998</v>
      </c>
      <c r="H1310" s="90">
        <v>-0.68757733672611998</v>
      </c>
    </row>
    <row r="1311" spans="2:8" x14ac:dyDescent="0.25">
      <c r="B1311" s="86" t="s">
        <v>66</v>
      </c>
      <c r="C1311" s="87" t="s">
        <v>146</v>
      </c>
      <c r="D1311" s="88" t="s">
        <v>90</v>
      </c>
      <c r="E1311" s="89" t="s">
        <v>86</v>
      </c>
      <c r="F1311" s="90">
        <v>1.57</v>
      </c>
      <c r="G1311" s="90">
        <v>-4.6399999999999997E-2</v>
      </c>
      <c r="H1311" s="90">
        <v>-1.6164000000000001</v>
      </c>
    </row>
    <row r="1312" spans="2:8" x14ac:dyDescent="0.25">
      <c r="B1312" s="86" t="s">
        <v>66</v>
      </c>
      <c r="C1312" s="87" t="s">
        <v>147</v>
      </c>
      <c r="D1312" s="88" t="s">
        <v>88</v>
      </c>
      <c r="E1312" s="89" t="s">
        <v>86</v>
      </c>
      <c r="F1312" s="90">
        <v>8.5010166126919504</v>
      </c>
      <c r="G1312" s="90">
        <v>9.9246800000000004</v>
      </c>
      <c r="H1312" s="90">
        <v>1.42366338730805</v>
      </c>
    </row>
    <row r="1313" spans="2:8" x14ac:dyDescent="0.25">
      <c r="B1313" s="86" t="s">
        <v>66</v>
      </c>
      <c r="C1313" s="87" t="s">
        <v>148</v>
      </c>
      <c r="D1313" s="88" t="s">
        <v>90</v>
      </c>
      <c r="E1313" s="89" t="s">
        <v>86</v>
      </c>
      <c r="F1313" s="90">
        <v>58.277000000000001</v>
      </c>
      <c r="G1313" s="90">
        <v>58.940820000000002</v>
      </c>
      <c r="H1313" s="90">
        <v>0.66381999999999997</v>
      </c>
    </row>
    <row r="1314" spans="2:8" x14ac:dyDescent="0.25">
      <c r="B1314" s="86" t="s">
        <v>66</v>
      </c>
      <c r="C1314" s="87" t="s">
        <v>149</v>
      </c>
      <c r="D1314" s="88" t="s">
        <v>88</v>
      </c>
      <c r="E1314" s="89" t="s">
        <v>86</v>
      </c>
      <c r="F1314" s="90">
        <v>3.2620180025445902</v>
      </c>
      <c r="G1314" s="90">
        <v>2.1973099999999999</v>
      </c>
      <c r="H1314" s="90">
        <v>-1.0647080025445901</v>
      </c>
    </row>
    <row r="1315" spans="2:8" x14ac:dyDescent="0.25">
      <c r="B1315" s="86" t="s">
        <v>66</v>
      </c>
      <c r="C1315" s="87" t="s">
        <v>150</v>
      </c>
      <c r="D1315" s="88" t="s">
        <v>88</v>
      </c>
      <c r="E1315" s="89" t="s">
        <v>86</v>
      </c>
      <c r="F1315" s="90">
        <v>52.093439010333299</v>
      </c>
      <c r="G1315" s="90">
        <v>18.710799999999999</v>
      </c>
      <c r="H1315" s="90">
        <v>-33.3826390103333</v>
      </c>
    </row>
    <row r="1316" spans="2:8" x14ac:dyDescent="0.25">
      <c r="B1316" s="86" t="s">
        <v>66</v>
      </c>
      <c r="C1316" s="87" t="s">
        <v>151</v>
      </c>
      <c r="D1316" s="88" t="s">
        <v>90</v>
      </c>
      <c r="E1316" s="89" t="s">
        <v>86</v>
      </c>
      <c r="F1316" s="90">
        <v>0</v>
      </c>
      <c r="G1316" s="90">
        <v>3.7409999999999999E-2</v>
      </c>
      <c r="H1316" s="90">
        <v>3.7409999999999999E-2</v>
      </c>
    </row>
    <row r="1317" spans="2:8" x14ac:dyDescent="0.25">
      <c r="B1317" s="86" t="s">
        <v>66</v>
      </c>
      <c r="C1317" s="87" t="s">
        <v>152</v>
      </c>
      <c r="D1317" s="88" t="s">
        <v>88</v>
      </c>
      <c r="E1317" s="89" t="s">
        <v>86</v>
      </c>
      <c r="F1317" s="90">
        <v>41.516592759658401</v>
      </c>
      <c r="G1317" s="90">
        <v>38.967480000000002</v>
      </c>
      <c r="H1317" s="90">
        <v>-2.5491127596583998</v>
      </c>
    </row>
    <row r="1318" spans="2:8" x14ac:dyDescent="0.25">
      <c r="B1318" s="86" t="s">
        <v>66</v>
      </c>
      <c r="C1318" s="87" t="s">
        <v>153</v>
      </c>
      <c r="D1318" s="88" t="s">
        <v>88</v>
      </c>
      <c r="E1318" s="89" t="s">
        <v>86</v>
      </c>
      <c r="F1318" s="90">
        <v>0</v>
      </c>
      <c r="G1318" s="90">
        <v>12.568300000000001</v>
      </c>
      <c r="H1318" s="90">
        <v>12.568300000000001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86</v>
      </c>
      <c r="F1319" s="90">
        <v>77.852360585</v>
      </c>
      <c r="G1319" s="90">
        <v>68.106120000000004</v>
      </c>
      <c r="H1319" s="90">
        <v>-9.7462405850000007</v>
      </c>
    </row>
    <row r="1320" spans="2:8" x14ac:dyDescent="0.25">
      <c r="B1320" s="86" t="s">
        <v>66</v>
      </c>
      <c r="C1320" s="87" t="s">
        <v>154</v>
      </c>
      <c r="D1320" s="88" t="s">
        <v>88</v>
      </c>
      <c r="E1320" s="89" t="s">
        <v>86</v>
      </c>
      <c r="F1320" s="90">
        <v>9.3906578861132104</v>
      </c>
      <c r="G1320" s="90">
        <v>12.82938</v>
      </c>
      <c r="H1320" s="90">
        <v>3.4387221138867901</v>
      </c>
    </row>
    <row r="1321" spans="2:8" x14ac:dyDescent="0.25">
      <c r="B1321" s="86" t="s">
        <v>66</v>
      </c>
      <c r="C1321" s="87" t="s">
        <v>155</v>
      </c>
      <c r="D1321" s="88" t="s">
        <v>90</v>
      </c>
      <c r="E1321" s="89" t="s">
        <v>86</v>
      </c>
      <c r="F1321" s="90">
        <v>19.80463</v>
      </c>
      <c r="G1321" s="90">
        <v>20.986920000000001</v>
      </c>
      <c r="H1321" s="90">
        <v>1.1822900000000001</v>
      </c>
    </row>
    <row r="1322" spans="2:8" x14ac:dyDescent="0.25">
      <c r="B1322" s="86" t="s">
        <v>66</v>
      </c>
      <c r="C1322" s="87" t="s">
        <v>156</v>
      </c>
      <c r="D1322" s="88" t="s">
        <v>90</v>
      </c>
      <c r="E1322" s="89" t="s">
        <v>86</v>
      </c>
      <c r="F1322" s="90">
        <v>126.29697</v>
      </c>
      <c r="G1322" s="90">
        <v>108.83673</v>
      </c>
      <c r="H1322" s="90">
        <v>-17.460239999999999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86</v>
      </c>
      <c r="F1323" s="90">
        <v>135.82329566499999</v>
      </c>
      <c r="G1323" s="90">
        <v>132.77519000000001</v>
      </c>
      <c r="H1323" s="90">
        <v>-3.048105665</v>
      </c>
    </row>
    <row r="1324" spans="2:8" x14ac:dyDescent="0.25">
      <c r="B1324" s="86" t="s">
        <v>67</v>
      </c>
      <c r="C1324" s="87" t="s">
        <v>87</v>
      </c>
      <c r="D1324" s="88" t="s">
        <v>88</v>
      </c>
      <c r="E1324" s="89" t="s">
        <v>86</v>
      </c>
      <c r="F1324" s="90">
        <v>68.187586550958798</v>
      </c>
      <c r="G1324" s="90">
        <v>84.162220000000005</v>
      </c>
      <c r="H1324" s="90">
        <v>15.9746334490412</v>
      </c>
    </row>
    <row r="1325" spans="2:8" x14ac:dyDescent="0.25">
      <c r="B1325" s="86" t="s">
        <v>67</v>
      </c>
      <c r="C1325" s="87" t="s">
        <v>89</v>
      </c>
      <c r="D1325" s="88" t="s">
        <v>90</v>
      </c>
      <c r="E1325" s="89" t="s">
        <v>86</v>
      </c>
      <c r="F1325" s="90">
        <v>7</v>
      </c>
      <c r="G1325" s="90">
        <v>-6.8705400000000001</v>
      </c>
      <c r="H1325" s="90">
        <v>-13.87054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86</v>
      </c>
      <c r="F1326" s="90">
        <v>69.178616254999994</v>
      </c>
      <c r="G1326" s="90">
        <v>79.495850000000004</v>
      </c>
      <c r="H1326" s="90">
        <v>10.317233744999999</v>
      </c>
    </row>
    <row r="1327" spans="2:8" x14ac:dyDescent="0.25">
      <c r="B1327" s="86" t="s">
        <v>67</v>
      </c>
      <c r="C1327" s="87" t="s">
        <v>91</v>
      </c>
      <c r="D1327" s="88" t="s">
        <v>88</v>
      </c>
      <c r="E1327" s="89" t="s">
        <v>86</v>
      </c>
      <c r="F1327" s="90">
        <v>25.3974054255021</v>
      </c>
      <c r="G1327" s="90">
        <v>6.0434000000000001</v>
      </c>
      <c r="H1327" s="90">
        <v>-19.354005425502098</v>
      </c>
    </row>
    <row r="1328" spans="2:8" x14ac:dyDescent="0.25">
      <c r="B1328" s="86" t="s">
        <v>67</v>
      </c>
      <c r="C1328" s="87" t="s">
        <v>92</v>
      </c>
      <c r="D1328" s="88" t="s">
        <v>88</v>
      </c>
      <c r="E1328" s="89" t="s">
        <v>86</v>
      </c>
      <c r="F1328" s="90">
        <v>90.916782067945107</v>
      </c>
      <c r="G1328" s="90">
        <v>-31.49775</v>
      </c>
      <c r="H1328" s="90">
        <v>-122.414532067945</v>
      </c>
    </row>
    <row r="1329" spans="2:8" x14ac:dyDescent="0.25">
      <c r="B1329" s="86" t="s">
        <v>67</v>
      </c>
      <c r="C1329" s="87" t="s">
        <v>93</v>
      </c>
      <c r="D1329" s="88" t="s">
        <v>90</v>
      </c>
      <c r="E1329" s="89" t="s">
        <v>86</v>
      </c>
      <c r="F1329" s="90">
        <v>31.44</v>
      </c>
      <c r="G1329" s="90">
        <v>-74.258449999999996</v>
      </c>
      <c r="H1329" s="90">
        <v>-105.69844999999999</v>
      </c>
    </row>
    <row r="1330" spans="2:8" x14ac:dyDescent="0.25">
      <c r="B1330" s="86" t="s">
        <v>67</v>
      </c>
      <c r="C1330" s="87" t="s">
        <v>94</v>
      </c>
      <c r="D1330" s="88" t="s">
        <v>90</v>
      </c>
      <c r="E1330" s="89" t="s">
        <v>86</v>
      </c>
      <c r="F1330" s="90">
        <v>118.21986</v>
      </c>
      <c r="G1330" s="90">
        <v>121.66969</v>
      </c>
      <c r="H1330" s="90">
        <v>3.44983</v>
      </c>
    </row>
    <row r="1331" spans="2:8" x14ac:dyDescent="0.25">
      <c r="B1331" s="86" t="s">
        <v>67</v>
      </c>
      <c r="C1331" s="87" t="s">
        <v>95</v>
      </c>
      <c r="D1331" s="88" t="s">
        <v>90</v>
      </c>
      <c r="E1331" s="89" t="s">
        <v>86</v>
      </c>
      <c r="F1331" s="90">
        <v>75.209999999999994</v>
      </c>
      <c r="G1331" s="90">
        <v>77.892579999999995</v>
      </c>
      <c r="H1331" s="90">
        <v>2.6825800000000002</v>
      </c>
    </row>
    <row r="1332" spans="2:8" x14ac:dyDescent="0.25">
      <c r="B1332" s="86" t="s">
        <v>67</v>
      </c>
      <c r="C1332" s="87" t="s">
        <v>96</v>
      </c>
      <c r="D1332" s="88" t="s">
        <v>90</v>
      </c>
      <c r="E1332" s="89" t="s">
        <v>86</v>
      </c>
      <c r="F1332" s="90">
        <v>144.77407380305601</v>
      </c>
      <c r="G1332" s="90">
        <v>128.11353</v>
      </c>
      <c r="H1332" s="90">
        <v>-16.660543803056001</v>
      </c>
    </row>
    <row r="1333" spans="2:8" x14ac:dyDescent="0.25">
      <c r="B1333" s="86" t="s">
        <v>67</v>
      </c>
      <c r="C1333" s="87" t="s">
        <v>97</v>
      </c>
      <c r="D1333" s="88" t="s">
        <v>88</v>
      </c>
      <c r="E1333" s="89" t="s">
        <v>86</v>
      </c>
      <c r="F1333" s="90">
        <v>10.376371866450301</v>
      </c>
      <c r="G1333" s="90">
        <v>9.9709400000000006</v>
      </c>
      <c r="H1333" s="90">
        <v>-0.40543186645029999</v>
      </c>
    </row>
    <row r="1334" spans="2:8" x14ac:dyDescent="0.25">
      <c r="B1334" s="86" t="s">
        <v>67</v>
      </c>
      <c r="C1334" s="87" t="s">
        <v>98</v>
      </c>
      <c r="D1334" s="88" t="s">
        <v>90</v>
      </c>
      <c r="E1334" s="89" t="s">
        <v>86</v>
      </c>
      <c r="F1334" s="90">
        <v>151.38999999999999</v>
      </c>
      <c r="G1334" s="90">
        <v>141.94018</v>
      </c>
      <c r="H1334" s="90">
        <v>-9.4498200000000008</v>
      </c>
    </row>
    <row r="1335" spans="2:8" x14ac:dyDescent="0.25">
      <c r="B1335" s="86" t="s">
        <v>67</v>
      </c>
      <c r="C1335" s="87" t="s">
        <v>99</v>
      </c>
      <c r="D1335" s="88" t="s">
        <v>88</v>
      </c>
      <c r="E1335" s="89" t="s">
        <v>86</v>
      </c>
      <c r="F1335" s="90">
        <v>17.9857112351804</v>
      </c>
      <c r="G1335" s="90">
        <v>20.599869999999999</v>
      </c>
      <c r="H1335" s="90">
        <v>2.6141587648195999</v>
      </c>
    </row>
    <row r="1336" spans="2:8" x14ac:dyDescent="0.25">
      <c r="B1336" s="86" t="s">
        <v>67</v>
      </c>
      <c r="C1336" s="87" t="s">
        <v>100</v>
      </c>
      <c r="D1336" s="88" t="s">
        <v>90</v>
      </c>
      <c r="E1336" s="89" t="s">
        <v>86</v>
      </c>
      <c r="F1336" s="90">
        <v>115.02</v>
      </c>
      <c r="G1336" s="90">
        <v>108.28942000000001</v>
      </c>
      <c r="H1336" s="90">
        <v>-6.7305799999999998</v>
      </c>
    </row>
    <row r="1337" spans="2:8" x14ac:dyDescent="0.25">
      <c r="B1337" s="86" t="s">
        <v>67</v>
      </c>
      <c r="C1337" s="87" t="s">
        <v>101</v>
      </c>
      <c r="D1337" s="88" t="s">
        <v>90</v>
      </c>
      <c r="E1337" s="89" t="s">
        <v>86</v>
      </c>
      <c r="F1337" s="90">
        <v>0</v>
      </c>
      <c r="G1337" s="90">
        <v>7.7729999999999994E-2</v>
      </c>
      <c r="H1337" s="90">
        <v>7.7729999999999994E-2</v>
      </c>
    </row>
    <row r="1338" spans="2:8" x14ac:dyDescent="0.25">
      <c r="B1338" s="86" t="s">
        <v>67</v>
      </c>
      <c r="C1338" s="87" t="s">
        <v>102</v>
      </c>
      <c r="D1338" s="88" t="s">
        <v>88</v>
      </c>
      <c r="E1338" s="89" t="s">
        <v>86</v>
      </c>
      <c r="F1338" s="90">
        <v>56.328875846444298</v>
      </c>
      <c r="G1338" s="90">
        <v>56.026620000000001</v>
      </c>
      <c r="H1338" s="90">
        <v>-0.30225584644429998</v>
      </c>
    </row>
    <row r="1339" spans="2:8" x14ac:dyDescent="0.25">
      <c r="B1339" s="86" t="s">
        <v>67</v>
      </c>
      <c r="C1339" s="87" t="s">
        <v>103</v>
      </c>
      <c r="D1339" s="88" t="s">
        <v>90</v>
      </c>
      <c r="E1339" s="89" t="s">
        <v>86</v>
      </c>
      <c r="F1339" s="90">
        <v>54.365000000000002</v>
      </c>
      <c r="G1339" s="90">
        <v>38.969520000000003</v>
      </c>
      <c r="H1339" s="90">
        <v>-15.395479999999999</v>
      </c>
    </row>
    <row r="1340" spans="2:8" x14ac:dyDescent="0.25">
      <c r="B1340" s="86" t="s">
        <v>67</v>
      </c>
      <c r="C1340" s="87" t="s">
        <v>104</v>
      </c>
      <c r="D1340" s="88" t="s">
        <v>88</v>
      </c>
      <c r="E1340" s="89" t="s">
        <v>86</v>
      </c>
      <c r="F1340" s="90">
        <v>10.475194455654499</v>
      </c>
      <c r="G1340" s="90">
        <v>-4.8591499999999996</v>
      </c>
      <c r="H1340" s="90">
        <v>-15.334344455654501</v>
      </c>
    </row>
    <row r="1341" spans="2:8" x14ac:dyDescent="0.25">
      <c r="B1341" s="86" t="s">
        <v>67</v>
      </c>
      <c r="C1341" s="87" t="s">
        <v>105</v>
      </c>
      <c r="D1341" s="88" t="s">
        <v>90</v>
      </c>
      <c r="E1341" s="89" t="s">
        <v>86</v>
      </c>
      <c r="F1341" s="90">
        <v>58.273299999999999</v>
      </c>
      <c r="G1341" s="90">
        <v>32.237990000000003</v>
      </c>
      <c r="H1341" s="90">
        <v>-26.035309999999999</v>
      </c>
    </row>
    <row r="1342" spans="2:8" x14ac:dyDescent="0.25">
      <c r="B1342" s="86" t="s">
        <v>67</v>
      </c>
      <c r="C1342" s="87" t="s">
        <v>106</v>
      </c>
      <c r="D1342" s="88" t="s">
        <v>88</v>
      </c>
      <c r="E1342" s="89" t="s">
        <v>86</v>
      </c>
      <c r="F1342" s="90">
        <v>6.1270005306658701</v>
      </c>
      <c r="G1342" s="90">
        <v>-0.38764999999999999</v>
      </c>
      <c r="H1342" s="90">
        <v>-6.51465053066587</v>
      </c>
    </row>
    <row r="1343" spans="2:8" x14ac:dyDescent="0.25">
      <c r="B1343" s="86" t="s">
        <v>67</v>
      </c>
      <c r="C1343" s="87" t="s">
        <v>107</v>
      </c>
      <c r="D1343" s="88" t="s">
        <v>90</v>
      </c>
      <c r="E1343" s="89" t="s">
        <v>86</v>
      </c>
      <c r="F1343" s="90">
        <v>28.415289999999999</v>
      </c>
      <c r="G1343" s="90">
        <v>14.92254</v>
      </c>
      <c r="H1343" s="90">
        <v>-13.492749999999999</v>
      </c>
    </row>
    <row r="1344" spans="2:8" x14ac:dyDescent="0.25">
      <c r="B1344" s="86" t="s">
        <v>67</v>
      </c>
      <c r="C1344" s="87" t="s">
        <v>108</v>
      </c>
      <c r="D1344" s="88" t="s">
        <v>88</v>
      </c>
      <c r="E1344" s="89" t="s">
        <v>86</v>
      </c>
      <c r="F1344" s="90">
        <v>18.381001591997599</v>
      </c>
      <c r="G1344" s="90">
        <v>13.04724</v>
      </c>
      <c r="H1344" s="90">
        <v>-5.3337615919976002</v>
      </c>
    </row>
    <row r="1345" spans="2:8" x14ac:dyDescent="0.25">
      <c r="B1345" s="86" t="s">
        <v>67</v>
      </c>
      <c r="C1345" s="87" t="s">
        <v>109</v>
      </c>
      <c r="D1345" s="88" t="s">
        <v>90</v>
      </c>
      <c r="E1345" s="89" t="s">
        <v>86</v>
      </c>
      <c r="F1345" s="90">
        <v>47.058</v>
      </c>
      <c r="G1345" s="90">
        <v>22.44501</v>
      </c>
      <c r="H1345" s="90">
        <v>-24.61299</v>
      </c>
    </row>
    <row r="1346" spans="2:8" x14ac:dyDescent="0.25">
      <c r="B1346" s="86" t="s">
        <v>67</v>
      </c>
      <c r="C1346" s="87" t="s">
        <v>110</v>
      </c>
      <c r="D1346" s="88" t="s">
        <v>88</v>
      </c>
      <c r="E1346" s="89" t="s">
        <v>86</v>
      </c>
      <c r="F1346" s="90">
        <v>19.8633404300619</v>
      </c>
      <c r="G1346" s="90">
        <v>-18.11382</v>
      </c>
      <c r="H1346" s="90">
        <v>-37.9771604300619</v>
      </c>
    </row>
    <row r="1347" spans="2:8" x14ac:dyDescent="0.25">
      <c r="B1347" s="86" t="s">
        <v>67</v>
      </c>
      <c r="C1347" s="87" t="s">
        <v>111</v>
      </c>
      <c r="D1347" s="88" t="s">
        <v>90</v>
      </c>
      <c r="E1347" s="89" t="s">
        <v>86</v>
      </c>
      <c r="F1347" s="90">
        <v>5</v>
      </c>
      <c r="G1347" s="90">
        <v>3.3301400000000001</v>
      </c>
      <c r="H1347" s="90">
        <v>-1.6698599999999999</v>
      </c>
    </row>
    <row r="1348" spans="2:8" x14ac:dyDescent="0.25">
      <c r="B1348" s="86" t="s">
        <v>67</v>
      </c>
      <c r="C1348" s="87" t="s">
        <v>112</v>
      </c>
      <c r="D1348" s="88" t="s">
        <v>88</v>
      </c>
      <c r="E1348" s="89" t="s">
        <v>86</v>
      </c>
      <c r="F1348" s="90">
        <v>3.3599680329458002</v>
      </c>
      <c r="G1348" s="90">
        <v>5.9196099999999996</v>
      </c>
      <c r="H1348" s="90">
        <v>2.5596419670541999</v>
      </c>
    </row>
    <row r="1349" spans="2:8" x14ac:dyDescent="0.25">
      <c r="B1349" s="86" t="s">
        <v>67</v>
      </c>
      <c r="C1349" s="87" t="s">
        <v>113</v>
      </c>
      <c r="D1349" s="88" t="s">
        <v>90</v>
      </c>
      <c r="E1349" s="89" t="s">
        <v>86</v>
      </c>
      <c r="F1349" s="90">
        <v>28</v>
      </c>
      <c r="G1349" s="90">
        <v>27.171430000000001</v>
      </c>
      <c r="H1349" s="90">
        <v>-0.82857000000000003</v>
      </c>
    </row>
    <row r="1350" spans="2:8" x14ac:dyDescent="0.25">
      <c r="B1350" s="86" t="s">
        <v>67</v>
      </c>
      <c r="C1350" s="87" t="s">
        <v>114</v>
      </c>
      <c r="D1350" s="88" t="s">
        <v>88</v>
      </c>
      <c r="E1350" s="89" t="s">
        <v>86</v>
      </c>
      <c r="F1350" s="90">
        <v>7.8069845471387698</v>
      </c>
      <c r="G1350" s="90">
        <v>3.7006800000000002</v>
      </c>
      <c r="H1350" s="90">
        <v>-4.1063045471387696</v>
      </c>
    </row>
    <row r="1351" spans="2:8" x14ac:dyDescent="0.25">
      <c r="B1351" s="86" t="s">
        <v>67</v>
      </c>
      <c r="C1351" s="87" t="s">
        <v>115</v>
      </c>
      <c r="D1351" s="88" t="s">
        <v>90</v>
      </c>
      <c r="E1351" s="89" t="s">
        <v>86</v>
      </c>
      <c r="F1351" s="90">
        <v>160.24</v>
      </c>
      <c r="G1351" s="90">
        <v>140.60778999999999</v>
      </c>
      <c r="H1351" s="90">
        <v>-19.632210000000001</v>
      </c>
    </row>
    <row r="1352" spans="2:8" x14ac:dyDescent="0.25">
      <c r="B1352" s="86" t="s">
        <v>67</v>
      </c>
      <c r="C1352" s="87" t="s">
        <v>116</v>
      </c>
      <c r="D1352" s="88" t="s">
        <v>88</v>
      </c>
      <c r="E1352" s="89" t="s">
        <v>86</v>
      </c>
      <c r="F1352" s="90">
        <v>4.6446616926015496</v>
      </c>
      <c r="G1352" s="90">
        <v>4.1282899999999998</v>
      </c>
      <c r="H1352" s="90">
        <v>-0.51637169260155003</v>
      </c>
    </row>
    <row r="1353" spans="2:8" x14ac:dyDescent="0.25">
      <c r="B1353" s="86" t="s">
        <v>67</v>
      </c>
      <c r="C1353" s="87" t="s">
        <v>117</v>
      </c>
      <c r="D1353" s="88" t="s">
        <v>90</v>
      </c>
      <c r="E1353" s="89" t="s">
        <v>86</v>
      </c>
      <c r="F1353" s="90">
        <v>30</v>
      </c>
      <c r="G1353" s="90">
        <v>-23.645199999999999</v>
      </c>
      <c r="H1353" s="90">
        <v>-53.645200000000003</v>
      </c>
    </row>
    <row r="1354" spans="2:8" x14ac:dyDescent="0.25">
      <c r="B1354" s="86" t="s">
        <v>67</v>
      </c>
      <c r="C1354" s="87" t="s">
        <v>118</v>
      </c>
      <c r="D1354" s="88" t="s">
        <v>88</v>
      </c>
      <c r="E1354" s="89" t="s">
        <v>86</v>
      </c>
      <c r="F1354" s="90">
        <v>19.9621630192662</v>
      </c>
      <c r="G1354" s="90">
        <v>27.09863</v>
      </c>
      <c r="H1354" s="90">
        <v>7.1364669807338004</v>
      </c>
    </row>
    <row r="1355" spans="2:8" x14ac:dyDescent="0.25">
      <c r="B1355" s="86" t="s">
        <v>67</v>
      </c>
      <c r="C1355" s="87" t="s">
        <v>119</v>
      </c>
      <c r="D1355" s="88" t="s">
        <v>90</v>
      </c>
      <c r="E1355" s="89" t="s">
        <v>86</v>
      </c>
      <c r="F1355" s="90">
        <v>2.5</v>
      </c>
      <c r="G1355" s="90">
        <v>-14.75508</v>
      </c>
      <c r="H1355" s="90">
        <v>-17.25508</v>
      </c>
    </row>
    <row r="1356" spans="2:8" x14ac:dyDescent="0.25">
      <c r="B1356" s="86" t="s">
        <v>67</v>
      </c>
      <c r="C1356" s="87" t="s">
        <v>120</v>
      </c>
      <c r="D1356" s="88" t="s">
        <v>88</v>
      </c>
      <c r="E1356" s="89" t="s">
        <v>86</v>
      </c>
      <c r="F1356" s="90">
        <v>144.97273836269099</v>
      </c>
      <c r="G1356" s="90">
        <v>104.8832</v>
      </c>
      <c r="H1356" s="90">
        <v>-40.089538362691002</v>
      </c>
    </row>
    <row r="1357" spans="2:8" x14ac:dyDescent="0.25">
      <c r="B1357" s="86" t="s">
        <v>67</v>
      </c>
      <c r="C1357" s="87" t="s">
        <v>121</v>
      </c>
      <c r="D1357" s="88" t="s">
        <v>90</v>
      </c>
      <c r="E1357" s="89" t="s">
        <v>86</v>
      </c>
      <c r="F1357" s="90">
        <v>27</v>
      </c>
      <c r="G1357" s="90">
        <v>9.9071099999999994</v>
      </c>
      <c r="H1357" s="90">
        <v>-17.092890000000001</v>
      </c>
    </row>
    <row r="1358" spans="2:8" x14ac:dyDescent="0.25">
      <c r="B1358" s="86" t="s">
        <v>67</v>
      </c>
      <c r="C1358" s="87" t="s">
        <v>122</v>
      </c>
      <c r="D1358" s="88" t="s">
        <v>88</v>
      </c>
      <c r="E1358" s="89" t="s">
        <v>86</v>
      </c>
      <c r="F1358" s="90">
        <v>53.660665937928499</v>
      </c>
      <c r="G1358" s="90">
        <v>12.88599</v>
      </c>
      <c r="H1358" s="90">
        <v>-40.7746759379285</v>
      </c>
    </row>
    <row r="1359" spans="2:8" x14ac:dyDescent="0.25">
      <c r="B1359" s="86" t="s">
        <v>67</v>
      </c>
      <c r="C1359" s="87" t="s">
        <v>123</v>
      </c>
      <c r="D1359" s="88" t="s">
        <v>88</v>
      </c>
      <c r="E1359" s="89" t="s">
        <v>86</v>
      </c>
      <c r="F1359" s="90">
        <v>35.7737772919523</v>
      </c>
      <c r="G1359" s="90">
        <v>34.832940000000001</v>
      </c>
      <c r="H1359" s="90">
        <v>-0.94083729195230004</v>
      </c>
    </row>
    <row r="1360" spans="2:8" x14ac:dyDescent="0.25">
      <c r="B1360" s="86" t="s">
        <v>67</v>
      </c>
      <c r="C1360" s="87" t="s">
        <v>124</v>
      </c>
      <c r="D1360" s="88" t="s">
        <v>90</v>
      </c>
      <c r="E1360" s="89" t="s">
        <v>86</v>
      </c>
      <c r="F1360" s="90">
        <v>34.459000000000003</v>
      </c>
      <c r="G1360" s="90">
        <v>-0.15007999999999999</v>
      </c>
      <c r="H1360" s="90">
        <v>-34.609079999999999</v>
      </c>
    </row>
    <row r="1361" spans="2:8" x14ac:dyDescent="0.25">
      <c r="B1361" s="86" t="s">
        <v>67</v>
      </c>
      <c r="C1361" s="87" t="s">
        <v>125</v>
      </c>
      <c r="D1361" s="88" t="s">
        <v>90</v>
      </c>
      <c r="E1361" s="89" t="s">
        <v>86</v>
      </c>
      <c r="F1361" s="90">
        <v>32.091999999999999</v>
      </c>
      <c r="G1361" s="90">
        <v>39.559010000000001</v>
      </c>
      <c r="H1361" s="90">
        <v>7.4670100000000001</v>
      </c>
    </row>
    <row r="1362" spans="2:8" x14ac:dyDescent="0.25">
      <c r="B1362" s="86" t="s">
        <v>67</v>
      </c>
      <c r="C1362" s="87" t="s">
        <v>126</v>
      </c>
      <c r="D1362" s="88" t="s">
        <v>88</v>
      </c>
      <c r="E1362" s="89" t="s">
        <v>86</v>
      </c>
      <c r="F1362" s="90">
        <v>22.926840695394901</v>
      </c>
      <c r="G1362" s="90">
        <v>24.870999999999999</v>
      </c>
      <c r="H1362" s="90">
        <v>1.9441593046051</v>
      </c>
    </row>
    <row r="1363" spans="2:8" x14ac:dyDescent="0.25">
      <c r="B1363" s="86" t="s">
        <v>67</v>
      </c>
      <c r="C1363" s="87" t="s">
        <v>127</v>
      </c>
      <c r="D1363" s="88" t="s">
        <v>90</v>
      </c>
      <c r="E1363" s="89" t="s">
        <v>86</v>
      </c>
      <c r="F1363" s="90">
        <v>2.9</v>
      </c>
      <c r="G1363" s="90">
        <v>3.1</v>
      </c>
      <c r="H1363" s="90">
        <v>0.2</v>
      </c>
    </row>
    <row r="1364" spans="2:8" x14ac:dyDescent="0.25">
      <c r="B1364" s="86" t="s">
        <v>67</v>
      </c>
      <c r="C1364" s="87" t="s">
        <v>128</v>
      </c>
      <c r="D1364" s="88" t="s">
        <v>88</v>
      </c>
      <c r="E1364" s="89" t="s">
        <v>86</v>
      </c>
      <c r="F1364" s="90">
        <v>61.665295663475803</v>
      </c>
      <c r="G1364" s="90">
        <v>59.24691</v>
      </c>
      <c r="H1364" s="90">
        <v>-2.4183856634757999</v>
      </c>
    </row>
    <row r="1365" spans="2:8" x14ac:dyDescent="0.25">
      <c r="B1365" s="86" t="s">
        <v>67</v>
      </c>
      <c r="C1365" s="87" t="s">
        <v>129</v>
      </c>
      <c r="D1365" s="88" t="s">
        <v>88</v>
      </c>
      <c r="E1365" s="89" t="s">
        <v>86</v>
      </c>
      <c r="F1365" s="90">
        <v>32.611454437415098</v>
      </c>
      <c r="G1365" s="90">
        <v>32.94</v>
      </c>
      <c r="H1365" s="90">
        <v>0.32854556258489998</v>
      </c>
    </row>
    <row r="1366" spans="2:8" x14ac:dyDescent="0.25">
      <c r="B1366" s="86" t="s">
        <v>67</v>
      </c>
      <c r="C1366" s="87" t="s">
        <v>130</v>
      </c>
      <c r="D1366" s="88" t="s">
        <v>90</v>
      </c>
      <c r="E1366" s="89" t="s">
        <v>86</v>
      </c>
      <c r="F1366" s="90">
        <v>24.67</v>
      </c>
      <c r="G1366" s="90">
        <v>15.60763</v>
      </c>
      <c r="H1366" s="90">
        <v>-9.0623699999999996</v>
      </c>
    </row>
    <row r="1367" spans="2:8" x14ac:dyDescent="0.25">
      <c r="B1367" s="86" t="s">
        <v>67</v>
      </c>
      <c r="C1367" s="87" t="s">
        <v>131</v>
      </c>
      <c r="D1367" s="88" t="s">
        <v>88</v>
      </c>
      <c r="E1367" s="89" t="s">
        <v>86</v>
      </c>
      <c r="F1367" s="90">
        <v>61.368827895862999</v>
      </c>
      <c r="G1367" s="90">
        <v>46.212470000000003</v>
      </c>
      <c r="H1367" s="90">
        <v>-15.156357895863</v>
      </c>
    </row>
    <row r="1368" spans="2:8" x14ac:dyDescent="0.25">
      <c r="B1368" s="86" t="s">
        <v>67</v>
      </c>
      <c r="C1368" s="87" t="s">
        <v>132</v>
      </c>
      <c r="D1368" s="88" t="s">
        <v>90</v>
      </c>
      <c r="E1368" s="89" t="s">
        <v>86</v>
      </c>
      <c r="F1368" s="90">
        <v>36.588380000000001</v>
      </c>
      <c r="G1368" s="90">
        <v>54.75712</v>
      </c>
      <c r="H1368" s="90">
        <v>18.16874</v>
      </c>
    </row>
    <row r="1369" spans="2:8" x14ac:dyDescent="0.25">
      <c r="B1369" s="86" t="s">
        <v>67</v>
      </c>
      <c r="C1369" s="87" t="s">
        <v>133</v>
      </c>
      <c r="D1369" s="88" t="s">
        <v>88</v>
      </c>
      <c r="E1369" s="89" t="s">
        <v>86</v>
      </c>
      <c r="F1369" s="90">
        <v>7.1152264227087496</v>
      </c>
      <c r="G1369" s="90">
        <v>2.4935800000000001</v>
      </c>
      <c r="H1369" s="90">
        <v>-4.6216464227087499</v>
      </c>
    </row>
    <row r="1370" spans="2:8" x14ac:dyDescent="0.25">
      <c r="B1370" s="86" t="s">
        <v>67</v>
      </c>
      <c r="C1370" s="87" t="s">
        <v>134</v>
      </c>
      <c r="D1370" s="88" t="s">
        <v>88</v>
      </c>
      <c r="E1370" s="89" t="s">
        <v>86</v>
      </c>
      <c r="F1370" s="90">
        <v>8.0046297255473409</v>
      </c>
      <c r="G1370" s="90">
        <v>4.7812299999999999</v>
      </c>
      <c r="H1370" s="90">
        <v>-3.2233997255473401</v>
      </c>
    </row>
    <row r="1371" spans="2:8" x14ac:dyDescent="0.25">
      <c r="B1371" s="86" t="s">
        <v>67</v>
      </c>
      <c r="C1371" s="87" t="s">
        <v>135</v>
      </c>
      <c r="D1371" s="88" t="s">
        <v>88</v>
      </c>
      <c r="E1371" s="89" t="s">
        <v>86</v>
      </c>
      <c r="F1371" s="90">
        <v>18.183356413588999</v>
      </c>
      <c r="G1371" s="90">
        <v>4.2349999999999999E-2</v>
      </c>
      <c r="H1371" s="90">
        <v>-18.141006413589</v>
      </c>
    </row>
    <row r="1372" spans="2:8" x14ac:dyDescent="0.25">
      <c r="B1372" s="86" t="s">
        <v>67</v>
      </c>
      <c r="C1372" s="87" t="s">
        <v>136</v>
      </c>
      <c r="D1372" s="88" t="s">
        <v>88</v>
      </c>
      <c r="E1372" s="89" t="s">
        <v>86</v>
      </c>
      <c r="F1372" s="90">
        <v>45.260745855563997</v>
      </c>
      <c r="G1372" s="90">
        <v>43.326889999999999</v>
      </c>
      <c r="H1372" s="90">
        <v>-1.933855855564</v>
      </c>
    </row>
    <row r="1373" spans="2:8" x14ac:dyDescent="0.25">
      <c r="B1373" s="86" t="s">
        <v>67</v>
      </c>
      <c r="C1373" s="87" t="s">
        <v>137</v>
      </c>
      <c r="D1373" s="88" t="s">
        <v>88</v>
      </c>
      <c r="E1373" s="89" t="s">
        <v>86</v>
      </c>
      <c r="F1373" s="90">
        <v>20.752743732900498</v>
      </c>
      <c r="G1373" s="90">
        <v>24.92398</v>
      </c>
      <c r="H1373" s="90">
        <v>4.1712362670995002</v>
      </c>
    </row>
    <row r="1374" spans="2:8" x14ac:dyDescent="0.25">
      <c r="B1374" s="86" t="s">
        <v>67</v>
      </c>
      <c r="C1374" s="87" t="s">
        <v>138</v>
      </c>
      <c r="D1374" s="88" t="s">
        <v>90</v>
      </c>
      <c r="E1374" s="89" t="s">
        <v>86</v>
      </c>
      <c r="F1374" s="90">
        <v>76.167180000000002</v>
      </c>
      <c r="G1374" s="90">
        <v>86.876829999999998</v>
      </c>
      <c r="H1374" s="90">
        <v>10.70965</v>
      </c>
    </row>
    <row r="1375" spans="2:8" x14ac:dyDescent="0.25">
      <c r="B1375" s="86" t="s">
        <v>67</v>
      </c>
      <c r="C1375" s="87" t="s">
        <v>139</v>
      </c>
      <c r="D1375" s="88" t="s">
        <v>90</v>
      </c>
      <c r="E1375" s="89" t="s">
        <v>86</v>
      </c>
      <c r="F1375" s="90">
        <v>17.57976</v>
      </c>
      <c r="G1375" s="90">
        <v>26.102740000000001</v>
      </c>
      <c r="H1375" s="90">
        <v>8.5229800000000004</v>
      </c>
    </row>
    <row r="1376" spans="2:8" x14ac:dyDescent="0.25">
      <c r="B1376" s="86" t="s">
        <v>67</v>
      </c>
      <c r="C1376" s="87" t="s">
        <v>140</v>
      </c>
      <c r="D1376" s="88" t="s">
        <v>88</v>
      </c>
      <c r="E1376" s="89" t="s">
        <v>86</v>
      </c>
      <c r="F1376" s="90">
        <v>47.138375050445497</v>
      </c>
      <c r="G1376" s="90">
        <v>43.099809999999998</v>
      </c>
      <c r="H1376" s="90">
        <v>-4.0385650504455004</v>
      </c>
    </row>
    <row r="1377" spans="2:8" x14ac:dyDescent="0.25">
      <c r="B1377" s="86" t="s">
        <v>67</v>
      </c>
      <c r="C1377" s="87" t="s">
        <v>141</v>
      </c>
      <c r="D1377" s="88" t="s">
        <v>88</v>
      </c>
      <c r="E1377" s="89" t="s">
        <v>86</v>
      </c>
      <c r="F1377" s="90">
        <v>38.738454968081001</v>
      </c>
      <c r="G1377" s="90">
        <v>43.005299999999998</v>
      </c>
      <c r="H1377" s="90">
        <v>4.2668450319189999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86</v>
      </c>
      <c r="F1378" s="90">
        <v>56.183637185000002</v>
      </c>
      <c r="G1378" s="90">
        <v>85.814639999999997</v>
      </c>
      <c r="H1378" s="90">
        <v>29.631002814999999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86</v>
      </c>
      <c r="F1379" s="90">
        <v>61.354666045000002</v>
      </c>
      <c r="G1379" s="90">
        <v>48.128680000000003</v>
      </c>
      <c r="H1379" s="90">
        <v>-13.225986045000001</v>
      </c>
    </row>
    <row r="1380" spans="2:8" x14ac:dyDescent="0.25">
      <c r="B1380" s="86" t="s">
        <v>67</v>
      </c>
      <c r="C1380" s="87" t="s">
        <v>142</v>
      </c>
      <c r="D1380" s="88" t="s">
        <v>88</v>
      </c>
      <c r="E1380" s="89" t="s">
        <v>86</v>
      </c>
      <c r="F1380" s="90">
        <v>25.199760247093501</v>
      </c>
      <c r="G1380" s="90">
        <v>25.4193</v>
      </c>
      <c r="H1380" s="90">
        <v>0.21953975290649999</v>
      </c>
    </row>
    <row r="1381" spans="2:8" x14ac:dyDescent="0.25">
      <c r="B1381" s="86" t="s">
        <v>67</v>
      </c>
      <c r="C1381" s="87" t="s">
        <v>143</v>
      </c>
      <c r="D1381" s="88" t="s">
        <v>88</v>
      </c>
      <c r="E1381" s="89" t="s">
        <v>86</v>
      </c>
      <c r="F1381" s="90">
        <v>8.8940330283859392</v>
      </c>
      <c r="G1381" s="90">
        <v>14.61829</v>
      </c>
      <c r="H1381" s="90">
        <v>5.7242569716140599</v>
      </c>
    </row>
    <row r="1382" spans="2:8" x14ac:dyDescent="0.25">
      <c r="B1382" s="86" t="s">
        <v>67</v>
      </c>
      <c r="C1382" s="87" t="s">
        <v>144</v>
      </c>
      <c r="D1382" s="88" t="s">
        <v>90</v>
      </c>
      <c r="E1382" s="89" t="s">
        <v>86</v>
      </c>
      <c r="F1382" s="90">
        <v>47.660200000000003</v>
      </c>
      <c r="G1382" s="90">
        <v>104.65684</v>
      </c>
      <c r="H1382" s="90">
        <v>56.996639999999999</v>
      </c>
    </row>
    <row r="1383" spans="2:8" x14ac:dyDescent="0.25">
      <c r="B1383" s="86" t="s">
        <v>67</v>
      </c>
      <c r="C1383" s="87" t="s">
        <v>145</v>
      </c>
      <c r="D1383" s="88" t="s">
        <v>88</v>
      </c>
      <c r="E1383" s="89" t="s">
        <v>86</v>
      </c>
      <c r="F1383" s="90">
        <v>4.6446616926015496</v>
      </c>
      <c r="G1383" s="90">
        <v>4.50143</v>
      </c>
      <c r="H1383" s="90">
        <v>-0.14323169260155</v>
      </c>
    </row>
    <row r="1384" spans="2:8" x14ac:dyDescent="0.25">
      <c r="B1384" s="86" t="s">
        <v>67</v>
      </c>
      <c r="C1384" s="87" t="s">
        <v>146</v>
      </c>
      <c r="D1384" s="88" t="s">
        <v>90</v>
      </c>
      <c r="E1384" s="89" t="s">
        <v>86</v>
      </c>
      <c r="F1384" s="90">
        <v>1.92</v>
      </c>
      <c r="G1384" s="90">
        <v>-4.684E-2</v>
      </c>
      <c r="H1384" s="90">
        <v>-1.9668399999999999</v>
      </c>
    </row>
    <row r="1385" spans="2:8" x14ac:dyDescent="0.25">
      <c r="B1385" s="86" t="s">
        <v>67</v>
      </c>
      <c r="C1385" s="87" t="s">
        <v>147</v>
      </c>
      <c r="D1385" s="88" t="s">
        <v>88</v>
      </c>
      <c r="E1385" s="89" t="s">
        <v>86</v>
      </c>
      <c r="F1385" s="90">
        <v>8.8940330283859392</v>
      </c>
      <c r="G1385" s="90">
        <v>11.819279999999999</v>
      </c>
      <c r="H1385" s="90">
        <v>2.9252469716140599</v>
      </c>
    </row>
    <row r="1386" spans="2:8" x14ac:dyDescent="0.25">
      <c r="B1386" s="86" t="s">
        <v>67</v>
      </c>
      <c r="C1386" s="87" t="s">
        <v>148</v>
      </c>
      <c r="D1386" s="88" t="s">
        <v>90</v>
      </c>
      <c r="E1386" s="89" t="s">
        <v>86</v>
      </c>
      <c r="F1386" s="90">
        <v>60</v>
      </c>
      <c r="G1386" s="90">
        <v>59.087719999999997</v>
      </c>
      <c r="H1386" s="90">
        <v>-0.91227999999999998</v>
      </c>
    </row>
    <row r="1387" spans="2:8" x14ac:dyDescent="0.25">
      <c r="B1387" s="86" t="s">
        <v>67</v>
      </c>
      <c r="C1387" s="87" t="s">
        <v>149</v>
      </c>
      <c r="D1387" s="88" t="s">
        <v>88</v>
      </c>
      <c r="E1387" s="89" t="s">
        <v>86</v>
      </c>
      <c r="F1387" s="90">
        <v>3.4587906221500901</v>
      </c>
      <c r="G1387" s="90">
        <v>2.8170099999999998</v>
      </c>
      <c r="H1387" s="90">
        <v>-0.64178062215009002</v>
      </c>
    </row>
    <row r="1388" spans="2:8" x14ac:dyDescent="0.25">
      <c r="B1388" s="86" t="s">
        <v>67</v>
      </c>
      <c r="C1388" s="87" t="s">
        <v>150</v>
      </c>
      <c r="D1388" s="88" t="s">
        <v>88</v>
      </c>
      <c r="E1388" s="89" t="s">
        <v>86</v>
      </c>
      <c r="F1388" s="90">
        <v>54.550069240767101</v>
      </c>
      <c r="G1388" s="90">
        <v>21.72833</v>
      </c>
      <c r="H1388" s="90">
        <v>-32.821739240767101</v>
      </c>
    </row>
    <row r="1389" spans="2:8" x14ac:dyDescent="0.25">
      <c r="B1389" s="86" t="s">
        <v>67</v>
      </c>
      <c r="C1389" s="87" t="s">
        <v>151</v>
      </c>
      <c r="D1389" s="88" t="s">
        <v>90</v>
      </c>
      <c r="E1389" s="89" t="s">
        <v>86</v>
      </c>
      <c r="F1389" s="90">
        <v>0</v>
      </c>
      <c r="G1389" s="90">
        <v>5.0939999999999999E-2</v>
      </c>
      <c r="H1389" s="90">
        <v>5.0939999999999999E-2</v>
      </c>
    </row>
    <row r="1390" spans="2:8" x14ac:dyDescent="0.25">
      <c r="B1390" s="86" t="s">
        <v>67</v>
      </c>
      <c r="C1390" s="87" t="s">
        <v>152</v>
      </c>
      <c r="D1390" s="88" t="s">
        <v>88</v>
      </c>
      <c r="E1390" s="89" t="s">
        <v>86</v>
      </c>
      <c r="F1390" s="90">
        <v>43.383116660682497</v>
      </c>
      <c r="G1390" s="90">
        <v>45.30782</v>
      </c>
      <c r="H1390" s="90">
        <v>1.9247033393174999</v>
      </c>
    </row>
    <row r="1391" spans="2:8" x14ac:dyDescent="0.25">
      <c r="B1391" s="86" t="s">
        <v>67</v>
      </c>
      <c r="C1391" s="87" t="s">
        <v>153</v>
      </c>
      <c r="D1391" s="88" t="s">
        <v>88</v>
      </c>
      <c r="E1391" s="89" t="s">
        <v>86</v>
      </c>
      <c r="F1391" s="90">
        <v>0</v>
      </c>
      <c r="G1391" s="90">
        <v>13.182169999999999</v>
      </c>
      <c r="H1391" s="90">
        <v>13.182169999999999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86</v>
      </c>
      <c r="F1392" s="90">
        <v>82.080951110000001</v>
      </c>
      <c r="G1392" s="90">
        <v>68.698830000000001</v>
      </c>
      <c r="H1392" s="90">
        <v>-13.38212111</v>
      </c>
    </row>
    <row r="1393" spans="2:8" x14ac:dyDescent="0.25">
      <c r="B1393" s="86" t="s">
        <v>67</v>
      </c>
      <c r="C1393" s="87" t="s">
        <v>154</v>
      </c>
      <c r="D1393" s="88" t="s">
        <v>88</v>
      </c>
      <c r="E1393" s="89" t="s">
        <v>86</v>
      </c>
      <c r="F1393" s="90">
        <v>9.7834363312245305</v>
      </c>
      <c r="G1393" s="90">
        <v>13.99634</v>
      </c>
      <c r="H1393" s="90">
        <v>4.2129036687754704</v>
      </c>
    </row>
    <row r="1394" spans="2:8" x14ac:dyDescent="0.25">
      <c r="B1394" s="86" t="s">
        <v>67</v>
      </c>
      <c r="C1394" s="87" t="s">
        <v>155</v>
      </c>
      <c r="D1394" s="88" t="s">
        <v>90</v>
      </c>
      <c r="E1394" s="89" t="s">
        <v>86</v>
      </c>
      <c r="F1394" s="90">
        <v>20.390170000000001</v>
      </c>
      <c r="G1394" s="90">
        <v>21.02704</v>
      </c>
      <c r="H1394" s="90">
        <v>0.63687000000000005</v>
      </c>
    </row>
    <row r="1395" spans="2:8" x14ac:dyDescent="0.25">
      <c r="B1395" s="86" t="s">
        <v>67</v>
      </c>
      <c r="C1395" s="87" t="s">
        <v>156</v>
      </c>
      <c r="D1395" s="88" t="s">
        <v>90</v>
      </c>
      <c r="E1395" s="89" t="s">
        <v>86</v>
      </c>
      <c r="F1395" s="90">
        <v>126.29697</v>
      </c>
      <c r="G1395" s="90">
        <v>110.10562</v>
      </c>
      <c r="H1395" s="90">
        <v>-16.19135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86</v>
      </c>
      <c r="F1396" s="90">
        <v>136.16332978</v>
      </c>
      <c r="G1396" s="90">
        <v>131.95345</v>
      </c>
      <c r="H1396" s="90">
        <v>-4.2098797799999996</v>
      </c>
    </row>
    <row r="1397" spans="2:8" x14ac:dyDescent="0.25">
      <c r="B1397" s="86" t="s">
        <v>68</v>
      </c>
      <c r="C1397" s="87" t="s">
        <v>87</v>
      </c>
      <c r="D1397" s="88" t="s">
        <v>88</v>
      </c>
      <c r="E1397" s="89" t="s">
        <v>86</v>
      </c>
      <c r="F1397" s="90">
        <v>67.194920360771405</v>
      </c>
      <c r="G1397" s="90">
        <v>82.49503</v>
      </c>
      <c r="H1397" s="90">
        <v>15.3001096392286</v>
      </c>
    </row>
    <row r="1398" spans="2:8" x14ac:dyDescent="0.25">
      <c r="B1398" s="86" t="s">
        <v>68</v>
      </c>
      <c r="C1398" s="87" t="s">
        <v>89</v>
      </c>
      <c r="D1398" s="88" t="s">
        <v>90</v>
      </c>
      <c r="E1398" s="89" t="s">
        <v>86</v>
      </c>
      <c r="F1398" s="90">
        <v>7</v>
      </c>
      <c r="G1398" s="90">
        <v>-6.9167800000000002</v>
      </c>
      <c r="H1398" s="90">
        <v>-13.916779999999999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86</v>
      </c>
      <c r="F1399" s="90">
        <v>68.910179189999994</v>
      </c>
      <c r="G1399" s="90">
        <v>78.167689999999993</v>
      </c>
      <c r="H1399" s="90">
        <v>9.2575108099999994</v>
      </c>
    </row>
    <row r="1400" spans="2:8" x14ac:dyDescent="0.25">
      <c r="B1400" s="86" t="s">
        <v>68</v>
      </c>
      <c r="C1400" s="87" t="s">
        <v>91</v>
      </c>
      <c r="D1400" s="88" t="s">
        <v>88</v>
      </c>
      <c r="E1400" s="89" t="s">
        <v>86</v>
      </c>
      <c r="F1400" s="90">
        <v>25.1980951352893</v>
      </c>
      <c r="G1400" s="90">
        <v>6.0725100000000003</v>
      </c>
      <c r="H1400" s="90">
        <v>-19.125585135289299</v>
      </c>
    </row>
    <row r="1401" spans="2:8" x14ac:dyDescent="0.25">
      <c r="B1401" s="86" t="s">
        <v>68</v>
      </c>
      <c r="C1401" s="87" t="s">
        <v>92</v>
      </c>
      <c r="D1401" s="88" t="s">
        <v>88</v>
      </c>
      <c r="E1401" s="89" t="s">
        <v>86</v>
      </c>
      <c r="F1401" s="90">
        <v>89.823797952854704</v>
      </c>
      <c r="G1401" s="90">
        <v>-31.147210000000001</v>
      </c>
      <c r="H1401" s="90">
        <v>-120.97100795285399</v>
      </c>
    </row>
    <row r="1402" spans="2:8" x14ac:dyDescent="0.25">
      <c r="B1402" s="86" t="s">
        <v>68</v>
      </c>
      <c r="C1402" s="87" t="s">
        <v>93</v>
      </c>
      <c r="D1402" s="88" t="s">
        <v>90</v>
      </c>
      <c r="E1402" s="89" t="s">
        <v>86</v>
      </c>
      <c r="F1402" s="90">
        <v>32.35</v>
      </c>
      <c r="G1402" s="90">
        <v>-71.799080000000004</v>
      </c>
      <c r="H1402" s="90">
        <v>-104.14908</v>
      </c>
    </row>
    <row r="1403" spans="2:8" x14ac:dyDescent="0.25">
      <c r="B1403" s="86" t="s">
        <v>68</v>
      </c>
      <c r="C1403" s="87" t="s">
        <v>94</v>
      </c>
      <c r="D1403" s="88" t="s">
        <v>90</v>
      </c>
      <c r="E1403" s="89" t="s">
        <v>86</v>
      </c>
      <c r="F1403" s="90">
        <v>118.21986</v>
      </c>
      <c r="G1403" s="90">
        <v>120.95542</v>
      </c>
      <c r="H1403" s="90">
        <v>2.73556</v>
      </c>
    </row>
    <row r="1404" spans="2:8" x14ac:dyDescent="0.25">
      <c r="B1404" s="86" t="s">
        <v>68</v>
      </c>
      <c r="C1404" s="87" t="s">
        <v>95</v>
      </c>
      <c r="D1404" s="88" t="s">
        <v>90</v>
      </c>
      <c r="E1404" s="89" t="s">
        <v>86</v>
      </c>
      <c r="F1404" s="90">
        <v>75.73</v>
      </c>
      <c r="G1404" s="90">
        <v>75.977080000000001</v>
      </c>
      <c r="H1404" s="90">
        <v>0.24707999999999999</v>
      </c>
    </row>
    <row r="1405" spans="2:8" x14ac:dyDescent="0.25">
      <c r="B1405" s="86" t="s">
        <v>68</v>
      </c>
      <c r="C1405" s="87" t="s">
        <v>96</v>
      </c>
      <c r="D1405" s="88" t="s">
        <v>90</v>
      </c>
      <c r="E1405" s="89" t="s">
        <v>86</v>
      </c>
      <c r="F1405" s="90">
        <v>145.109415318288</v>
      </c>
      <c r="G1405" s="90">
        <v>129.61284000000001</v>
      </c>
      <c r="H1405" s="90">
        <v>-15.496575318288</v>
      </c>
    </row>
    <row r="1406" spans="2:8" x14ac:dyDescent="0.25">
      <c r="B1406" s="86" t="s">
        <v>68</v>
      </c>
      <c r="C1406" s="87" t="s">
        <v>97</v>
      </c>
      <c r="D1406" s="88" t="s">
        <v>88</v>
      </c>
      <c r="E1406" s="89" t="s">
        <v>86</v>
      </c>
      <c r="F1406" s="90">
        <v>10.1780541134698</v>
      </c>
      <c r="G1406" s="90">
        <v>9.6127800000000008</v>
      </c>
      <c r="H1406" s="90">
        <v>-0.56527411346980005</v>
      </c>
    </row>
    <row r="1407" spans="2:8" x14ac:dyDescent="0.25">
      <c r="B1407" s="86" t="s">
        <v>68</v>
      </c>
      <c r="C1407" s="87" t="s">
        <v>98</v>
      </c>
      <c r="D1407" s="88" t="s">
        <v>90</v>
      </c>
      <c r="E1407" s="89" t="s">
        <v>86</v>
      </c>
      <c r="F1407" s="90">
        <v>151.5</v>
      </c>
      <c r="G1407" s="90">
        <v>139.13354000000001</v>
      </c>
      <c r="H1407" s="90">
        <v>-12.36646</v>
      </c>
    </row>
    <row r="1408" spans="2:8" x14ac:dyDescent="0.25">
      <c r="B1408" s="86" t="s">
        <v>68</v>
      </c>
      <c r="C1408" s="87" t="s">
        <v>99</v>
      </c>
      <c r="D1408" s="88" t="s">
        <v>88</v>
      </c>
      <c r="E1408" s="89" t="s">
        <v>86</v>
      </c>
      <c r="F1408" s="90">
        <v>17.6880746243795</v>
      </c>
      <c r="G1408" s="90">
        <v>19.94097</v>
      </c>
      <c r="H1408" s="90">
        <v>2.2528953756205001</v>
      </c>
    </row>
    <row r="1409" spans="2:8" x14ac:dyDescent="0.25">
      <c r="B1409" s="86" t="s">
        <v>68</v>
      </c>
      <c r="C1409" s="87" t="s">
        <v>100</v>
      </c>
      <c r="D1409" s="88" t="s">
        <v>90</v>
      </c>
      <c r="E1409" s="89" t="s">
        <v>86</v>
      </c>
      <c r="F1409" s="90">
        <v>116.38</v>
      </c>
      <c r="G1409" s="90">
        <v>109.85365</v>
      </c>
      <c r="H1409" s="90">
        <v>-6.5263499999999999</v>
      </c>
    </row>
    <row r="1410" spans="2:8" x14ac:dyDescent="0.25">
      <c r="B1410" s="86" t="s">
        <v>68</v>
      </c>
      <c r="C1410" s="87" t="s">
        <v>101</v>
      </c>
      <c r="D1410" s="88" t="s">
        <v>90</v>
      </c>
      <c r="E1410" s="89" t="s">
        <v>86</v>
      </c>
      <c r="F1410" s="90">
        <v>0</v>
      </c>
      <c r="G1410" s="90">
        <v>8.0199999999999994E-2</v>
      </c>
      <c r="H1410" s="90">
        <v>8.0199999999999994E-2</v>
      </c>
    </row>
    <row r="1411" spans="2:8" x14ac:dyDescent="0.25">
      <c r="B1411" s="86" t="s">
        <v>68</v>
      </c>
      <c r="C1411" s="87" t="s">
        <v>102</v>
      </c>
      <c r="D1411" s="88" t="s">
        <v>88</v>
      </c>
      <c r="E1411" s="89" t="s">
        <v>86</v>
      </c>
      <c r="F1411" s="90">
        <v>55.534625356990396</v>
      </c>
      <c r="G1411" s="90">
        <v>56.992339999999999</v>
      </c>
      <c r="H1411" s="90">
        <v>1.4577146430096</v>
      </c>
    </row>
    <row r="1412" spans="2:8" x14ac:dyDescent="0.25">
      <c r="B1412" s="86" t="s">
        <v>68</v>
      </c>
      <c r="C1412" s="87" t="s">
        <v>103</v>
      </c>
      <c r="D1412" s="88" t="s">
        <v>90</v>
      </c>
      <c r="E1412" s="89" t="s">
        <v>86</v>
      </c>
      <c r="F1412" s="90">
        <v>56.835000000000001</v>
      </c>
      <c r="G1412" s="90">
        <v>48.056489999999997</v>
      </c>
      <c r="H1412" s="90">
        <v>-8.7785100000000007</v>
      </c>
    </row>
    <row r="1413" spans="2:8" x14ac:dyDescent="0.25">
      <c r="B1413" s="86" t="s">
        <v>68</v>
      </c>
      <c r="C1413" s="87" t="s">
        <v>104</v>
      </c>
      <c r="D1413" s="88" t="s">
        <v>88</v>
      </c>
      <c r="E1413" s="89" t="s">
        <v>86</v>
      </c>
      <c r="F1413" s="90">
        <v>10.3756862321779</v>
      </c>
      <c r="G1413" s="90">
        <v>-6.3278699999999999</v>
      </c>
      <c r="H1413" s="90">
        <v>-16.703556232177899</v>
      </c>
    </row>
    <row r="1414" spans="2:8" x14ac:dyDescent="0.25">
      <c r="B1414" s="86" t="s">
        <v>68</v>
      </c>
      <c r="C1414" s="87" t="s">
        <v>105</v>
      </c>
      <c r="D1414" s="88" t="s">
        <v>90</v>
      </c>
      <c r="E1414" s="89" t="s">
        <v>86</v>
      </c>
      <c r="F1414" s="90">
        <v>57.127659999999999</v>
      </c>
      <c r="G1414" s="90">
        <v>42.840380000000003</v>
      </c>
      <c r="H1414" s="90">
        <v>-14.287280000000001</v>
      </c>
    </row>
    <row r="1415" spans="2:8" x14ac:dyDescent="0.25">
      <c r="B1415" s="86" t="s">
        <v>68</v>
      </c>
      <c r="C1415" s="87" t="s">
        <v>106</v>
      </c>
      <c r="D1415" s="88" t="s">
        <v>88</v>
      </c>
      <c r="E1415" s="89" t="s">
        <v>86</v>
      </c>
      <c r="F1415" s="90">
        <v>6.0277796205986096</v>
      </c>
      <c r="G1415" s="90">
        <v>-1.83151</v>
      </c>
      <c r="H1415" s="90">
        <v>-7.8592896205986102</v>
      </c>
    </row>
    <row r="1416" spans="2:8" x14ac:dyDescent="0.25">
      <c r="B1416" s="86" t="s">
        <v>68</v>
      </c>
      <c r="C1416" s="87" t="s">
        <v>107</v>
      </c>
      <c r="D1416" s="88" t="s">
        <v>90</v>
      </c>
      <c r="E1416" s="89" t="s">
        <v>86</v>
      </c>
      <c r="F1416" s="90">
        <v>28.415289999999999</v>
      </c>
      <c r="G1416" s="90">
        <v>21.69144</v>
      </c>
      <c r="H1416" s="90">
        <v>-6.7238499999999997</v>
      </c>
    </row>
    <row r="1417" spans="2:8" x14ac:dyDescent="0.25">
      <c r="B1417" s="86" t="s">
        <v>68</v>
      </c>
      <c r="C1417" s="87" t="s">
        <v>108</v>
      </c>
      <c r="D1417" s="88" t="s">
        <v>88</v>
      </c>
      <c r="E1417" s="89" t="s">
        <v>86</v>
      </c>
      <c r="F1417" s="90">
        <v>18.182154921149898</v>
      </c>
      <c r="G1417" s="90">
        <v>10.97584</v>
      </c>
      <c r="H1417" s="90">
        <v>-7.2063149211499002</v>
      </c>
    </row>
    <row r="1418" spans="2:8" x14ac:dyDescent="0.25">
      <c r="B1418" s="86" t="s">
        <v>68</v>
      </c>
      <c r="C1418" s="87" t="s">
        <v>109</v>
      </c>
      <c r="D1418" s="88" t="s">
        <v>90</v>
      </c>
      <c r="E1418" s="89" t="s">
        <v>86</v>
      </c>
      <c r="F1418" s="90">
        <v>47.438000000000002</v>
      </c>
      <c r="G1418" s="90">
        <v>31.946020000000001</v>
      </c>
      <c r="H1418" s="90">
        <v>-15.49198</v>
      </c>
    </row>
    <row r="1419" spans="2:8" x14ac:dyDescent="0.25">
      <c r="B1419" s="86" t="s">
        <v>68</v>
      </c>
      <c r="C1419" s="87" t="s">
        <v>110</v>
      </c>
      <c r="D1419" s="88" t="s">
        <v>88</v>
      </c>
      <c r="E1419" s="89" t="s">
        <v>86</v>
      </c>
      <c r="F1419" s="90">
        <v>19.565579752106999</v>
      </c>
      <c r="G1419" s="90">
        <v>-18.633130000000001</v>
      </c>
      <c r="H1419" s="90">
        <v>-38.198709752107</v>
      </c>
    </row>
    <row r="1420" spans="2:8" x14ac:dyDescent="0.25">
      <c r="B1420" s="86" t="s">
        <v>68</v>
      </c>
      <c r="C1420" s="87" t="s">
        <v>111</v>
      </c>
      <c r="D1420" s="88" t="s">
        <v>90</v>
      </c>
      <c r="E1420" s="89" t="s">
        <v>86</v>
      </c>
      <c r="F1420" s="90">
        <v>5</v>
      </c>
      <c r="G1420" s="90">
        <v>3.3304900000000002</v>
      </c>
      <c r="H1420" s="90">
        <v>-1.66951</v>
      </c>
    </row>
    <row r="1421" spans="2:8" x14ac:dyDescent="0.25">
      <c r="B1421" s="86" t="s">
        <v>68</v>
      </c>
      <c r="C1421" s="87" t="s">
        <v>112</v>
      </c>
      <c r="D1421" s="88" t="s">
        <v>88</v>
      </c>
      <c r="E1421" s="89" t="s">
        <v>86</v>
      </c>
      <c r="F1421" s="90">
        <v>3.26092995868449</v>
      </c>
      <c r="G1421" s="90">
        <v>5.7392500000000002</v>
      </c>
      <c r="H1421" s="90">
        <v>2.4783200413155102</v>
      </c>
    </row>
    <row r="1422" spans="2:8" x14ac:dyDescent="0.25">
      <c r="B1422" s="86" t="s">
        <v>68</v>
      </c>
      <c r="C1422" s="87" t="s">
        <v>113</v>
      </c>
      <c r="D1422" s="88" t="s">
        <v>90</v>
      </c>
      <c r="E1422" s="89" t="s">
        <v>86</v>
      </c>
      <c r="F1422" s="90">
        <v>28</v>
      </c>
      <c r="G1422" s="90">
        <v>32.828009999999999</v>
      </c>
      <c r="H1422" s="90">
        <v>4.8280099999999999</v>
      </c>
    </row>
    <row r="1423" spans="2:8" x14ac:dyDescent="0.25">
      <c r="B1423" s="86" t="s">
        <v>68</v>
      </c>
      <c r="C1423" s="87" t="s">
        <v>114</v>
      </c>
      <c r="D1423" s="88" t="s">
        <v>88</v>
      </c>
      <c r="E1423" s="89" t="s">
        <v>86</v>
      </c>
      <c r="F1423" s="90">
        <v>7.7076526296178898</v>
      </c>
      <c r="G1423" s="90">
        <v>3.5645500000000001</v>
      </c>
      <c r="H1423" s="90">
        <v>-4.1431026296178901</v>
      </c>
    </row>
    <row r="1424" spans="2:8" x14ac:dyDescent="0.25">
      <c r="B1424" s="86" t="s">
        <v>68</v>
      </c>
      <c r="C1424" s="87" t="s">
        <v>115</v>
      </c>
      <c r="D1424" s="88" t="s">
        <v>90</v>
      </c>
      <c r="E1424" s="89" t="s">
        <v>86</v>
      </c>
      <c r="F1424" s="90">
        <v>161.88</v>
      </c>
      <c r="G1424" s="90">
        <v>143.65099000000001</v>
      </c>
      <c r="H1424" s="90">
        <v>-18.229009999999999</v>
      </c>
    </row>
    <row r="1425" spans="2:8" x14ac:dyDescent="0.25">
      <c r="B1425" s="86" t="s">
        <v>68</v>
      </c>
      <c r="C1425" s="87" t="s">
        <v>116</v>
      </c>
      <c r="D1425" s="88" t="s">
        <v>88</v>
      </c>
      <c r="E1425" s="89" t="s">
        <v>86</v>
      </c>
      <c r="F1425" s="90">
        <v>4.5455387302874701</v>
      </c>
      <c r="G1425" s="90">
        <v>4.2243199999999996</v>
      </c>
      <c r="H1425" s="90">
        <v>-0.32121873028747</v>
      </c>
    </row>
    <row r="1426" spans="2:8" x14ac:dyDescent="0.25">
      <c r="B1426" s="86" t="s">
        <v>68</v>
      </c>
      <c r="C1426" s="87" t="s">
        <v>117</v>
      </c>
      <c r="D1426" s="88" t="s">
        <v>90</v>
      </c>
      <c r="E1426" s="89" t="s">
        <v>86</v>
      </c>
      <c r="F1426" s="90">
        <v>30</v>
      </c>
      <c r="G1426" s="90">
        <v>-23.551749999999998</v>
      </c>
      <c r="H1426" s="90">
        <v>-53.551749999999998</v>
      </c>
    </row>
    <row r="1427" spans="2:8" x14ac:dyDescent="0.25">
      <c r="B1427" s="86" t="s">
        <v>68</v>
      </c>
      <c r="C1427" s="87" t="s">
        <v>118</v>
      </c>
      <c r="D1427" s="88" t="s">
        <v>88</v>
      </c>
      <c r="E1427" s="89" t="s">
        <v>86</v>
      </c>
      <c r="F1427" s="90">
        <v>19.664395811460999</v>
      </c>
      <c r="G1427" s="90">
        <v>25.90221</v>
      </c>
      <c r="H1427" s="90">
        <v>6.2378141885389997</v>
      </c>
    </row>
    <row r="1428" spans="2:8" x14ac:dyDescent="0.25">
      <c r="B1428" s="86" t="s">
        <v>68</v>
      </c>
      <c r="C1428" s="87" t="s">
        <v>119</v>
      </c>
      <c r="D1428" s="88" t="s">
        <v>90</v>
      </c>
      <c r="E1428" s="89" t="s">
        <v>86</v>
      </c>
      <c r="F1428" s="90">
        <v>2.5</v>
      </c>
      <c r="G1428" s="90">
        <v>-14.74146</v>
      </c>
      <c r="H1428" s="90">
        <v>-17.24146</v>
      </c>
    </row>
    <row r="1429" spans="2:8" x14ac:dyDescent="0.25">
      <c r="B1429" s="86" t="s">
        <v>68</v>
      </c>
      <c r="C1429" s="87" t="s">
        <v>120</v>
      </c>
      <c r="D1429" s="88" t="s">
        <v>88</v>
      </c>
      <c r="E1429" s="89" t="s">
        <v>86</v>
      </c>
      <c r="F1429" s="90">
        <v>143.18447000405499</v>
      </c>
      <c r="G1429" s="90">
        <v>105.80763</v>
      </c>
      <c r="H1429" s="90">
        <v>-37.376840004054998</v>
      </c>
    </row>
    <row r="1430" spans="2:8" x14ac:dyDescent="0.25">
      <c r="B1430" s="86" t="s">
        <v>68</v>
      </c>
      <c r="C1430" s="87" t="s">
        <v>121</v>
      </c>
      <c r="D1430" s="88" t="s">
        <v>90</v>
      </c>
      <c r="E1430" s="89" t="s">
        <v>86</v>
      </c>
      <c r="F1430" s="90">
        <v>27</v>
      </c>
      <c r="G1430" s="90">
        <v>10.19781</v>
      </c>
      <c r="H1430" s="90">
        <v>-16.80219</v>
      </c>
    </row>
    <row r="1431" spans="2:8" x14ac:dyDescent="0.25">
      <c r="B1431" s="86" t="s">
        <v>68</v>
      </c>
      <c r="C1431" s="87" t="s">
        <v>122</v>
      </c>
      <c r="D1431" s="88" t="s">
        <v>88</v>
      </c>
      <c r="E1431" s="89" t="s">
        <v>86</v>
      </c>
      <c r="F1431" s="90">
        <v>52.965407813784502</v>
      </c>
      <c r="G1431" s="90">
        <v>8.0736500000000007</v>
      </c>
      <c r="H1431" s="90">
        <v>-44.891757813784501</v>
      </c>
    </row>
    <row r="1432" spans="2:8" x14ac:dyDescent="0.25">
      <c r="B1432" s="86" t="s">
        <v>68</v>
      </c>
      <c r="C1432" s="87" t="s">
        <v>123</v>
      </c>
      <c r="D1432" s="88" t="s">
        <v>88</v>
      </c>
      <c r="E1432" s="89" t="s">
        <v>86</v>
      </c>
      <c r="F1432" s="90">
        <v>35.277333189404999</v>
      </c>
      <c r="G1432" s="90">
        <v>34.749110000000002</v>
      </c>
      <c r="H1432" s="90">
        <v>-0.52822318940500002</v>
      </c>
    </row>
    <row r="1433" spans="2:8" x14ac:dyDescent="0.25">
      <c r="B1433" s="86" t="s">
        <v>68</v>
      </c>
      <c r="C1433" s="87" t="s">
        <v>124</v>
      </c>
      <c r="D1433" s="88" t="s">
        <v>90</v>
      </c>
      <c r="E1433" s="89" t="s">
        <v>86</v>
      </c>
      <c r="F1433" s="90">
        <v>30.879370000000002</v>
      </c>
      <c r="G1433" s="90">
        <v>7.3285</v>
      </c>
      <c r="H1433" s="90">
        <v>-23.55087</v>
      </c>
    </row>
    <row r="1434" spans="2:8" x14ac:dyDescent="0.25">
      <c r="B1434" s="86" t="s">
        <v>68</v>
      </c>
      <c r="C1434" s="87" t="s">
        <v>125</v>
      </c>
      <c r="D1434" s="88" t="s">
        <v>90</v>
      </c>
      <c r="E1434" s="89" t="s">
        <v>86</v>
      </c>
      <c r="F1434" s="90">
        <v>32.091999999999999</v>
      </c>
      <c r="G1434" s="90">
        <v>38.180100000000003</v>
      </c>
      <c r="H1434" s="90">
        <v>6.0880999999999998</v>
      </c>
    </row>
    <row r="1435" spans="2:8" x14ac:dyDescent="0.25">
      <c r="B1435" s="86" t="s">
        <v>68</v>
      </c>
      <c r="C1435" s="87" t="s">
        <v>126</v>
      </c>
      <c r="D1435" s="88" t="s">
        <v>88</v>
      </c>
      <c r="E1435" s="89" t="s">
        <v>86</v>
      </c>
      <c r="F1435" s="90">
        <v>22.530061532729199</v>
      </c>
      <c r="G1435" s="90">
        <v>24.17239</v>
      </c>
      <c r="H1435" s="90">
        <v>1.6423284672708001</v>
      </c>
    </row>
    <row r="1436" spans="2:8" x14ac:dyDescent="0.25">
      <c r="B1436" s="86" t="s">
        <v>68</v>
      </c>
      <c r="C1436" s="87" t="s">
        <v>127</v>
      </c>
      <c r="D1436" s="88" t="s">
        <v>90</v>
      </c>
      <c r="E1436" s="89" t="s">
        <v>86</v>
      </c>
      <c r="F1436" s="90">
        <v>2.9</v>
      </c>
      <c r="G1436" s="90">
        <v>3.1</v>
      </c>
      <c r="H1436" s="90">
        <v>0.2</v>
      </c>
    </row>
    <row r="1437" spans="2:8" x14ac:dyDescent="0.25">
      <c r="B1437" s="86" t="s">
        <v>68</v>
      </c>
      <c r="C1437" s="87" t="s">
        <v>128</v>
      </c>
      <c r="D1437" s="88" t="s">
        <v>88</v>
      </c>
      <c r="E1437" s="89" t="s">
        <v>86</v>
      </c>
      <c r="F1437" s="90">
        <v>60.771876502756399</v>
      </c>
      <c r="G1437" s="90">
        <v>58.199629999999999</v>
      </c>
      <c r="H1437" s="90">
        <v>-2.5722465027563999</v>
      </c>
    </row>
    <row r="1438" spans="2:8" x14ac:dyDescent="0.25">
      <c r="B1438" s="86" t="s">
        <v>68</v>
      </c>
      <c r="C1438" s="87" t="s">
        <v>129</v>
      </c>
      <c r="D1438" s="88" t="s">
        <v>88</v>
      </c>
      <c r="E1438" s="89" t="s">
        <v>86</v>
      </c>
      <c r="F1438" s="90">
        <v>32.115219290074499</v>
      </c>
      <c r="G1438" s="90">
        <v>33.033729999999998</v>
      </c>
      <c r="H1438" s="90">
        <v>0.91851070992549999</v>
      </c>
    </row>
    <row r="1439" spans="2:8" x14ac:dyDescent="0.25">
      <c r="B1439" s="86" t="s">
        <v>68</v>
      </c>
      <c r="C1439" s="87" t="s">
        <v>130</v>
      </c>
      <c r="D1439" s="88" t="s">
        <v>90</v>
      </c>
      <c r="E1439" s="89" t="s">
        <v>86</v>
      </c>
      <c r="F1439" s="90">
        <v>31.63</v>
      </c>
      <c r="G1439" s="90">
        <v>20.485700000000001</v>
      </c>
      <c r="H1439" s="90">
        <v>-11.144299999999999</v>
      </c>
    </row>
    <row r="1440" spans="2:8" x14ac:dyDescent="0.25">
      <c r="B1440" s="86" t="s">
        <v>68</v>
      </c>
      <c r="C1440" s="87" t="s">
        <v>131</v>
      </c>
      <c r="D1440" s="88" t="s">
        <v>88</v>
      </c>
      <c r="E1440" s="89" t="s">
        <v>86</v>
      </c>
      <c r="F1440" s="90">
        <v>60.475428324694199</v>
      </c>
      <c r="G1440" s="90">
        <v>44.013570000000001</v>
      </c>
      <c r="H1440" s="90">
        <v>-16.461858324694202</v>
      </c>
    </row>
    <row r="1441" spans="2:8" x14ac:dyDescent="0.25">
      <c r="B1441" s="86" t="s">
        <v>68</v>
      </c>
      <c r="C1441" s="87" t="s">
        <v>132</v>
      </c>
      <c r="D1441" s="88" t="s">
        <v>90</v>
      </c>
      <c r="E1441" s="89" t="s">
        <v>86</v>
      </c>
      <c r="F1441" s="90">
        <v>36.588380000000001</v>
      </c>
      <c r="G1441" s="90">
        <v>36.808590000000002</v>
      </c>
      <c r="H1441" s="90">
        <v>0.22020999999999999</v>
      </c>
    </row>
    <row r="1442" spans="2:8" x14ac:dyDescent="0.25">
      <c r="B1442" s="86" t="s">
        <v>68</v>
      </c>
      <c r="C1442" s="87" t="s">
        <v>133</v>
      </c>
      <c r="D1442" s="88" t="s">
        <v>88</v>
      </c>
      <c r="E1442" s="89" t="s">
        <v>86</v>
      </c>
      <c r="F1442" s="90">
        <v>7.0159402141393601</v>
      </c>
      <c r="G1442" s="90">
        <v>2.3881000000000001</v>
      </c>
      <c r="H1442" s="90">
        <v>-4.6278402141393604</v>
      </c>
    </row>
    <row r="1443" spans="2:8" x14ac:dyDescent="0.25">
      <c r="B1443" s="86" t="s">
        <v>68</v>
      </c>
      <c r="C1443" s="87" t="s">
        <v>134</v>
      </c>
      <c r="D1443" s="88" t="s">
        <v>88</v>
      </c>
      <c r="E1443" s="89" t="s">
        <v>86</v>
      </c>
      <c r="F1443" s="90">
        <v>7.9052847483260402</v>
      </c>
      <c r="G1443" s="90">
        <v>4.6118499999999996</v>
      </c>
      <c r="H1443" s="90">
        <v>-3.2934347483260402</v>
      </c>
    </row>
    <row r="1444" spans="2:8" x14ac:dyDescent="0.25">
      <c r="B1444" s="86" t="s">
        <v>68</v>
      </c>
      <c r="C1444" s="87" t="s">
        <v>135</v>
      </c>
      <c r="D1444" s="88" t="s">
        <v>88</v>
      </c>
      <c r="E1444" s="89" t="s">
        <v>86</v>
      </c>
      <c r="F1444" s="90">
        <v>17.885706743087699</v>
      </c>
      <c r="G1444" s="90">
        <v>4.2520000000000002E-2</v>
      </c>
      <c r="H1444" s="90">
        <v>-17.843186743087699</v>
      </c>
    </row>
    <row r="1445" spans="2:8" x14ac:dyDescent="0.25">
      <c r="B1445" s="86" t="s">
        <v>68</v>
      </c>
      <c r="C1445" s="87" t="s">
        <v>136</v>
      </c>
      <c r="D1445" s="88" t="s">
        <v>88</v>
      </c>
      <c r="E1445" s="89" t="s">
        <v>86</v>
      </c>
      <c r="F1445" s="90">
        <v>44.566042768688099</v>
      </c>
      <c r="G1445" s="90">
        <v>42.946770000000001</v>
      </c>
      <c r="H1445" s="90">
        <v>-1.6192727686881001</v>
      </c>
    </row>
    <row r="1446" spans="2:8" x14ac:dyDescent="0.25">
      <c r="B1446" s="86" t="s">
        <v>68</v>
      </c>
      <c r="C1446" s="87" t="s">
        <v>137</v>
      </c>
      <c r="D1446" s="88" t="s">
        <v>88</v>
      </c>
      <c r="E1446" s="89" t="s">
        <v>86</v>
      </c>
      <c r="F1446" s="90">
        <v>20.4549242862936</v>
      </c>
      <c r="G1446" s="90">
        <v>24.766169999999999</v>
      </c>
      <c r="H1446" s="90">
        <v>4.3112457137064002</v>
      </c>
    </row>
    <row r="1447" spans="2:8" x14ac:dyDescent="0.25">
      <c r="B1447" s="86" t="s">
        <v>68</v>
      </c>
      <c r="C1447" s="87" t="s">
        <v>138</v>
      </c>
      <c r="D1447" s="88" t="s">
        <v>90</v>
      </c>
      <c r="E1447" s="89" t="s">
        <v>86</v>
      </c>
      <c r="F1447" s="90">
        <v>62.03134</v>
      </c>
      <c r="G1447" s="90">
        <v>59.0473</v>
      </c>
      <c r="H1447" s="90">
        <v>-2.9840399999999998</v>
      </c>
    </row>
    <row r="1448" spans="2:8" x14ac:dyDescent="0.25">
      <c r="B1448" s="86" t="s">
        <v>68</v>
      </c>
      <c r="C1448" s="87" t="s">
        <v>139</v>
      </c>
      <c r="D1448" s="88" t="s">
        <v>90</v>
      </c>
      <c r="E1448" s="89" t="s">
        <v>86</v>
      </c>
      <c r="F1448" s="90">
        <v>17.57976</v>
      </c>
      <c r="G1448" s="90">
        <v>20.783529999999999</v>
      </c>
      <c r="H1448" s="90">
        <v>3.20377</v>
      </c>
    </row>
    <row r="1449" spans="2:8" x14ac:dyDescent="0.25">
      <c r="B1449" s="86" t="s">
        <v>68</v>
      </c>
      <c r="C1449" s="87" t="s">
        <v>140</v>
      </c>
      <c r="D1449" s="88" t="s">
        <v>88</v>
      </c>
      <c r="E1449" s="89" t="s">
        <v>86</v>
      </c>
      <c r="F1449" s="90">
        <v>46.443547896415502</v>
      </c>
      <c r="G1449" s="90">
        <v>43.822229999999998</v>
      </c>
      <c r="H1449" s="90">
        <v>-2.6213178964154999</v>
      </c>
    </row>
    <row r="1450" spans="2:8" x14ac:dyDescent="0.25">
      <c r="B1450" s="86" t="s">
        <v>68</v>
      </c>
      <c r="C1450" s="87" t="s">
        <v>141</v>
      </c>
      <c r="D1450" s="88" t="s">
        <v>88</v>
      </c>
      <c r="E1450" s="89" t="s">
        <v>86</v>
      </c>
      <c r="F1450" s="90">
        <v>38.142998910673199</v>
      </c>
      <c r="G1450" s="90">
        <v>41.513309999999997</v>
      </c>
      <c r="H1450" s="90">
        <v>3.3703110893267998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86</v>
      </c>
      <c r="F1451" s="90">
        <v>78.681305245000004</v>
      </c>
      <c r="G1451" s="90">
        <v>85.770700000000005</v>
      </c>
      <c r="H1451" s="90">
        <v>7.0893947549999998</v>
      </c>
    </row>
    <row r="1452" spans="2:8" x14ac:dyDescent="0.25">
      <c r="B1452" s="86" t="s">
        <v>68</v>
      </c>
      <c r="C1452" s="87" t="s">
        <v>48</v>
      </c>
      <c r="D1452" s="88" t="s">
        <v>47</v>
      </c>
      <c r="E1452" s="89" t="s">
        <v>86</v>
      </c>
      <c r="F1452" s="90">
        <v>31.368625505000001</v>
      </c>
      <c r="G1452" s="90">
        <v>47.061880000000002</v>
      </c>
      <c r="H1452" s="90">
        <v>15.693254495</v>
      </c>
    </row>
    <row r="1453" spans="2:8" x14ac:dyDescent="0.25">
      <c r="B1453" s="86" t="s">
        <v>68</v>
      </c>
      <c r="C1453" s="87" t="s">
        <v>142</v>
      </c>
      <c r="D1453" s="88" t="s">
        <v>88</v>
      </c>
      <c r="E1453" s="89" t="s">
        <v>86</v>
      </c>
      <c r="F1453" s="90">
        <v>24.901646957227001</v>
      </c>
      <c r="G1453" s="90">
        <v>24.961349999999999</v>
      </c>
      <c r="H1453" s="90">
        <v>5.9703042773000002E-2</v>
      </c>
    </row>
    <row r="1454" spans="2:8" x14ac:dyDescent="0.25">
      <c r="B1454" s="86" t="s">
        <v>68</v>
      </c>
      <c r="C1454" s="87" t="s">
        <v>143</v>
      </c>
      <c r="D1454" s="88" t="s">
        <v>88</v>
      </c>
      <c r="E1454" s="89" t="s">
        <v>86</v>
      </c>
      <c r="F1454" s="90">
        <v>8.69581322315865</v>
      </c>
      <c r="G1454" s="90">
        <v>14.13294</v>
      </c>
      <c r="H1454" s="90">
        <v>5.4371267768413496</v>
      </c>
    </row>
    <row r="1455" spans="2:8" x14ac:dyDescent="0.25">
      <c r="B1455" s="86" t="s">
        <v>68</v>
      </c>
      <c r="C1455" s="87" t="s">
        <v>144</v>
      </c>
      <c r="D1455" s="88" t="s">
        <v>90</v>
      </c>
      <c r="E1455" s="89" t="s">
        <v>86</v>
      </c>
      <c r="F1455" s="90">
        <v>47.660200000000003</v>
      </c>
      <c r="G1455" s="90">
        <v>94.17483</v>
      </c>
      <c r="H1455" s="90">
        <v>46.514629999999997</v>
      </c>
    </row>
    <row r="1456" spans="2:8" x14ac:dyDescent="0.25">
      <c r="B1456" s="86" t="s">
        <v>68</v>
      </c>
      <c r="C1456" s="87" t="s">
        <v>145</v>
      </c>
      <c r="D1456" s="88" t="s">
        <v>88</v>
      </c>
      <c r="E1456" s="89" t="s">
        <v>86</v>
      </c>
      <c r="F1456" s="90">
        <v>4.5455387302874701</v>
      </c>
      <c r="G1456" s="90">
        <v>4.3350299999999997</v>
      </c>
      <c r="H1456" s="90">
        <v>-0.21050873028747</v>
      </c>
    </row>
    <row r="1457" spans="2:8" x14ac:dyDescent="0.25">
      <c r="B1457" s="86" t="s">
        <v>68</v>
      </c>
      <c r="C1457" s="87" t="s">
        <v>146</v>
      </c>
      <c r="D1457" s="88" t="s">
        <v>90</v>
      </c>
      <c r="E1457" s="89" t="s">
        <v>86</v>
      </c>
      <c r="F1457" s="90">
        <v>1.92</v>
      </c>
      <c r="G1457" s="90">
        <v>-4.6800000000000001E-2</v>
      </c>
      <c r="H1457" s="90">
        <v>-1.9668000000000001</v>
      </c>
    </row>
    <row r="1458" spans="2:8" x14ac:dyDescent="0.25">
      <c r="B1458" s="86" t="s">
        <v>68</v>
      </c>
      <c r="C1458" s="87" t="s">
        <v>147</v>
      </c>
      <c r="D1458" s="88" t="s">
        <v>88</v>
      </c>
      <c r="E1458" s="89" t="s">
        <v>86</v>
      </c>
      <c r="F1458" s="90">
        <v>8.7946292825127195</v>
      </c>
      <c r="G1458" s="90">
        <v>11.46893</v>
      </c>
      <c r="H1458" s="90">
        <v>2.6743007174872799</v>
      </c>
    </row>
    <row r="1459" spans="2:8" x14ac:dyDescent="0.25">
      <c r="B1459" s="86" t="s">
        <v>68</v>
      </c>
      <c r="C1459" s="87" t="s">
        <v>148</v>
      </c>
      <c r="D1459" s="88" t="s">
        <v>90</v>
      </c>
      <c r="E1459" s="89" t="s">
        <v>86</v>
      </c>
      <c r="F1459" s="90">
        <v>59</v>
      </c>
      <c r="G1459" s="90">
        <v>73.792630000000003</v>
      </c>
      <c r="H1459" s="90">
        <v>14.792630000000001</v>
      </c>
    </row>
    <row r="1460" spans="2:8" x14ac:dyDescent="0.25">
      <c r="B1460" s="86" t="s">
        <v>68</v>
      </c>
      <c r="C1460" s="87" t="s">
        <v>149</v>
      </c>
      <c r="D1460" s="88" t="s">
        <v>88</v>
      </c>
      <c r="E1460" s="89" t="s">
        <v>86</v>
      </c>
      <c r="F1460" s="90">
        <v>3.3597460180385701</v>
      </c>
      <c r="G1460" s="90">
        <v>2.67883</v>
      </c>
      <c r="H1460" s="90">
        <v>-0.68091601803857005</v>
      </c>
    </row>
    <row r="1461" spans="2:8" x14ac:dyDescent="0.25">
      <c r="B1461" s="86" t="s">
        <v>68</v>
      </c>
      <c r="C1461" s="87" t="s">
        <v>150</v>
      </c>
      <c r="D1461" s="88" t="s">
        <v>88</v>
      </c>
      <c r="E1461" s="89" t="s">
        <v>86</v>
      </c>
      <c r="F1461" s="90">
        <v>53.7559362886171</v>
      </c>
      <c r="G1461" s="90">
        <v>21.519469999999998</v>
      </c>
      <c r="H1461" s="90">
        <v>-32.236466288617102</v>
      </c>
    </row>
    <row r="1462" spans="2:8" x14ac:dyDescent="0.25">
      <c r="B1462" s="86" t="s">
        <v>68</v>
      </c>
      <c r="C1462" s="87" t="s">
        <v>151</v>
      </c>
      <c r="D1462" s="88" t="s">
        <v>90</v>
      </c>
      <c r="E1462" s="89" t="s">
        <v>86</v>
      </c>
      <c r="F1462" s="90">
        <v>0</v>
      </c>
      <c r="G1462" s="90">
        <v>5.0689999999999999E-2</v>
      </c>
      <c r="H1462" s="90">
        <v>5.0689999999999999E-2</v>
      </c>
    </row>
    <row r="1463" spans="2:8" x14ac:dyDescent="0.25">
      <c r="B1463" s="86" t="s">
        <v>68</v>
      </c>
      <c r="C1463" s="87" t="s">
        <v>152</v>
      </c>
      <c r="D1463" s="88" t="s">
        <v>88</v>
      </c>
      <c r="E1463" s="89" t="s">
        <v>86</v>
      </c>
      <c r="F1463" s="90">
        <v>42.787353700314704</v>
      </c>
      <c r="G1463" s="90">
        <v>44.76332</v>
      </c>
      <c r="H1463" s="90">
        <v>1.9759662996853</v>
      </c>
    </row>
    <row r="1464" spans="2:8" x14ac:dyDescent="0.25">
      <c r="B1464" s="86" t="s">
        <v>68</v>
      </c>
      <c r="C1464" s="87" t="s">
        <v>153</v>
      </c>
      <c r="D1464" s="88" t="s">
        <v>88</v>
      </c>
      <c r="E1464" s="89" t="s">
        <v>86</v>
      </c>
      <c r="F1464" s="90">
        <v>0</v>
      </c>
      <c r="G1464" s="90">
        <v>12.99438</v>
      </c>
      <c r="H1464" s="90">
        <v>12.99438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86</v>
      </c>
      <c r="F1465" s="90">
        <v>89.491983875000003</v>
      </c>
      <c r="G1465" s="90">
        <v>68.679900000000004</v>
      </c>
      <c r="H1465" s="90">
        <v>-20.812083874999999</v>
      </c>
    </row>
    <row r="1466" spans="2:8" x14ac:dyDescent="0.25">
      <c r="B1466" s="86" t="s">
        <v>68</v>
      </c>
      <c r="C1466" s="87" t="s">
        <v>154</v>
      </c>
      <c r="D1466" s="88" t="s">
        <v>88</v>
      </c>
      <c r="E1466" s="89" t="s">
        <v>86</v>
      </c>
      <c r="F1466" s="90">
        <v>9.6839738166993996</v>
      </c>
      <c r="G1466" s="90">
        <v>13.24723</v>
      </c>
      <c r="H1466" s="90">
        <v>3.5632561833006</v>
      </c>
    </row>
    <row r="1467" spans="2:8" x14ac:dyDescent="0.25">
      <c r="B1467" s="86" t="s">
        <v>68</v>
      </c>
      <c r="C1467" s="87" t="s">
        <v>155</v>
      </c>
      <c r="D1467" s="88" t="s">
        <v>90</v>
      </c>
      <c r="E1467" s="89" t="s">
        <v>86</v>
      </c>
      <c r="F1467" s="90">
        <v>20.050329999999999</v>
      </c>
      <c r="G1467" s="90">
        <v>25.040679999999998</v>
      </c>
      <c r="H1467" s="90">
        <v>4.9903500000000003</v>
      </c>
    </row>
    <row r="1468" spans="2:8" x14ac:dyDescent="0.25">
      <c r="B1468" s="86" t="s">
        <v>68</v>
      </c>
      <c r="C1468" s="87" t="s">
        <v>156</v>
      </c>
      <c r="D1468" s="88" t="s">
        <v>90</v>
      </c>
      <c r="E1468" s="89" t="s">
        <v>86</v>
      </c>
      <c r="F1468" s="90">
        <v>117.0878</v>
      </c>
      <c r="G1468" s="90">
        <v>95.980059999999995</v>
      </c>
      <c r="H1468" s="90">
        <v>-21.10774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86</v>
      </c>
      <c r="F1469" s="90">
        <v>132.28461770499999</v>
      </c>
      <c r="G1469" s="90">
        <v>125.52346</v>
      </c>
      <c r="H1469" s="90">
        <v>-6.7611577049999996</v>
      </c>
    </row>
    <row r="1470" spans="2:8" x14ac:dyDescent="0.25">
      <c r="B1470" s="86" t="s">
        <v>69</v>
      </c>
      <c r="C1470" s="87" t="s">
        <v>87</v>
      </c>
      <c r="D1470" s="88" t="s">
        <v>88</v>
      </c>
      <c r="E1470" s="89" t="s">
        <v>86</v>
      </c>
      <c r="F1470" s="90">
        <v>64.881010542363796</v>
      </c>
      <c r="G1470" s="90">
        <v>79.591149999999999</v>
      </c>
      <c r="H1470" s="90">
        <v>14.710139457636201</v>
      </c>
    </row>
    <row r="1471" spans="2:8" x14ac:dyDescent="0.25">
      <c r="B1471" s="86" t="s">
        <v>69</v>
      </c>
      <c r="C1471" s="87" t="s">
        <v>89</v>
      </c>
      <c r="D1471" s="88" t="s">
        <v>90</v>
      </c>
      <c r="E1471" s="89" t="s">
        <v>86</v>
      </c>
      <c r="F1471" s="90">
        <v>7</v>
      </c>
      <c r="G1471" s="90">
        <v>-6.9224399999999999</v>
      </c>
      <c r="H1471" s="90">
        <v>-13.92244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86</v>
      </c>
      <c r="F1472" s="90">
        <v>70.696172270000005</v>
      </c>
      <c r="G1472" s="90">
        <v>77.471299999999999</v>
      </c>
      <c r="H1472" s="90">
        <v>6.7751277300000003</v>
      </c>
    </row>
    <row r="1473" spans="2:8" x14ac:dyDescent="0.25">
      <c r="B1473" s="86" t="s">
        <v>69</v>
      </c>
      <c r="C1473" s="87" t="s">
        <v>91</v>
      </c>
      <c r="D1473" s="88" t="s">
        <v>88</v>
      </c>
      <c r="E1473" s="89" t="s">
        <v>86</v>
      </c>
      <c r="F1473" s="90">
        <v>24.664689503891001</v>
      </c>
      <c r="G1473" s="90">
        <v>5.7195499999999999</v>
      </c>
      <c r="H1473" s="90">
        <v>-18.945139503890999</v>
      </c>
    </row>
    <row r="1474" spans="2:8" x14ac:dyDescent="0.25">
      <c r="B1474" s="86" t="s">
        <v>69</v>
      </c>
      <c r="C1474" s="87" t="s">
        <v>92</v>
      </c>
      <c r="D1474" s="88" t="s">
        <v>88</v>
      </c>
      <c r="E1474" s="89" t="s">
        <v>86</v>
      </c>
      <c r="F1474" s="90">
        <v>87.465545509782004</v>
      </c>
      <c r="G1474" s="90">
        <v>-26.032150000000001</v>
      </c>
      <c r="H1474" s="90">
        <v>-113.49769550978201</v>
      </c>
    </row>
    <row r="1475" spans="2:8" x14ac:dyDescent="0.25">
      <c r="B1475" s="86" t="s">
        <v>69</v>
      </c>
      <c r="C1475" s="87" t="s">
        <v>93</v>
      </c>
      <c r="D1475" s="88" t="s">
        <v>90</v>
      </c>
      <c r="E1475" s="89" t="s">
        <v>86</v>
      </c>
      <c r="F1475" s="90">
        <v>31.54</v>
      </c>
      <c r="G1475" s="90">
        <v>-79.352720000000005</v>
      </c>
      <c r="H1475" s="90">
        <v>-110.89272</v>
      </c>
    </row>
    <row r="1476" spans="2:8" x14ac:dyDescent="0.25">
      <c r="B1476" s="86" t="s">
        <v>69</v>
      </c>
      <c r="C1476" s="87" t="s">
        <v>94</v>
      </c>
      <c r="D1476" s="88" t="s">
        <v>90</v>
      </c>
      <c r="E1476" s="89" t="s">
        <v>86</v>
      </c>
      <c r="F1476" s="90">
        <v>118.21986</v>
      </c>
      <c r="G1476" s="90">
        <v>122.07252</v>
      </c>
      <c r="H1476" s="90">
        <v>3.8526600000000002</v>
      </c>
    </row>
    <row r="1477" spans="2:8" x14ac:dyDescent="0.25">
      <c r="B1477" s="86" t="s">
        <v>69</v>
      </c>
      <c r="C1477" s="87" t="s">
        <v>95</v>
      </c>
      <c r="D1477" s="88" t="s">
        <v>90</v>
      </c>
      <c r="E1477" s="89" t="s">
        <v>86</v>
      </c>
      <c r="F1477" s="90">
        <v>78.150000000000006</v>
      </c>
      <c r="G1477" s="90">
        <v>74.168589999999995</v>
      </c>
      <c r="H1477" s="90">
        <v>-3.9814099999999999</v>
      </c>
    </row>
    <row r="1478" spans="2:8" x14ac:dyDescent="0.25">
      <c r="B1478" s="86" t="s">
        <v>69</v>
      </c>
      <c r="C1478" s="87" t="s">
        <v>96</v>
      </c>
      <c r="D1478" s="88" t="s">
        <v>90</v>
      </c>
      <c r="E1478" s="89" t="s">
        <v>86</v>
      </c>
      <c r="F1478" s="90">
        <v>144.59569884388301</v>
      </c>
      <c r="G1478" s="90">
        <v>128.12011999999999</v>
      </c>
      <c r="H1478" s="90">
        <v>-16.475578843883</v>
      </c>
    </row>
    <row r="1479" spans="2:8" x14ac:dyDescent="0.25">
      <c r="B1479" s="86" t="s">
        <v>69</v>
      </c>
      <c r="C1479" s="87" t="s">
        <v>97</v>
      </c>
      <c r="D1479" s="88" t="s">
        <v>88</v>
      </c>
      <c r="E1479" s="89" t="s">
        <v>86</v>
      </c>
      <c r="F1479" s="90">
        <v>9.8064428148000307</v>
      </c>
      <c r="G1479" s="90">
        <v>8.9517900000000008</v>
      </c>
      <c r="H1479" s="90">
        <v>-0.85465281480002997</v>
      </c>
    </row>
    <row r="1480" spans="2:8" x14ac:dyDescent="0.25">
      <c r="B1480" s="86" t="s">
        <v>69</v>
      </c>
      <c r="C1480" s="87" t="s">
        <v>98</v>
      </c>
      <c r="D1480" s="88" t="s">
        <v>90</v>
      </c>
      <c r="E1480" s="89" t="s">
        <v>86</v>
      </c>
      <c r="F1480" s="90">
        <v>107.35</v>
      </c>
      <c r="G1480" s="90">
        <v>101.02658</v>
      </c>
      <c r="H1480" s="90">
        <v>-6.3234199999999996</v>
      </c>
    </row>
    <row r="1481" spans="2:8" x14ac:dyDescent="0.25">
      <c r="B1481" s="86" t="s">
        <v>69</v>
      </c>
      <c r="C1481" s="87" t="s">
        <v>99</v>
      </c>
      <c r="D1481" s="88" t="s">
        <v>88</v>
      </c>
      <c r="E1481" s="89" t="s">
        <v>86</v>
      </c>
      <c r="F1481" s="90">
        <v>17.1365111814182</v>
      </c>
      <c r="G1481" s="90">
        <v>18.373169999999998</v>
      </c>
      <c r="H1481" s="90">
        <v>1.2366588185817999</v>
      </c>
    </row>
    <row r="1482" spans="2:8" x14ac:dyDescent="0.25">
      <c r="B1482" s="86" t="s">
        <v>69</v>
      </c>
      <c r="C1482" s="87" t="s">
        <v>100</v>
      </c>
      <c r="D1482" s="88" t="s">
        <v>90</v>
      </c>
      <c r="E1482" s="89" t="s">
        <v>86</v>
      </c>
      <c r="F1482" s="90">
        <v>98.03</v>
      </c>
      <c r="G1482" s="90">
        <v>87.229470000000006</v>
      </c>
      <c r="H1482" s="90">
        <v>-10.80053</v>
      </c>
    </row>
    <row r="1483" spans="2:8" x14ac:dyDescent="0.25">
      <c r="B1483" s="86" t="s">
        <v>69</v>
      </c>
      <c r="C1483" s="87" t="s">
        <v>101</v>
      </c>
      <c r="D1483" s="88" t="s">
        <v>90</v>
      </c>
      <c r="E1483" s="89" t="s">
        <v>86</v>
      </c>
      <c r="F1483" s="90">
        <v>0</v>
      </c>
      <c r="G1483" s="90">
        <v>8.2239999999999994E-2</v>
      </c>
      <c r="H1483" s="90">
        <v>8.2239999999999994E-2</v>
      </c>
    </row>
    <row r="1484" spans="2:8" x14ac:dyDescent="0.25">
      <c r="B1484" s="86" t="s">
        <v>69</v>
      </c>
      <c r="C1484" s="87" t="s">
        <v>102</v>
      </c>
      <c r="D1484" s="88" t="s">
        <v>88</v>
      </c>
      <c r="E1484" s="89" t="s">
        <v>86</v>
      </c>
      <c r="F1484" s="90">
        <v>53.5887430586547</v>
      </c>
      <c r="G1484" s="90">
        <v>56.203159999999997</v>
      </c>
      <c r="H1484" s="90">
        <v>2.6144169413452998</v>
      </c>
    </row>
    <row r="1485" spans="2:8" x14ac:dyDescent="0.25">
      <c r="B1485" s="86" t="s">
        <v>69</v>
      </c>
      <c r="C1485" s="87" t="s">
        <v>103</v>
      </c>
      <c r="D1485" s="88" t="s">
        <v>90</v>
      </c>
      <c r="E1485" s="89" t="s">
        <v>86</v>
      </c>
      <c r="F1485" s="90">
        <v>12.265000000000001</v>
      </c>
      <c r="G1485" s="90">
        <v>36.880920000000003</v>
      </c>
      <c r="H1485" s="90">
        <v>24.615919999999999</v>
      </c>
    </row>
    <row r="1486" spans="2:8" x14ac:dyDescent="0.25">
      <c r="B1486" s="86" t="s">
        <v>69</v>
      </c>
      <c r="C1486" s="87" t="s">
        <v>104</v>
      </c>
      <c r="D1486" s="88" t="s">
        <v>88</v>
      </c>
      <c r="E1486" s="89" t="s">
        <v>86</v>
      </c>
      <c r="F1486" s="90">
        <v>10.0045527706546</v>
      </c>
      <c r="G1486" s="90">
        <v>5.3497500000000002</v>
      </c>
      <c r="H1486" s="90">
        <v>-4.6548027706545998</v>
      </c>
    </row>
    <row r="1487" spans="2:8" x14ac:dyDescent="0.25">
      <c r="B1487" s="86" t="s">
        <v>69</v>
      </c>
      <c r="C1487" s="87" t="s">
        <v>105</v>
      </c>
      <c r="D1487" s="88" t="s">
        <v>90</v>
      </c>
      <c r="E1487" s="89" t="s">
        <v>86</v>
      </c>
      <c r="F1487" s="90">
        <v>55.531999999999996</v>
      </c>
      <c r="G1487" s="90">
        <v>56.649909999999998</v>
      </c>
      <c r="H1487" s="90">
        <v>1.11791</v>
      </c>
    </row>
    <row r="1488" spans="2:8" x14ac:dyDescent="0.25">
      <c r="B1488" s="86" t="s">
        <v>69</v>
      </c>
      <c r="C1488" s="87" t="s">
        <v>106</v>
      </c>
      <c r="D1488" s="88" t="s">
        <v>88</v>
      </c>
      <c r="E1488" s="89" t="s">
        <v>86</v>
      </c>
      <c r="F1488" s="90">
        <v>5.8442436977091097</v>
      </c>
      <c r="G1488" s="90">
        <v>-14.61844</v>
      </c>
      <c r="H1488" s="90">
        <v>-20.4626836977091</v>
      </c>
    </row>
    <row r="1489" spans="2:8" x14ac:dyDescent="0.25">
      <c r="B1489" s="86" t="s">
        <v>69</v>
      </c>
      <c r="C1489" s="87" t="s">
        <v>107</v>
      </c>
      <c r="D1489" s="88" t="s">
        <v>90</v>
      </c>
      <c r="E1489" s="89" t="s">
        <v>86</v>
      </c>
      <c r="F1489" s="90">
        <v>22.222940000000001</v>
      </c>
      <c r="G1489" s="90">
        <v>22.899439999999998</v>
      </c>
      <c r="H1489" s="90">
        <v>0.67649999999999999</v>
      </c>
    </row>
    <row r="1490" spans="2:8" x14ac:dyDescent="0.25">
      <c r="B1490" s="86" t="s">
        <v>69</v>
      </c>
      <c r="C1490" s="87" t="s">
        <v>108</v>
      </c>
      <c r="D1490" s="88" t="s">
        <v>88</v>
      </c>
      <c r="E1490" s="89" t="s">
        <v>86</v>
      </c>
      <c r="F1490" s="90">
        <v>17.5327310931273</v>
      </c>
      <c r="G1490" s="90">
        <v>-18.119209999999999</v>
      </c>
      <c r="H1490" s="90">
        <v>-35.651941093127299</v>
      </c>
    </row>
    <row r="1491" spans="2:8" x14ac:dyDescent="0.25">
      <c r="B1491" s="86" t="s">
        <v>69</v>
      </c>
      <c r="C1491" s="87" t="s">
        <v>109</v>
      </c>
      <c r="D1491" s="88" t="s">
        <v>90</v>
      </c>
      <c r="E1491" s="89" t="s">
        <v>86</v>
      </c>
      <c r="F1491" s="90">
        <v>19.277999999999999</v>
      </c>
      <c r="G1491" s="90">
        <v>28.389900000000001</v>
      </c>
      <c r="H1491" s="90">
        <v>9.1119000000000003</v>
      </c>
    </row>
    <row r="1492" spans="2:8" x14ac:dyDescent="0.25">
      <c r="B1492" s="86" t="s">
        <v>69</v>
      </c>
      <c r="C1492" s="87" t="s">
        <v>110</v>
      </c>
      <c r="D1492" s="88" t="s">
        <v>88</v>
      </c>
      <c r="E1492" s="89" t="s">
        <v>86</v>
      </c>
      <c r="F1492" s="90">
        <v>18.820445806181901</v>
      </c>
      <c r="G1492" s="90">
        <v>-12.06372</v>
      </c>
      <c r="H1492" s="90">
        <v>-30.884165806181901</v>
      </c>
    </row>
    <row r="1493" spans="2:8" x14ac:dyDescent="0.25">
      <c r="B1493" s="86" t="s">
        <v>69</v>
      </c>
      <c r="C1493" s="87" t="s">
        <v>111</v>
      </c>
      <c r="D1493" s="88" t="s">
        <v>90</v>
      </c>
      <c r="E1493" s="89" t="s">
        <v>86</v>
      </c>
      <c r="F1493" s="90">
        <v>5</v>
      </c>
      <c r="G1493" s="90">
        <v>3.3608500000000001</v>
      </c>
      <c r="H1493" s="90">
        <v>-1.6391500000000001</v>
      </c>
    </row>
    <row r="1494" spans="2:8" x14ac:dyDescent="0.25">
      <c r="B1494" s="86" t="s">
        <v>69</v>
      </c>
      <c r="C1494" s="87" t="s">
        <v>112</v>
      </c>
      <c r="D1494" s="88" t="s">
        <v>88</v>
      </c>
      <c r="E1494" s="89" t="s">
        <v>86</v>
      </c>
      <c r="F1494" s="90">
        <v>3.1697592936727399</v>
      </c>
      <c r="G1494" s="90">
        <v>5.7515900000000002</v>
      </c>
      <c r="H1494" s="90">
        <v>2.5818307063272599</v>
      </c>
    </row>
    <row r="1495" spans="2:8" x14ac:dyDescent="0.25">
      <c r="B1495" s="86" t="s">
        <v>69</v>
      </c>
      <c r="C1495" s="87" t="s">
        <v>113</v>
      </c>
      <c r="D1495" s="88" t="s">
        <v>90</v>
      </c>
      <c r="E1495" s="89" t="s">
        <v>86</v>
      </c>
      <c r="F1495" s="90">
        <v>28</v>
      </c>
      <c r="G1495" s="90">
        <v>32.82002</v>
      </c>
      <c r="H1495" s="90">
        <v>4.8200200000000004</v>
      </c>
    </row>
    <row r="1496" spans="2:8" x14ac:dyDescent="0.25">
      <c r="B1496" s="86" t="s">
        <v>69</v>
      </c>
      <c r="C1496" s="87" t="s">
        <v>114</v>
      </c>
      <c r="D1496" s="88" t="s">
        <v>88</v>
      </c>
      <c r="E1496" s="89" t="s">
        <v>86</v>
      </c>
      <c r="F1496" s="90">
        <v>7.4291233445454701</v>
      </c>
      <c r="G1496" s="90">
        <v>4.7390699999999999</v>
      </c>
      <c r="H1496" s="90">
        <v>-2.6900533445454702</v>
      </c>
    </row>
    <row r="1497" spans="2:8" x14ac:dyDescent="0.25">
      <c r="B1497" s="86" t="s">
        <v>69</v>
      </c>
      <c r="C1497" s="87" t="s">
        <v>115</v>
      </c>
      <c r="D1497" s="88" t="s">
        <v>90</v>
      </c>
      <c r="E1497" s="89" t="s">
        <v>86</v>
      </c>
      <c r="F1497" s="90">
        <v>162.16</v>
      </c>
      <c r="G1497" s="90">
        <v>147.29175000000001</v>
      </c>
      <c r="H1497" s="90">
        <v>-14.86825</v>
      </c>
    </row>
    <row r="1498" spans="2:8" x14ac:dyDescent="0.25">
      <c r="B1498" s="86" t="s">
        <v>69</v>
      </c>
      <c r="C1498" s="87" t="s">
        <v>116</v>
      </c>
      <c r="D1498" s="88" t="s">
        <v>88</v>
      </c>
      <c r="E1498" s="89" t="s">
        <v>86</v>
      </c>
      <c r="F1498" s="90">
        <v>4.35841902880001</v>
      </c>
      <c r="G1498" s="90">
        <v>3.9483799999999998</v>
      </c>
      <c r="H1498" s="90">
        <v>-0.41003902880000997</v>
      </c>
    </row>
    <row r="1499" spans="2:8" x14ac:dyDescent="0.25">
      <c r="B1499" s="86" t="s">
        <v>69</v>
      </c>
      <c r="C1499" s="87" t="s">
        <v>117</v>
      </c>
      <c r="D1499" s="88" t="s">
        <v>90</v>
      </c>
      <c r="E1499" s="89" t="s">
        <v>86</v>
      </c>
      <c r="F1499" s="90">
        <v>15.38</v>
      </c>
      <c r="G1499" s="90">
        <v>-6.3183199999999999</v>
      </c>
      <c r="H1499" s="90">
        <v>-21.698319999999999</v>
      </c>
    </row>
    <row r="1500" spans="2:8" x14ac:dyDescent="0.25">
      <c r="B1500" s="86" t="s">
        <v>69</v>
      </c>
      <c r="C1500" s="87" t="s">
        <v>118</v>
      </c>
      <c r="D1500" s="88" t="s">
        <v>88</v>
      </c>
      <c r="E1500" s="89" t="s">
        <v>86</v>
      </c>
      <c r="F1500" s="90">
        <v>19.018555762036399</v>
      </c>
      <c r="G1500" s="90">
        <v>24.67473</v>
      </c>
      <c r="H1500" s="90">
        <v>5.6561742379636</v>
      </c>
    </row>
    <row r="1501" spans="2:8" x14ac:dyDescent="0.25">
      <c r="B1501" s="86" t="s">
        <v>69</v>
      </c>
      <c r="C1501" s="87" t="s">
        <v>119</v>
      </c>
      <c r="D1501" s="88" t="s">
        <v>90</v>
      </c>
      <c r="E1501" s="89" t="s">
        <v>86</v>
      </c>
      <c r="F1501" s="90">
        <v>2.5</v>
      </c>
      <c r="G1501" s="90">
        <v>-13.96191</v>
      </c>
      <c r="H1501" s="90">
        <v>-16.46191</v>
      </c>
    </row>
    <row r="1502" spans="2:8" x14ac:dyDescent="0.25">
      <c r="B1502" s="86" t="s">
        <v>69</v>
      </c>
      <c r="C1502" s="87" t="s">
        <v>120</v>
      </c>
      <c r="D1502" s="88" t="s">
        <v>88</v>
      </c>
      <c r="E1502" s="89" t="s">
        <v>86</v>
      </c>
      <c r="F1502" s="90">
        <v>139.073189009891</v>
      </c>
      <c r="G1502" s="90">
        <v>102.29746</v>
      </c>
      <c r="H1502" s="90">
        <v>-36.775729009891002</v>
      </c>
    </row>
    <row r="1503" spans="2:8" x14ac:dyDescent="0.25">
      <c r="B1503" s="86" t="s">
        <v>69</v>
      </c>
      <c r="C1503" s="87" t="s">
        <v>121</v>
      </c>
      <c r="D1503" s="88" t="s">
        <v>90</v>
      </c>
      <c r="E1503" s="89" t="s">
        <v>86</v>
      </c>
      <c r="F1503" s="90">
        <v>21.75</v>
      </c>
      <c r="G1503" s="90">
        <v>10.658720000000001</v>
      </c>
      <c r="H1503" s="90">
        <v>-11.091279999999999</v>
      </c>
    </row>
    <row r="1504" spans="2:8" x14ac:dyDescent="0.25">
      <c r="B1504" s="86" t="s">
        <v>69</v>
      </c>
      <c r="C1504" s="87" t="s">
        <v>122</v>
      </c>
      <c r="D1504" s="88" t="s">
        <v>88</v>
      </c>
      <c r="E1504" s="89" t="s">
        <v>86</v>
      </c>
      <c r="F1504" s="90">
        <v>51.112368610472899</v>
      </c>
      <c r="G1504" s="90">
        <v>13.71767</v>
      </c>
      <c r="H1504" s="90">
        <v>-37.394698610472901</v>
      </c>
    </row>
    <row r="1505" spans="2:8" x14ac:dyDescent="0.25">
      <c r="B1505" s="86" t="s">
        <v>69</v>
      </c>
      <c r="C1505" s="87" t="s">
        <v>123</v>
      </c>
      <c r="D1505" s="88" t="s">
        <v>88</v>
      </c>
      <c r="E1505" s="89" t="s">
        <v>86</v>
      </c>
      <c r="F1505" s="90">
        <v>33.975857429054599</v>
      </c>
      <c r="G1505" s="90">
        <v>32.563569999999999</v>
      </c>
      <c r="H1505" s="90">
        <v>-1.4122874290545999</v>
      </c>
    </row>
    <row r="1506" spans="2:8" x14ac:dyDescent="0.25">
      <c r="B1506" s="86" t="s">
        <v>69</v>
      </c>
      <c r="C1506" s="87" t="s">
        <v>124</v>
      </c>
      <c r="D1506" s="88" t="s">
        <v>90</v>
      </c>
      <c r="E1506" s="89" t="s">
        <v>86</v>
      </c>
      <c r="F1506" s="90">
        <v>30.879370000000002</v>
      </c>
      <c r="G1506" s="90">
        <v>50.463889999999999</v>
      </c>
      <c r="H1506" s="90">
        <v>19.584520000000001</v>
      </c>
    </row>
    <row r="1507" spans="2:8" x14ac:dyDescent="0.25">
      <c r="B1507" s="86" t="s">
        <v>69</v>
      </c>
      <c r="C1507" s="87" t="s">
        <v>125</v>
      </c>
      <c r="D1507" s="88" t="s">
        <v>90</v>
      </c>
      <c r="E1507" s="89" t="s">
        <v>86</v>
      </c>
      <c r="F1507" s="90">
        <v>32.091999999999999</v>
      </c>
      <c r="G1507" s="90">
        <v>30.100100000000001</v>
      </c>
      <c r="H1507" s="90">
        <v>-1.9919</v>
      </c>
    </row>
    <row r="1508" spans="2:8" x14ac:dyDescent="0.25">
      <c r="B1508" s="86" t="s">
        <v>69</v>
      </c>
      <c r="C1508" s="87" t="s">
        <v>126</v>
      </c>
      <c r="D1508" s="88" t="s">
        <v>88</v>
      </c>
      <c r="E1508" s="89" t="s">
        <v>86</v>
      </c>
      <c r="F1508" s="90">
        <v>21.792095144000101</v>
      </c>
      <c r="G1508" s="90">
        <v>22.069929999999999</v>
      </c>
      <c r="H1508" s="90">
        <v>0.27783485599989999</v>
      </c>
    </row>
    <row r="1509" spans="2:8" x14ac:dyDescent="0.25">
      <c r="B1509" s="86" t="s">
        <v>69</v>
      </c>
      <c r="C1509" s="87" t="s">
        <v>127</v>
      </c>
      <c r="D1509" s="88" t="s">
        <v>90</v>
      </c>
      <c r="E1509" s="89" t="s">
        <v>86</v>
      </c>
      <c r="F1509" s="90">
        <v>2.9</v>
      </c>
      <c r="G1509" s="90">
        <v>3.1</v>
      </c>
      <c r="H1509" s="90">
        <v>0.2</v>
      </c>
    </row>
    <row r="1510" spans="2:8" x14ac:dyDescent="0.25">
      <c r="B1510" s="86" t="s">
        <v>69</v>
      </c>
      <c r="C1510" s="87" t="s">
        <v>128</v>
      </c>
      <c r="D1510" s="88" t="s">
        <v>88</v>
      </c>
      <c r="E1510" s="89" t="s">
        <v>86</v>
      </c>
      <c r="F1510" s="90">
        <v>58.739601910872899</v>
      </c>
      <c r="G1510" s="90">
        <v>54.4161</v>
      </c>
      <c r="H1510" s="90">
        <v>-4.3235019108729</v>
      </c>
    </row>
    <row r="1511" spans="2:8" x14ac:dyDescent="0.25">
      <c r="B1511" s="86" t="s">
        <v>69</v>
      </c>
      <c r="C1511" s="87" t="s">
        <v>129</v>
      </c>
      <c r="D1511" s="88" t="s">
        <v>88</v>
      </c>
      <c r="E1511" s="89" t="s">
        <v>86</v>
      </c>
      <c r="F1511" s="90">
        <v>31.0042080912364</v>
      </c>
      <c r="G1511" s="90">
        <v>30.886150000000001</v>
      </c>
      <c r="H1511" s="90">
        <v>-0.1180580912364</v>
      </c>
    </row>
    <row r="1512" spans="2:8" x14ac:dyDescent="0.25">
      <c r="B1512" s="86" t="s">
        <v>69</v>
      </c>
      <c r="C1512" s="87" t="s">
        <v>130</v>
      </c>
      <c r="D1512" s="88" t="s">
        <v>90</v>
      </c>
      <c r="E1512" s="89" t="s">
        <v>86</v>
      </c>
      <c r="F1512" s="90">
        <v>31.77</v>
      </c>
      <c r="G1512" s="90">
        <v>33.06418</v>
      </c>
      <c r="H1512" s="90">
        <v>1.2941800000000001</v>
      </c>
    </row>
    <row r="1513" spans="2:8" x14ac:dyDescent="0.25">
      <c r="B1513" s="86" t="s">
        <v>69</v>
      </c>
      <c r="C1513" s="87" t="s">
        <v>131</v>
      </c>
      <c r="D1513" s="88" t="s">
        <v>88</v>
      </c>
      <c r="E1513" s="89" t="s">
        <v>86</v>
      </c>
      <c r="F1513" s="90">
        <v>58.541491955018301</v>
      </c>
      <c r="G1513" s="90">
        <v>57.451300000000003</v>
      </c>
      <c r="H1513" s="90">
        <v>-1.0901919550182999</v>
      </c>
    </row>
    <row r="1514" spans="2:8" x14ac:dyDescent="0.25">
      <c r="B1514" s="86" t="s">
        <v>69</v>
      </c>
      <c r="C1514" s="87" t="s">
        <v>132</v>
      </c>
      <c r="D1514" s="88" t="s">
        <v>90</v>
      </c>
      <c r="E1514" s="89" t="s">
        <v>86</v>
      </c>
      <c r="F1514" s="90">
        <v>89.689089999999993</v>
      </c>
      <c r="G1514" s="90">
        <v>47.684269999999998</v>
      </c>
      <c r="H1514" s="90">
        <v>-42.004820000000002</v>
      </c>
    </row>
    <row r="1515" spans="2:8" x14ac:dyDescent="0.25">
      <c r="B1515" s="86" t="s">
        <v>69</v>
      </c>
      <c r="C1515" s="87" t="s">
        <v>133</v>
      </c>
      <c r="D1515" s="88" t="s">
        <v>88</v>
      </c>
      <c r="E1515" s="89" t="s">
        <v>86</v>
      </c>
      <c r="F1515" s="90">
        <v>6.8347934769818401</v>
      </c>
      <c r="G1515" s="90">
        <v>2.1092599999999999</v>
      </c>
      <c r="H1515" s="90">
        <v>-4.7255334769818402</v>
      </c>
    </row>
    <row r="1516" spans="2:8" x14ac:dyDescent="0.25">
      <c r="B1516" s="86" t="s">
        <v>69</v>
      </c>
      <c r="C1516" s="87" t="s">
        <v>134</v>
      </c>
      <c r="D1516" s="88" t="s">
        <v>88</v>
      </c>
      <c r="E1516" s="89" t="s">
        <v>86</v>
      </c>
      <c r="F1516" s="90">
        <v>7.6272333004000199</v>
      </c>
      <c r="G1516" s="90">
        <v>3.9766599999999999</v>
      </c>
      <c r="H1516" s="90">
        <v>-3.65057330040002</v>
      </c>
    </row>
    <row r="1517" spans="2:8" x14ac:dyDescent="0.25">
      <c r="B1517" s="86" t="s">
        <v>69</v>
      </c>
      <c r="C1517" s="87" t="s">
        <v>135</v>
      </c>
      <c r="D1517" s="88" t="s">
        <v>88</v>
      </c>
      <c r="E1517" s="89" t="s">
        <v>86</v>
      </c>
      <c r="F1517" s="90">
        <v>17.334621137272801</v>
      </c>
      <c r="G1517" s="90">
        <v>4.0590000000000001E-2</v>
      </c>
      <c r="H1517" s="90">
        <v>-17.2940311372728</v>
      </c>
    </row>
    <row r="1518" spans="2:8" x14ac:dyDescent="0.25">
      <c r="B1518" s="86" t="s">
        <v>69</v>
      </c>
      <c r="C1518" s="87" t="s">
        <v>136</v>
      </c>
      <c r="D1518" s="88" t="s">
        <v>88</v>
      </c>
      <c r="E1518" s="89" t="s">
        <v>86</v>
      </c>
      <c r="F1518" s="90">
        <v>43.088915398363802</v>
      </c>
      <c r="G1518" s="90">
        <v>41.297490000000003</v>
      </c>
      <c r="H1518" s="90">
        <v>-1.7914253983638</v>
      </c>
    </row>
    <row r="1519" spans="2:8" x14ac:dyDescent="0.25">
      <c r="B1519" s="86" t="s">
        <v>69</v>
      </c>
      <c r="C1519" s="87" t="s">
        <v>137</v>
      </c>
      <c r="D1519" s="88" t="s">
        <v>88</v>
      </c>
      <c r="E1519" s="89" t="s">
        <v>86</v>
      </c>
      <c r="F1519" s="90">
        <v>19.7119406075273</v>
      </c>
      <c r="G1519" s="90">
        <v>23.40353</v>
      </c>
      <c r="H1519" s="90">
        <v>3.6915893924727001</v>
      </c>
    </row>
    <row r="1520" spans="2:8" x14ac:dyDescent="0.25">
      <c r="B1520" s="86" t="s">
        <v>69</v>
      </c>
      <c r="C1520" s="87" t="s">
        <v>138</v>
      </c>
      <c r="D1520" s="88" t="s">
        <v>90</v>
      </c>
      <c r="E1520" s="89" t="s">
        <v>86</v>
      </c>
      <c r="F1520" s="90">
        <v>62.413989999999998</v>
      </c>
      <c r="G1520" s="90">
        <v>68.557199999999995</v>
      </c>
      <c r="H1520" s="90">
        <v>6.1432099999999998</v>
      </c>
    </row>
    <row r="1521" spans="2:8" x14ac:dyDescent="0.25">
      <c r="B1521" s="86" t="s">
        <v>69</v>
      </c>
      <c r="C1521" s="87" t="s">
        <v>139</v>
      </c>
      <c r="D1521" s="88" t="s">
        <v>90</v>
      </c>
      <c r="E1521" s="89" t="s">
        <v>86</v>
      </c>
      <c r="F1521" s="90">
        <v>17.57976</v>
      </c>
      <c r="G1521" s="90">
        <v>13.413349999999999</v>
      </c>
      <c r="H1521" s="90">
        <v>-4.1664099999999999</v>
      </c>
    </row>
    <row r="1522" spans="2:8" x14ac:dyDescent="0.25">
      <c r="B1522" s="86" t="s">
        <v>69</v>
      </c>
      <c r="C1522" s="87" t="s">
        <v>140</v>
      </c>
      <c r="D1522" s="88" t="s">
        <v>88</v>
      </c>
      <c r="E1522" s="89" t="s">
        <v>86</v>
      </c>
      <c r="F1522" s="90">
        <v>44.871905001054699</v>
      </c>
      <c r="G1522" s="90">
        <v>44.15072</v>
      </c>
      <c r="H1522" s="90">
        <v>-0.72118500105469996</v>
      </c>
    </row>
    <row r="1523" spans="2:8" x14ac:dyDescent="0.25">
      <c r="B1523" s="86" t="s">
        <v>69</v>
      </c>
      <c r="C1523" s="87" t="s">
        <v>141</v>
      </c>
      <c r="D1523" s="88" t="s">
        <v>88</v>
      </c>
      <c r="E1523" s="89" t="s">
        <v>86</v>
      </c>
      <c r="F1523" s="90">
        <v>36.848451788945603</v>
      </c>
      <c r="G1523" s="90">
        <v>38.743630000000003</v>
      </c>
      <c r="H1523" s="90">
        <v>1.8951782110544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86</v>
      </c>
      <c r="F1524" s="90">
        <v>81.439067785000006</v>
      </c>
      <c r="G1524" s="90">
        <v>82.671419999999998</v>
      </c>
      <c r="H1524" s="90">
        <v>1.2323522149999999</v>
      </c>
    </row>
    <row r="1525" spans="2:8" x14ac:dyDescent="0.25">
      <c r="B1525" s="86" t="s">
        <v>69</v>
      </c>
      <c r="C1525" s="87" t="s">
        <v>48</v>
      </c>
      <c r="D1525" s="88" t="s">
        <v>47</v>
      </c>
      <c r="E1525" s="89" t="s">
        <v>86</v>
      </c>
      <c r="F1525" s="90">
        <v>26.464054829999998</v>
      </c>
      <c r="G1525" s="90">
        <v>50.038699999999999</v>
      </c>
      <c r="H1525" s="90">
        <v>23.57464517</v>
      </c>
    </row>
    <row r="1526" spans="2:8" x14ac:dyDescent="0.25">
      <c r="B1526" s="86" t="s">
        <v>69</v>
      </c>
      <c r="C1526" s="87" t="s">
        <v>142</v>
      </c>
      <c r="D1526" s="88" t="s">
        <v>88</v>
      </c>
      <c r="E1526" s="89" t="s">
        <v>86</v>
      </c>
      <c r="F1526" s="90">
        <v>24.0703596363273</v>
      </c>
      <c r="G1526" s="90">
        <v>23.849550000000001</v>
      </c>
      <c r="H1526" s="90">
        <v>-0.2208096363273</v>
      </c>
    </row>
    <row r="1527" spans="2:8" x14ac:dyDescent="0.25">
      <c r="B1527" s="86" t="s">
        <v>69</v>
      </c>
      <c r="C1527" s="87" t="s">
        <v>143</v>
      </c>
      <c r="D1527" s="88" t="s">
        <v>88</v>
      </c>
      <c r="E1527" s="89" t="s">
        <v>86</v>
      </c>
      <c r="F1527" s="90">
        <v>8.4196731238181997</v>
      </c>
      <c r="G1527" s="90">
        <v>13.416040000000001</v>
      </c>
      <c r="H1527" s="90">
        <v>4.9963668761818001</v>
      </c>
    </row>
    <row r="1528" spans="2:8" x14ac:dyDescent="0.25">
      <c r="B1528" s="86" t="s">
        <v>69</v>
      </c>
      <c r="C1528" s="87" t="s">
        <v>144</v>
      </c>
      <c r="D1528" s="88" t="s">
        <v>90</v>
      </c>
      <c r="E1528" s="89" t="s">
        <v>86</v>
      </c>
      <c r="F1528" s="90">
        <v>103.28502</v>
      </c>
      <c r="G1528" s="90">
        <v>102.14897999999999</v>
      </c>
      <c r="H1528" s="90">
        <v>-1.1360399999999999</v>
      </c>
    </row>
    <row r="1529" spans="2:8" x14ac:dyDescent="0.25">
      <c r="B1529" s="86" t="s">
        <v>69</v>
      </c>
      <c r="C1529" s="87" t="s">
        <v>145</v>
      </c>
      <c r="D1529" s="88" t="s">
        <v>88</v>
      </c>
      <c r="E1529" s="89" t="s">
        <v>86</v>
      </c>
      <c r="F1529" s="90">
        <v>4.35841902880001</v>
      </c>
      <c r="G1529" s="90">
        <v>3.7527599999999999</v>
      </c>
      <c r="H1529" s="90">
        <v>-0.60565902880000999</v>
      </c>
    </row>
    <row r="1530" spans="2:8" x14ac:dyDescent="0.25">
      <c r="B1530" s="86" t="s">
        <v>69</v>
      </c>
      <c r="C1530" s="87" t="s">
        <v>146</v>
      </c>
      <c r="D1530" s="88" t="s">
        <v>90</v>
      </c>
      <c r="E1530" s="89" t="s">
        <v>86</v>
      </c>
      <c r="F1530" s="90">
        <v>1.92</v>
      </c>
      <c r="G1530" s="90">
        <v>-4.7030000000000002E-2</v>
      </c>
      <c r="H1530" s="90">
        <v>-1.9670300000000001</v>
      </c>
    </row>
    <row r="1531" spans="2:8" x14ac:dyDescent="0.25">
      <c r="B1531" s="86" t="s">
        <v>69</v>
      </c>
      <c r="C1531" s="87" t="s">
        <v>147</v>
      </c>
      <c r="D1531" s="88" t="s">
        <v>88</v>
      </c>
      <c r="E1531" s="89" t="s">
        <v>86</v>
      </c>
      <c r="F1531" s="90">
        <v>8.5187281017454808</v>
      </c>
      <c r="G1531" s="90">
        <v>11.789260000000001</v>
      </c>
      <c r="H1531" s="90">
        <v>3.2705318982545202</v>
      </c>
    </row>
    <row r="1532" spans="2:8" x14ac:dyDescent="0.25">
      <c r="B1532" s="86" t="s">
        <v>69</v>
      </c>
      <c r="C1532" s="87" t="s">
        <v>148</v>
      </c>
      <c r="D1532" s="88" t="s">
        <v>90</v>
      </c>
      <c r="E1532" s="89" t="s">
        <v>86</v>
      </c>
      <c r="F1532" s="90">
        <v>60</v>
      </c>
      <c r="G1532" s="90">
        <v>114.66293</v>
      </c>
      <c r="H1532" s="90">
        <v>54.662930000000003</v>
      </c>
    </row>
    <row r="1533" spans="2:8" x14ac:dyDescent="0.25">
      <c r="B1533" s="86" t="s">
        <v>69</v>
      </c>
      <c r="C1533" s="87" t="s">
        <v>149</v>
      </c>
      <c r="D1533" s="88" t="s">
        <v>88</v>
      </c>
      <c r="E1533" s="89" t="s">
        <v>86</v>
      </c>
      <c r="F1533" s="90">
        <v>3.2688142716000099</v>
      </c>
      <c r="G1533" s="90">
        <v>2.2753899999999998</v>
      </c>
      <c r="H1533" s="90">
        <v>-0.99342427160001001</v>
      </c>
    </row>
    <row r="1534" spans="2:8" x14ac:dyDescent="0.25">
      <c r="B1534" s="86" t="s">
        <v>69</v>
      </c>
      <c r="C1534" s="87" t="s">
        <v>150</v>
      </c>
      <c r="D1534" s="88" t="s">
        <v>88</v>
      </c>
      <c r="E1534" s="89" t="s">
        <v>86</v>
      </c>
      <c r="F1534" s="90">
        <v>52.003863411818301</v>
      </c>
      <c r="G1534" s="90">
        <v>20.027699999999999</v>
      </c>
      <c r="H1534" s="90">
        <v>-31.976163411818298</v>
      </c>
    </row>
    <row r="1535" spans="2:8" x14ac:dyDescent="0.25">
      <c r="B1535" s="86" t="s">
        <v>69</v>
      </c>
      <c r="C1535" s="87" t="s">
        <v>151</v>
      </c>
      <c r="D1535" s="88" t="s">
        <v>90</v>
      </c>
      <c r="E1535" s="89" t="s">
        <v>86</v>
      </c>
      <c r="F1535" s="90">
        <v>0</v>
      </c>
      <c r="G1535" s="90">
        <v>5.0520000000000002E-2</v>
      </c>
      <c r="H1535" s="90">
        <v>5.0520000000000002E-2</v>
      </c>
    </row>
    <row r="1536" spans="2:8" x14ac:dyDescent="0.25">
      <c r="B1536" s="86" t="s">
        <v>69</v>
      </c>
      <c r="C1536" s="87" t="s">
        <v>152</v>
      </c>
      <c r="D1536" s="88" t="s">
        <v>88</v>
      </c>
      <c r="E1536" s="89" t="s">
        <v>86</v>
      </c>
      <c r="F1536" s="90">
        <v>41.404980773600101</v>
      </c>
      <c r="G1536" s="90">
        <v>42.410130000000002</v>
      </c>
      <c r="H1536" s="90">
        <v>1.0051492263999</v>
      </c>
    </row>
    <row r="1537" spans="2:8" x14ac:dyDescent="0.25">
      <c r="B1537" s="86" t="s">
        <v>69</v>
      </c>
      <c r="C1537" s="87" t="s">
        <v>153</v>
      </c>
      <c r="D1537" s="88" t="s">
        <v>88</v>
      </c>
      <c r="E1537" s="89" t="s">
        <v>86</v>
      </c>
      <c r="F1537" s="90">
        <v>0</v>
      </c>
      <c r="G1537" s="90">
        <v>12.61347</v>
      </c>
      <c r="H1537" s="90">
        <v>12.61347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86</v>
      </c>
      <c r="F1538" s="90">
        <v>91.618386459999996</v>
      </c>
      <c r="G1538" s="90">
        <v>67.220619999999997</v>
      </c>
      <c r="H1538" s="90">
        <v>-24.39776646</v>
      </c>
    </row>
    <row r="1539" spans="2:8" x14ac:dyDescent="0.25">
      <c r="B1539" s="86" t="s">
        <v>69</v>
      </c>
      <c r="C1539" s="87" t="s">
        <v>154</v>
      </c>
      <c r="D1539" s="88" t="s">
        <v>88</v>
      </c>
      <c r="E1539" s="89" t="s">
        <v>86</v>
      </c>
      <c r="F1539" s="90">
        <v>9.3111679251636605</v>
      </c>
      <c r="G1539" s="90">
        <v>12.29537</v>
      </c>
      <c r="H1539" s="90">
        <v>2.98420207483634</v>
      </c>
    </row>
    <row r="1540" spans="2:8" x14ac:dyDescent="0.25">
      <c r="B1540" s="86" t="s">
        <v>69</v>
      </c>
      <c r="C1540" s="87" t="s">
        <v>155</v>
      </c>
      <c r="D1540" s="88" t="s">
        <v>90</v>
      </c>
      <c r="E1540" s="89" t="s">
        <v>86</v>
      </c>
      <c r="F1540" s="90">
        <v>20.390170000000001</v>
      </c>
      <c r="G1540" s="90">
        <v>41.32602</v>
      </c>
      <c r="H1540" s="90">
        <v>20.935849999999999</v>
      </c>
    </row>
    <row r="1541" spans="2:8" x14ac:dyDescent="0.25">
      <c r="B1541" s="86" t="s">
        <v>69</v>
      </c>
      <c r="C1541" s="87" t="s">
        <v>156</v>
      </c>
      <c r="D1541" s="88" t="s">
        <v>90</v>
      </c>
      <c r="E1541" s="89" t="s">
        <v>86</v>
      </c>
      <c r="F1541" s="90">
        <v>117.0878</v>
      </c>
      <c r="G1541" s="90">
        <v>101.59166</v>
      </c>
      <c r="H1541" s="90">
        <v>-15.49614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86</v>
      </c>
      <c r="F1542" s="90">
        <v>132.57357042500001</v>
      </c>
      <c r="G1542" s="90">
        <v>127.16028</v>
      </c>
      <c r="H1542" s="90">
        <v>-5.4132904249999996</v>
      </c>
    </row>
    <row r="1543" spans="2:8" x14ac:dyDescent="0.25">
      <c r="B1543" s="86" t="s">
        <v>70</v>
      </c>
      <c r="C1543" s="87" t="s">
        <v>87</v>
      </c>
      <c r="D1543" s="88" t="s">
        <v>88</v>
      </c>
      <c r="E1543" s="89" t="s">
        <v>86</v>
      </c>
      <c r="F1543" s="90">
        <v>60.8017577467999</v>
      </c>
      <c r="G1543" s="90">
        <v>75.772130000000004</v>
      </c>
      <c r="H1543" s="90">
        <v>14.9703722532001</v>
      </c>
    </row>
    <row r="1544" spans="2:8" x14ac:dyDescent="0.25">
      <c r="B1544" s="86" t="s">
        <v>70</v>
      </c>
      <c r="C1544" s="87" t="s">
        <v>89</v>
      </c>
      <c r="D1544" s="88" t="s">
        <v>90</v>
      </c>
      <c r="E1544" s="89" t="s">
        <v>86</v>
      </c>
      <c r="F1544" s="90">
        <v>7</v>
      </c>
      <c r="G1544" s="90">
        <v>-6.9206200000000004</v>
      </c>
      <c r="H1544" s="90">
        <v>-13.92062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86</v>
      </c>
      <c r="F1545" s="90">
        <v>70.556664130000001</v>
      </c>
      <c r="G1545" s="90">
        <v>79.481750000000005</v>
      </c>
      <c r="H1545" s="90">
        <v>8.9250858700000002</v>
      </c>
    </row>
    <row r="1546" spans="2:8" x14ac:dyDescent="0.25">
      <c r="B1546" s="86" t="s">
        <v>70</v>
      </c>
      <c r="C1546" s="87" t="s">
        <v>91</v>
      </c>
      <c r="D1546" s="88" t="s">
        <v>88</v>
      </c>
      <c r="E1546" s="89" t="s">
        <v>86</v>
      </c>
      <c r="F1546" s="90">
        <v>23.766159379856699</v>
      </c>
      <c r="G1546" s="90">
        <v>5.2019299999999999</v>
      </c>
      <c r="H1546" s="90">
        <v>-18.564229379856702</v>
      </c>
    </row>
    <row r="1547" spans="2:8" x14ac:dyDescent="0.25">
      <c r="B1547" s="86" t="s">
        <v>70</v>
      </c>
      <c r="C1547" s="87" t="s">
        <v>92</v>
      </c>
      <c r="D1547" s="88" t="s">
        <v>88</v>
      </c>
      <c r="E1547" s="89" t="s">
        <v>86</v>
      </c>
      <c r="F1547" s="90">
        <v>83.0825321654156</v>
      </c>
      <c r="G1547" s="90">
        <v>-28.038869999999999</v>
      </c>
      <c r="H1547" s="90">
        <v>-111.12140216541501</v>
      </c>
    </row>
    <row r="1548" spans="2:8" x14ac:dyDescent="0.25">
      <c r="B1548" s="86" t="s">
        <v>70</v>
      </c>
      <c r="C1548" s="87" t="s">
        <v>93</v>
      </c>
      <c r="D1548" s="88" t="s">
        <v>90</v>
      </c>
      <c r="E1548" s="89" t="s">
        <v>86</v>
      </c>
      <c r="F1548" s="90">
        <v>30.66</v>
      </c>
      <c r="G1548" s="90">
        <v>-65.380539999999996</v>
      </c>
      <c r="H1548" s="90">
        <v>-96.040539999999993</v>
      </c>
    </row>
    <row r="1549" spans="2:8" x14ac:dyDescent="0.25">
      <c r="B1549" s="86" t="s">
        <v>70</v>
      </c>
      <c r="C1549" s="87" t="s">
        <v>94</v>
      </c>
      <c r="D1549" s="88" t="s">
        <v>90</v>
      </c>
      <c r="E1549" s="89" t="s">
        <v>86</v>
      </c>
      <c r="F1549" s="90">
        <v>118.21986</v>
      </c>
      <c r="G1549" s="90">
        <v>119.99084000000001</v>
      </c>
      <c r="H1549" s="90">
        <v>1.77098</v>
      </c>
    </row>
    <row r="1550" spans="2:8" x14ac:dyDescent="0.25">
      <c r="B1550" s="86" t="s">
        <v>70</v>
      </c>
      <c r="C1550" s="87" t="s">
        <v>95</v>
      </c>
      <c r="D1550" s="88" t="s">
        <v>90</v>
      </c>
      <c r="E1550" s="89" t="s">
        <v>86</v>
      </c>
      <c r="F1550" s="90">
        <v>79.72</v>
      </c>
      <c r="G1550" s="90">
        <v>78.537670000000006</v>
      </c>
      <c r="H1550" s="90">
        <v>-1.1823300000000001</v>
      </c>
    </row>
    <row r="1551" spans="2:8" x14ac:dyDescent="0.25">
      <c r="B1551" s="86" t="s">
        <v>70</v>
      </c>
      <c r="C1551" s="87" t="s">
        <v>96</v>
      </c>
      <c r="D1551" s="88" t="s">
        <v>90</v>
      </c>
      <c r="E1551" s="89" t="s">
        <v>86</v>
      </c>
      <c r="F1551" s="90">
        <v>144.51137066571201</v>
      </c>
      <c r="G1551" s="90">
        <v>128.39195000000001</v>
      </c>
      <c r="H1551" s="90">
        <v>-16.119420665711999</v>
      </c>
    </row>
    <row r="1552" spans="2:8" x14ac:dyDescent="0.25">
      <c r="B1552" s="86" t="s">
        <v>70</v>
      </c>
      <c r="C1552" s="87" t="s">
        <v>97</v>
      </c>
      <c r="D1552" s="88" t="s">
        <v>88</v>
      </c>
      <c r="E1552" s="89" t="s">
        <v>86</v>
      </c>
      <c r="F1552" s="90">
        <v>9.2093867596944605</v>
      </c>
      <c r="G1552" s="90">
        <v>8.1568900000000006</v>
      </c>
      <c r="H1552" s="90">
        <v>-1.0524967596944601</v>
      </c>
    </row>
    <row r="1553" spans="2:8" x14ac:dyDescent="0.25">
      <c r="B1553" s="86" t="s">
        <v>70</v>
      </c>
      <c r="C1553" s="87" t="s">
        <v>98</v>
      </c>
      <c r="D1553" s="88" t="s">
        <v>90</v>
      </c>
      <c r="E1553" s="89" t="s">
        <v>86</v>
      </c>
      <c r="F1553" s="90">
        <v>107.4</v>
      </c>
      <c r="G1553" s="90">
        <v>101.87299</v>
      </c>
      <c r="H1553" s="90">
        <v>-5.5270099999999998</v>
      </c>
    </row>
    <row r="1554" spans="2:8" x14ac:dyDescent="0.25">
      <c r="B1554" s="86" t="s">
        <v>70</v>
      </c>
      <c r="C1554" s="87" t="s">
        <v>99</v>
      </c>
      <c r="D1554" s="88" t="s">
        <v>88</v>
      </c>
      <c r="E1554" s="89" t="s">
        <v>86</v>
      </c>
      <c r="F1554" s="90">
        <v>16.042157581403199</v>
      </c>
      <c r="G1554" s="90">
        <v>16.7255</v>
      </c>
      <c r="H1554" s="90">
        <v>0.68334241859680001</v>
      </c>
    </row>
    <row r="1555" spans="2:8" x14ac:dyDescent="0.25">
      <c r="B1555" s="86" t="s">
        <v>70</v>
      </c>
      <c r="C1555" s="87" t="s">
        <v>100</v>
      </c>
      <c r="D1555" s="88" t="s">
        <v>90</v>
      </c>
      <c r="E1555" s="89" t="s">
        <v>86</v>
      </c>
      <c r="F1555" s="90">
        <v>92.87</v>
      </c>
      <c r="G1555" s="90">
        <v>82.795209999999997</v>
      </c>
      <c r="H1555" s="90">
        <v>-10.07479</v>
      </c>
    </row>
    <row r="1556" spans="2:8" x14ac:dyDescent="0.25">
      <c r="B1556" s="86" t="s">
        <v>70</v>
      </c>
      <c r="C1556" s="87" t="s">
        <v>101</v>
      </c>
      <c r="D1556" s="88" t="s">
        <v>90</v>
      </c>
      <c r="E1556" s="89" t="s">
        <v>86</v>
      </c>
      <c r="F1556" s="90">
        <v>0</v>
      </c>
      <c r="G1556" s="90">
        <v>8.1989999999999993E-2</v>
      </c>
      <c r="H1556" s="90">
        <v>8.1989999999999993E-2</v>
      </c>
    </row>
    <row r="1557" spans="2:8" x14ac:dyDescent="0.25">
      <c r="B1557" s="86" t="s">
        <v>70</v>
      </c>
      <c r="C1557" s="87" t="s">
        <v>102</v>
      </c>
      <c r="D1557" s="88" t="s">
        <v>88</v>
      </c>
      <c r="E1557" s="89" t="s">
        <v>86</v>
      </c>
      <c r="F1557" s="90">
        <v>50.206011689947204</v>
      </c>
      <c r="G1557" s="90">
        <v>54.050139999999999</v>
      </c>
      <c r="H1557" s="90">
        <v>3.8441283100527999</v>
      </c>
    </row>
    <row r="1558" spans="2:8" x14ac:dyDescent="0.25">
      <c r="B1558" s="86" t="s">
        <v>70</v>
      </c>
      <c r="C1558" s="87" t="s">
        <v>103</v>
      </c>
      <c r="D1558" s="88" t="s">
        <v>90</v>
      </c>
      <c r="E1558" s="89" t="s">
        <v>86</v>
      </c>
      <c r="F1558" s="90">
        <v>12.265000000000001</v>
      </c>
      <c r="G1558" s="90">
        <v>11.026619999999999</v>
      </c>
      <c r="H1558" s="90">
        <v>-1.23838</v>
      </c>
    </row>
    <row r="1559" spans="2:8" x14ac:dyDescent="0.25">
      <c r="B1559" s="86" t="s">
        <v>70</v>
      </c>
      <c r="C1559" s="87" t="s">
        <v>104</v>
      </c>
      <c r="D1559" s="88" t="s">
        <v>88</v>
      </c>
      <c r="E1559" s="89" t="s">
        <v>86</v>
      </c>
      <c r="F1559" s="90">
        <v>9.40743808785993</v>
      </c>
      <c r="G1559" s="90">
        <v>5.12866</v>
      </c>
      <c r="H1559" s="90">
        <v>-4.27877808785993</v>
      </c>
    </row>
    <row r="1560" spans="2:8" x14ac:dyDescent="0.25">
      <c r="B1560" s="86" t="s">
        <v>70</v>
      </c>
      <c r="C1560" s="87" t="s">
        <v>105</v>
      </c>
      <c r="D1560" s="88" t="s">
        <v>90</v>
      </c>
      <c r="E1560" s="89" t="s">
        <v>86</v>
      </c>
      <c r="F1560" s="90">
        <v>47.340490000000003</v>
      </c>
      <c r="G1560" s="90">
        <v>45.802210000000002</v>
      </c>
      <c r="H1560" s="90">
        <v>-1.5382800000000001</v>
      </c>
    </row>
    <row r="1561" spans="2:8" x14ac:dyDescent="0.25">
      <c r="B1561" s="86" t="s">
        <v>70</v>
      </c>
      <c r="C1561" s="87" t="s">
        <v>106</v>
      </c>
      <c r="D1561" s="88" t="s">
        <v>88</v>
      </c>
      <c r="E1561" s="89" t="s">
        <v>86</v>
      </c>
      <c r="F1561" s="90">
        <v>5.4464115245504798</v>
      </c>
      <c r="G1561" s="90">
        <v>-14.59032</v>
      </c>
      <c r="H1561" s="90">
        <v>-20.036731524550401</v>
      </c>
    </row>
    <row r="1562" spans="2:8" x14ac:dyDescent="0.25">
      <c r="B1562" s="86" t="s">
        <v>70</v>
      </c>
      <c r="C1562" s="87" t="s">
        <v>107</v>
      </c>
      <c r="D1562" s="88" t="s">
        <v>90</v>
      </c>
      <c r="E1562" s="89" t="s">
        <v>86</v>
      </c>
      <c r="F1562" s="90">
        <v>16.61842</v>
      </c>
      <c r="G1562" s="90">
        <v>15.25967</v>
      </c>
      <c r="H1562" s="90">
        <v>-1.3587499999999999</v>
      </c>
    </row>
    <row r="1563" spans="2:8" x14ac:dyDescent="0.25">
      <c r="B1563" s="86" t="s">
        <v>70</v>
      </c>
      <c r="C1563" s="87" t="s">
        <v>108</v>
      </c>
      <c r="D1563" s="88" t="s">
        <v>88</v>
      </c>
      <c r="E1563" s="89" t="s">
        <v>86</v>
      </c>
      <c r="F1563" s="90">
        <v>16.438260237734202</v>
      </c>
      <c r="G1563" s="90">
        <v>-17.99014</v>
      </c>
      <c r="H1563" s="90">
        <v>-34.428400237734202</v>
      </c>
    </row>
    <row r="1564" spans="2:8" x14ac:dyDescent="0.25">
      <c r="B1564" s="86" t="s">
        <v>70</v>
      </c>
      <c r="C1564" s="87" t="s">
        <v>109</v>
      </c>
      <c r="D1564" s="88" t="s">
        <v>90</v>
      </c>
      <c r="E1564" s="89" t="s">
        <v>86</v>
      </c>
      <c r="F1564" s="90">
        <v>16.309999999999999</v>
      </c>
      <c r="G1564" s="90">
        <v>-8.9062800000000006</v>
      </c>
      <c r="H1564" s="90">
        <v>-25.216280000000001</v>
      </c>
    </row>
    <row r="1565" spans="2:8" x14ac:dyDescent="0.25">
      <c r="B1565" s="86" t="s">
        <v>70</v>
      </c>
      <c r="C1565" s="87" t="s">
        <v>110</v>
      </c>
      <c r="D1565" s="88" t="s">
        <v>88</v>
      </c>
      <c r="E1565" s="89" t="s">
        <v>86</v>
      </c>
      <c r="F1565" s="90">
        <v>17.725593870809799</v>
      </c>
      <c r="G1565" s="90">
        <v>-12.726979999999999</v>
      </c>
      <c r="H1565" s="90">
        <v>-30.4525738708098</v>
      </c>
    </row>
    <row r="1566" spans="2:8" x14ac:dyDescent="0.25">
      <c r="B1566" s="86" t="s">
        <v>70</v>
      </c>
      <c r="C1566" s="87" t="s">
        <v>111</v>
      </c>
      <c r="D1566" s="88" t="s">
        <v>90</v>
      </c>
      <c r="E1566" s="89" t="s">
        <v>86</v>
      </c>
      <c r="F1566" s="90">
        <v>5</v>
      </c>
      <c r="G1566" s="90">
        <v>3.4226899999999998</v>
      </c>
      <c r="H1566" s="90">
        <v>-1.57731</v>
      </c>
    </row>
    <row r="1567" spans="2:8" x14ac:dyDescent="0.25">
      <c r="B1567" s="86" t="s">
        <v>70</v>
      </c>
      <c r="C1567" s="87" t="s">
        <v>112</v>
      </c>
      <c r="D1567" s="88" t="s">
        <v>88</v>
      </c>
      <c r="E1567" s="89" t="s">
        <v>86</v>
      </c>
      <c r="F1567" s="90">
        <v>2.9707699224820798</v>
      </c>
      <c r="G1567" s="90">
        <v>5.6639499999999998</v>
      </c>
      <c r="H1567" s="90">
        <v>2.69318007751792</v>
      </c>
    </row>
    <row r="1568" spans="2:8" x14ac:dyDescent="0.25">
      <c r="B1568" s="86" t="s">
        <v>70</v>
      </c>
      <c r="C1568" s="87" t="s">
        <v>113</v>
      </c>
      <c r="D1568" s="88" t="s">
        <v>90</v>
      </c>
      <c r="E1568" s="89" t="s">
        <v>86</v>
      </c>
      <c r="F1568" s="90">
        <v>28</v>
      </c>
      <c r="G1568" s="90">
        <v>27.084859999999999</v>
      </c>
      <c r="H1568" s="90">
        <v>-0.91513999999999995</v>
      </c>
    </row>
    <row r="1569" spans="2:8" x14ac:dyDescent="0.25">
      <c r="B1569" s="86" t="s">
        <v>70</v>
      </c>
      <c r="C1569" s="87" t="s">
        <v>114</v>
      </c>
      <c r="D1569" s="88" t="s">
        <v>88</v>
      </c>
      <c r="E1569" s="89" t="s">
        <v>86</v>
      </c>
      <c r="F1569" s="90">
        <v>6.9317964857915202</v>
      </c>
      <c r="G1569" s="90">
        <v>4.4310999999999998</v>
      </c>
      <c r="H1569" s="90">
        <v>-2.5006964857915199</v>
      </c>
    </row>
    <row r="1570" spans="2:8" x14ac:dyDescent="0.25">
      <c r="B1570" s="86" t="s">
        <v>70</v>
      </c>
      <c r="C1570" s="87" t="s">
        <v>115</v>
      </c>
      <c r="D1570" s="88" t="s">
        <v>90</v>
      </c>
      <c r="E1570" s="89" t="s">
        <v>86</v>
      </c>
      <c r="F1570" s="90">
        <v>162.44</v>
      </c>
      <c r="G1570" s="90">
        <v>139.82262</v>
      </c>
      <c r="H1570" s="90">
        <v>-22.617380000000001</v>
      </c>
    </row>
    <row r="1571" spans="2:8" x14ac:dyDescent="0.25">
      <c r="B1571" s="86" t="s">
        <v>70</v>
      </c>
      <c r="C1571" s="87" t="s">
        <v>116</v>
      </c>
      <c r="D1571" s="88" t="s">
        <v>88</v>
      </c>
      <c r="E1571" s="89" t="s">
        <v>86</v>
      </c>
      <c r="F1571" s="90">
        <v>4.0600522273921804</v>
      </c>
      <c r="G1571" s="90">
        <v>3.6645400000000001</v>
      </c>
      <c r="H1571" s="90">
        <v>-0.39551222739218</v>
      </c>
    </row>
    <row r="1572" spans="2:8" x14ac:dyDescent="0.25">
      <c r="B1572" s="86" t="s">
        <v>70</v>
      </c>
      <c r="C1572" s="87" t="s">
        <v>117</v>
      </c>
      <c r="D1572" s="88" t="s">
        <v>90</v>
      </c>
      <c r="E1572" s="89" t="s">
        <v>86</v>
      </c>
      <c r="F1572" s="90">
        <v>10.5</v>
      </c>
      <c r="G1572" s="90">
        <v>-5.81778</v>
      </c>
      <c r="H1572" s="90">
        <v>-16.317779999999999</v>
      </c>
    </row>
    <row r="1573" spans="2:8" x14ac:dyDescent="0.25">
      <c r="B1573" s="86" t="s">
        <v>70</v>
      </c>
      <c r="C1573" s="87" t="s">
        <v>118</v>
      </c>
      <c r="D1573" s="88" t="s">
        <v>88</v>
      </c>
      <c r="E1573" s="89" t="s">
        <v>86</v>
      </c>
      <c r="F1573" s="90">
        <v>17.725593870809799</v>
      </c>
      <c r="G1573" s="90">
        <v>22.890989999999999</v>
      </c>
      <c r="H1573" s="90">
        <v>5.1653961291902002</v>
      </c>
    </row>
    <row r="1574" spans="2:8" x14ac:dyDescent="0.25">
      <c r="B1574" s="86" t="s">
        <v>70</v>
      </c>
      <c r="C1574" s="87" t="s">
        <v>119</v>
      </c>
      <c r="D1574" s="88" t="s">
        <v>90</v>
      </c>
      <c r="E1574" s="89" t="s">
        <v>86</v>
      </c>
      <c r="F1574" s="90">
        <v>2.5</v>
      </c>
      <c r="G1574" s="90">
        <v>-12.82164</v>
      </c>
      <c r="H1574" s="90">
        <v>-15.32164</v>
      </c>
    </row>
    <row r="1575" spans="2:8" x14ac:dyDescent="0.25">
      <c r="B1575" s="86" t="s">
        <v>70</v>
      </c>
      <c r="C1575" s="87" t="s">
        <v>120</v>
      </c>
      <c r="D1575" s="88" t="s">
        <v>88</v>
      </c>
      <c r="E1575" s="89" t="s">
        <v>86</v>
      </c>
      <c r="F1575" s="90">
        <v>131.902184558204</v>
      </c>
      <c r="G1575" s="90">
        <v>96.377459999999999</v>
      </c>
      <c r="H1575" s="90">
        <v>-35.524724558203999</v>
      </c>
    </row>
    <row r="1576" spans="2:8" x14ac:dyDescent="0.25">
      <c r="B1576" s="86" t="s">
        <v>70</v>
      </c>
      <c r="C1576" s="87" t="s">
        <v>121</v>
      </c>
      <c r="D1576" s="88" t="s">
        <v>90</v>
      </c>
      <c r="E1576" s="89" t="s">
        <v>86</v>
      </c>
      <c r="F1576" s="90">
        <v>18.38</v>
      </c>
      <c r="G1576" s="90">
        <v>10.82009</v>
      </c>
      <c r="H1576" s="90">
        <v>-7.5599100000000004</v>
      </c>
    </row>
    <row r="1577" spans="2:8" x14ac:dyDescent="0.25">
      <c r="B1577" s="86" t="s">
        <v>70</v>
      </c>
      <c r="C1577" s="87" t="s">
        <v>122</v>
      </c>
      <c r="D1577" s="88" t="s">
        <v>88</v>
      </c>
      <c r="E1577" s="89" t="s">
        <v>86</v>
      </c>
      <c r="F1577" s="90">
        <v>47.829395751961499</v>
      </c>
      <c r="G1577" s="90">
        <v>23.89124</v>
      </c>
      <c r="H1577" s="90">
        <v>-23.938155751961499</v>
      </c>
    </row>
    <row r="1578" spans="2:8" x14ac:dyDescent="0.25">
      <c r="B1578" s="86" t="s">
        <v>70</v>
      </c>
      <c r="C1578" s="87" t="s">
        <v>123</v>
      </c>
      <c r="D1578" s="88" t="s">
        <v>88</v>
      </c>
      <c r="E1578" s="89" t="s">
        <v>86</v>
      </c>
      <c r="F1578" s="90">
        <v>31.886263834640999</v>
      </c>
      <c r="G1578" s="90">
        <v>29.46743</v>
      </c>
      <c r="H1578" s="90">
        <v>-2.4188338346410001</v>
      </c>
    </row>
    <row r="1579" spans="2:8" x14ac:dyDescent="0.25">
      <c r="B1579" s="86" t="s">
        <v>70</v>
      </c>
      <c r="C1579" s="87" t="s">
        <v>124</v>
      </c>
      <c r="D1579" s="88" t="s">
        <v>90</v>
      </c>
      <c r="E1579" s="89" t="s">
        <v>86</v>
      </c>
      <c r="F1579" s="90">
        <v>20.879370000000002</v>
      </c>
      <c r="G1579" s="90">
        <v>50.056379999999997</v>
      </c>
      <c r="H1579" s="90">
        <v>29.177009999999999</v>
      </c>
    </row>
    <row r="1580" spans="2:8" x14ac:dyDescent="0.25">
      <c r="B1580" s="86" t="s">
        <v>70</v>
      </c>
      <c r="C1580" s="87" t="s">
        <v>125</v>
      </c>
      <c r="D1580" s="88" t="s">
        <v>90</v>
      </c>
      <c r="E1580" s="89" t="s">
        <v>86</v>
      </c>
      <c r="F1580" s="90">
        <v>32.091999999999999</v>
      </c>
      <c r="G1580" s="90">
        <v>23.704180000000001</v>
      </c>
      <c r="H1580" s="90">
        <v>-8.3878199999999996</v>
      </c>
    </row>
    <row r="1581" spans="2:8" x14ac:dyDescent="0.25">
      <c r="B1581" s="86" t="s">
        <v>70</v>
      </c>
      <c r="C1581" s="87" t="s">
        <v>126</v>
      </c>
      <c r="D1581" s="88" t="s">
        <v>88</v>
      </c>
      <c r="E1581" s="89" t="s">
        <v>86</v>
      </c>
      <c r="F1581" s="90">
        <v>20.399286801043601</v>
      </c>
      <c r="G1581" s="90">
        <v>19.651879999999998</v>
      </c>
      <c r="H1581" s="90">
        <v>-0.74740680104360002</v>
      </c>
    </row>
    <row r="1582" spans="2:8" x14ac:dyDescent="0.25">
      <c r="B1582" s="86" t="s">
        <v>70</v>
      </c>
      <c r="C1582" s="87" t="s">
        <v>127</v>
      </c>
      <c r="D1582" s="88" t="s">
        <v>90</v>
      </c>
      <c r="E1582" s="89" t="s">
        <v>86</v>
      </c>
      <c r="F1582" s="90">
        <v>2.9</v>
      </c>
      <c r="G1582" s="90">
        <v>3.1</v>
      </c>
      <c r="H1582" s="90">
        <v>0.2</v>
      </c>
    </row>
    <row r="1583" spans="2:8" x14ac:dyDescent="0.25">
      <c r="B1583" s="86" t="s">
        <v>70</v>
      </c>
      <c r="C1583" s="87" t="s">
        <v>128</v>
      </c>
      <c r="D1583" s="88" t="s">
        <v>88</v>
      </c>
      <c r="E1583" s="89" t="s">
        <v>86</v>
      </c>
      <c r="F1583" s="90">
        <v>54.959243565918499</v>
      </c>
      <c r="G1583" s="90">
        <v>49.792369999999998</v>
      </c>
      <c r="H1583" s="90">
        <v>-5.1668735659185003</v>
      </c>
    </row>
    <row r="1584" spans="2:8" x14ac:dyDescent="0.25">
      <c r="B1584" s="86" t="s">
        <v>70</v>
      </c>
      <c r="C1584" s="87" t="s">
        <v>129</v>
      </c>
      <c r="D1584" s="88" t="s">
        <v>88</v>
      </c>
      <c r="E1584" s="89" t="s">
        <v>86</v>
      </c>
      <c r="F1584" s="90">
        <v>29.0145195762417</v>
      </c>
      <c r="G1584" s="90">
        <v>27.999780000000001</v>
      </c>
      <c r="H1584" s="90">
        <v>-1.0147395762417</v>
      </c>
    </row>
    <row r="1585" spans="2:8" x14ac:dyDescent="0.25">
      <c r="B1585" s="86" t="s">
        <v>70</v>
      </c>
      <c r="C1585" s="87" t="s">
        <v>130</v>
      </c>
      <c r="D1585" s="88" t="s">
        <v>90</v>
      </c>
      <c r="E1585" s="89" t="s">
        <v>86</v>
      </c>
      <c r="F1585" s="90">
        <v>12.29</v>
      </c>
      <c r="G1585" s="90">
        <v>16.82799</v>
      </c>
      <c r="H1585" s="90">
        <v>4.5379899999999997</v>
      </c>
    </row>
    <row r="1586" spans="2:8" x14ac:dyDescent="0.25">
      <c r="B1586" s="86" t="s">
        <v>70</v>
      </c>
      <c r="C1586" s="87" t="s">
        <v>131</v>
      </c>
      <c r="D1586" s="88" t="s">
        <v>88</v>
      </c>
      <c r="E1586" s="89" t="s">
        <v>86</v>
      </c>
      <c r="F1586" s="90">
        <v>54.959243565918499</v>
      </c>
      <c r="G1586" s="90">
        <v>50.800989999999999</v>
      </c>
      <c r="H1586" s="90">
        <v>-4.1582535659184998</v>
      </c>
    </row>
    <row r="1587" spans="2:8" x14ac:dyDescent="0.25">
      <c r="B1587" s="86" t="s">
        <v>70</v>
      </c>
      <c r="C1587" s="87" t="s">
        <v>132</v>
      </c>
      <c r="D1587" s="88" t="s">
        <v>90</v>
      </c>
      <c r="E1587" s="89" t="s">
        <v>86</v>
      </c>
      <c r="F1587" s="90">
        <v>89.689089999999993</v>
      </c>
      <c r="G1587" s="90">
        <v>30.5517</v>
      </c>
      <c r="H1587" s="90">
        <v>-59.137390000000003</v>
      </c>
    </row>
    <row r="1588" spans="2:8" x14ac:dyDescent="0.25">
      <c r="B1588" s="86" t="s">
        <v>70</v>
      </c>
      <c r="C1588" s="87" t="s">
        <v>133</v>
      </c>
      <c r="D1588" s="88" t="s">
        <v>88</v>
      </c>
      <c r="E1588" s="89" t="s">
        <v>86</v>
      </c>
      <c r="F1588" s="90">
        <v>6.3376425012951101</v>
      </c>
      <c r="G1588" s="90">
        <v>1.7450300000000001</v>
      </c>
      <c r="H1588" s="90">
        <v>-4.5926125012951102</v>
      </c>
    </row>
    <row r="1589" spans="2:8" x14ac:dyDescent="0.25">
      <c r="B1589" s="86" t="s">
        <v>70</v>
      </c>
      <c r="C1589" s="87" t="s">
        <v>134</v>
      </c>
      <c r="D1589" s="88" t="s">
        <v>88</v>
      </c>
      <c r="E1589" s="89" t="s">
        <v>86</v>
      </c>
      <c r="F1589" s="90">
        <v>7.1298478139570003</v>
      </c>
      <c r="G1589" s="90">
        <v>3.3237800000000002</v>
      </c>
      <c r="H1589" s="90">
        <v>-3.8060678139570001</v>
      </c>
    </row>
    <row r="1590" spans="2:8" x14ac:dyDescent="0.25">
      <c r="B1590" s="86" t="s">
        <v>70</v>
      </c>
      <c r="C1590" s="87" t="s">
        <v>135</v>
      </c>
      <c r="D1590" s="88" t="s">
        <v>88</v>
      </c>
      <c r="E1590" s="89" t="s">
        <v>86</v>
      </c>
      <c r="F1590" s="90">
        <v>16.2402089095687</v>
      </c>
      <c r="G1590" s="90">
        <v>3.6569999999999998E-2</v>
      </c>
      <c r="H1590" s="90">
        <v>-16.203638909568699</v>
      </c>
    </row>
    <row r="1591" spans="2:8" x14ac:dyDescent="0.25">
      <c r="B1591" s="86" t="s">
        <v>70</v>
      </c>
      <c r="C1591" s="87" t="s">
        <v>136</v>
      </c>
      <c r="D1591" s="88" t="s">
        <v>88</v>
      </c>
      <c r="E1591" s="89" t="s">
        <v>86</v>
      </c>
      <c r="F1591" s="90">
        <v>40.303445281673604</v>
      </c>
      <c r="G1591" s="90">
        <v>38.840359999999997</v>
      </c>
      <c r="H1591" s="90">
        <v>-1.4630852816736</v>
      </c>
    </row>
    <row r="1592" spans="2:8" x14ac:dyDescent="0.25">
      <c r="B1592" s="86" t="s">
        <v>70</v>
      </c>
      <c r="C1592" s="87" t="s">
        <v>137</v>
      </c>
      <c r="D1592" s="88" t="s">
        <v>88</v>
      </c>
      <c r="E1592" s="89" t="s">
        <v>86</v>
      </c>
      <c r="F1592" s="90">
        <v>18.517799183471599</v>
      </c>
      <c r="G1592" s="90">
        <v>20.852779999999999</v>
      </c>
      <c r="H1592" s="90">
        <v>2.3349808165283998</v>
      </c>
    </row>
    <row r="1593" spans="2:8" x14ac:dyDescent="0.25">
      <c r="B1593" s="86" t="s">
        <v>70</v>
      </c>
      <c r="C1593" s="87" t="s">
        <v>138</v>
      </c>
      <c r="D1593" s="88" t="s">
        <v>90</v>
      </c>
      <c r="E1593" s="89" t="s">
        <v>86</v>
      </c>
      <c r="F1593" s="90">
        <v>37.119120000000002</v>
      </c>
      <c r="G1593" s="90">
        <v>87.411850000000001</v>
      </c>
      <c r="H1593" s="90">
        <v>50.292729999999999</v>
      </c>
    </row>
    <row r="1594" spans="2:8" x14ac:dyDescent="0.25">
      <c r="B1594" s="86" t="s">
        <v>70</v>
      </c>
      <c r="C1594" s="87" t="s">
        <v>139</v>
      </c>
      <c r="D1594" s="88" t="s">
        <v>90</v>
      </c>
      <c r="E1594" s="89" t="s">
        <v>86</v>
      </c>
      <c r="F1594" s="90">
        <v>17.57976</v>
      </c>
      <c r="G1594" s="90">
        <v>13.413080000000001</v>
      </c>
      <c r="H1594" s="90">
        <v>-4.1666800000000004</v>
      </c>
    </row>
    <row r="1595" spans="2:8" x14ac:dyDescent="0.25">
      <c r="B1595" s="86" t="s">
        <v>70</v>
      </c>
      <c r="C1595" s="87" t="s">
        <v>140</v>
      </c>
      <c r="D1595" s="88" t="s">
        <v>88</v>
      </c>
      <c r="E1595" s="89" t="s">
        <v>86</v>
      </c>
      <c r="F1595" s="90">
        <v>41.986881571080097</v>
      </c>
      <c r="G1595" s="90">
        <v>44.409790000000001</v>
      </c>
      <c r="H1595" s="90">
        <v>2.4229084289199001</v>
      </c>
    </row>
    <row r="1596" spans="2:8" x14ac:dyDescent="0.25">
      <c r="B1596" s="86" t="s">
        <v>70</v>
      </c>
      <c r="C1596" s="87" t="s">
        <v>141</v>
      </c>
      <c r="D1596" s="88" t="s">
        <v>88</v>
      </c>
      <c r="E1596" s="89" t="s">
        <v>86</v>
      </c>
      <c r="F1596" s="90">
        <v>34.559956764874897</v>
      </c>
      <c r="G1596" s="90">
        <v>35.502679999999998</v>
      </c>
      <c r="H1596" s="90">
        <v>0.94272323512510003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86</v>
      </c>
      <c r="F1597" s="90">
        <v>65.929378174999997</v>
      </c>
      <c r="G1597" s="90">
        <v>74.53425</v>
      </c>
      <c r="H1597" s="90">
        <v>8.604871825</v>
      </c>
    </row>
    <row r="1598" spans="2:8" x14ac:dyDescent="0.25">
      <c r="B1598" s="86" t="s">
        <v>70</v>
      </c>
      <c r="C1598" s="87" t="s">
        <v>48</v>
      </c>
      <c r="D1598" s="88" t="s">
        <v>47</v>
      </c>
      <c r="E1598" s="89" t="s">
        <v>86</v>
      </c>
      <c r="F1598" s="90">
        <v>46.279458095000003</v>
      </c>
      <c r="G1598" s="90">
        <v>60.538089999999997</v>
      </c>
      <c r="H1598" s="90">
        <v>14.258631905</v>
      </c>
    </row>
    <row r="1599" spans="2:8" x14ac:dyDescent="0.25">
      <c r="B1599" s="86" t="s">
        <v>70</v>
      </c>
      <c r="C1599" s="87" t="s">
        <v>142</v>
      </c>
      <c r="D1599" s="88" t="s">
        <v>88</v>
      </c>
      <c r="E1599" s="89" t="s">
        <v>86</v>
      </c>
      <c r="F1599" s="90">
        <v>22.478825746781101</v>
      </c>
      <c r="G1599" s="90">
        <v>22.280180000000001</v>
      </c>
      <c r="H1599" s="90">
        <v>-0.1986457467811</v>
      </c>
    </row>
    <row r="1600" spans="2:8" x14ac:dyDescent="0.25">
      <c r="B1600" s="86" t="s">
        <v>70</v>
      </c>
      <c r="C1600" s="87" t="s">
        <v>143</v>
      </c>
      <c r="D1600" s="88" t="s">
        <v>88</v>
      </c>
      <c r="E1600" s="89" t="s">
        <v>86</v>
      </c>
      <c r="F1600" s="90">
        <v>7.9220531266188896</v>
      </c>
      <c r="G1600" s="90">
        <v>12.58813</v>
      </c>
      <c r="H1600" s="90">
        <v>4.66607687338111</v>
      </c>
    </row>
    <row r="1601" spans="2:8" x14ac:dyDescent="0.25">
      <c r="B1601" s="86" t="s">
        <v>70</v>
      </c>
      <c r="C1601" s="87" t="s">
        <v>144</v>
      </c>
      <c r="D1601" s="88" t="s">
        <v>90</v>
      </c>
      <c r="E1601" s="89" t="s">
        <v>86</v>
      </c>
      <c r="F1601" s="90">
        <v>103.28502</v>
      </c>
      <c r="G1601" s="90">
        <v>55.020499999999998</v>
      </c>
      <c r="H1601" s="90">
        <v>-48.264519999999997</v>
      </c>
    </row>
    <row r="1602" spans="2:8" x14ac:dyDescent="0.25">
      <c r="B1602" s="86" t="s">
        <v>70</v>
      </c>
      <c r="C1602" s="87" t="s">
        <v>145</v>
      </c>
      <c r="D1602" s="88" t="s">
        <v>88</v>
      </c>
      <c r="E1602" s="89" t="s">
        <v>86</v>
      </c>
      <c r="F1602" s="90">
        <v>4.0600522273921804</v>
      </c>
      <c r="G1602" s="90">
        <v>3.194</v>
      </c>
      <c r="H1602" s="90">
        <v>-0.86605222739218002</v>
      </c>
    </row>
    <row r="1603" spans="2:8" x14ac:dyDescent="0.25">
      <c r="B1603" s="86" t="s">
        <v>70</v>
      </c>
      <c r="C1603" s="87" t="s">
        <v>146</v>
      </c>
      <c r="D1603" s="88" t="s">
        <v>90</v>
      </c>
      <c r="E1603" s="89" t="s">
        <v>86</v>
      </c>
      <c r="F1603" s="90">
        <v>0.5</v>
      </c>
      <c r="G1603" s="90">
        <v>-4.6769999999999999E-2</v>
      </c>
      <c r="H1603" s="90">
        <v>-0.54676999999999998</v>
      </c>
    </row>
    <row r="1604" spans="2:8" x14ac:dyDescent="0.25">
      <c r="B1604" s="86" t="s">
        <v>70</v>
      </c>
      <c r="C1604" s="87" t="s">
        <v>147</v>
      </c>
      <c r="D1604" s="88" t="s">
        <v>88</v>
      </c>
      <c r="E1604" s="89" t="s">
        <v>86</v>
      </c>
      <c r="F1604" s="90">
        <v>7.9220531266188896</v>
      </c>
      <c r="G1604" s="90">
        <v>10.45842</v>
      </c>
      <c r="H1604" s="90">
        <v>2.5363668733811102</v>
      </c>
    </row>
    <row r="1605" spans="2:8" x14ac:dyDescent="0.25">
      <c r="B1605" s="86" t="s">
        <v>70</v>
      </c>
      <c r="C1605" s="87" t="s">
        <v>148</v>
      </c>
      <c r="D1605" s="88" t="s">
        <v>90</v>
      </c>
      <c r="E1605" s="89" t="s">
        <v>86</v>
      </c>
      <c r="F1605" s="90">
        <v>60</v>
      </c>
      <c r="G1605" s="90">
        <v>117.55701999999999</v>
      </c>
      <c r="H1605" s="90">
        <v>57.557020000000001</v>
      </c>
    </row>
    <row r="1606" spans="2:8" x14ac:dyDescent="0.25">
      <c r="B1606" s="86" t="s">
        <v>70</v>
      </c>
      <c r="C1606" s="87" t="s">
        <v>149</v>
      </c>
      <c r="D1606" s="88" t="s">
        <v>88</v>
      </c>
      <c r="E1606" s="89" t="s">
        <v>86</v>
      </c>
      <c r="F1606" s="90">
        <v>3.0697955865648199</v>
      </c>
      <c r="G1606" s="90">
        <v>1.9085099999999999</v>
      </c>
      <c r="H1606" s="90">
        <v>-1.1612855865648199</v>
      </c>
    </row>
    <row r="1607" spans="2:8" x14ac:dyDescent="0.25">
      <c r="B1607" s="86" t="s">
        <v>70</v>
      </c>
      <c r="C1607" s="87" t="s">
        <v>150</v>
      </c>
      <c r="D1607" s="88" t="s">
        <v>88</v>
      </c>
      <c r="E1607" s="89" t="s">
        <v>86</v>
      </c>
      <c r="F1607" s="90">
        <v>48.7206267287062</v>
      </c>
      <c r="G1607" s="90">
        <v>18.812740000000002</v>
      </c>
      <c r="H1607" s="90">
        <v>-29.907886728706199</v>
      </c>
    </row>
    <row r="1608" spans="2:8" x14ac:dyDescent="0.25">
      <c r="B1608" s="86" t="s">
        <v>70</v>
      </c>
      <c r="C1608" s="87" t="s">
        <v>151</v>
      </c>
      <c r="D1608" s="88" t="s">
        <v>90</v>
      </c>
      <c r="E1608" s="89" t="s">
        <v>86</v>
      </c>
      <c r="F1608" s="90">
        <v>0</v>
      </c>
      <c r="G1608" s="90">
        <v>4.9079999999999999E-2</v>
      </c>
      <c r="H1608" s="90">
        <v>4.9079999999999999E-2</v>
      </c>
    </row>
    <row r="1609" spans="2:8" x14ac:dyDescent="0.25">
      <c r="B1609" s="86" t="s">
        <v>70</v>
      </c>
      <c r="C1609" s="87" t="s">
        <v>152</v>
      </c>
      <c r="D1609" s="88" t="s">
        <v>88</v>
      </c>
      <c r="E1609" s="89" t="s">
        <v>86</v>
      </c>
      <c r="F1609" s="90">
        <v>38.818060320432501</v>
      </c>
      <c r="G1609" s="90">
        <v>39.823630000000001</v>
      </c>
      <c r="H1609" s="90">
        <v>1.0055696795675</v>
      </c>
    </row>
    <row r="1610" spans="2:8" x14ac:dyDescent="0.25">
      <c r="B1610" s="86" t="s">
        <v>70</v>
      </c>
      <c r="C1610" s="87" t="s">
        <v>153</v>
      </c>
      <c r="D1610" s="88" t="s">
        <v>88</v>
      </c>
      <c r="E1610" s="89" t="s">
        <v>86</v>
      </c>
      <c r="F1610" s="90">
        <v>0</v>
      </c>
      <c r="G1610" s="90">
        <v>12.097910000000001</v>
      </c>
      <c r="H1610" s="90">
        <v>12.097910000000001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86</v>
      </c>
      <c r="F1611" s="90">
        <v>87.374333300000004</v>
      </c>
      <c r="G1611" s="90">
        <v>67.271230000000003</v>
      </c>
      <c r="H1611" s="90">
        <v>-20.103103300000001</v>
      </c>
    </row>
    <row r="1612" spans="2:8" x14ac:dyDescent="0.25">
      <c r="B1612" s="86" t="s">
        <v>70</v>
      </c>
      <c r="C1612" s="87" t="s">
        <v>154</v>
      </c>
      <c r="D1612" s="88" t="s">
        <v>88</v>
      </c>
      <c r="E1612" s="89" t="s">
        <v>86</v>
      </c>
      <c r="F1612" s="90">
        <v>8.7142584392807692</v>
      </c>
      <c r="G1612" s="90">
        <v>11.220750000000001</v>
      </c>
      <c r="H1612" s="90">
        <v>2.5064915607192302</v>
      </c>
    </row>
    <row r="1613" spans="2:8" x14ac:dyDescent="0.25">
      <c r="B1613" s="86" t="s">
        <v>70</v>
      </c>
      <c r="C1613" s="87" t="s">
        <v>155</v>
      </c>
      <c r="D1613" s="88" t="s">
        <v>90</v>
      </c>
      <c r="E1613" s="89" t="s">
        <v>86</v>
      </c>
      <c r="F1613" s="90">
        <v>20.390170000000001</v>
      </c>
      <c r="G1613" s="90">
        <v>43.069189999999999</v>
      </c>
      <c r="H1613" s="90">
        <v>22.679020000000001</v>
      </c>
    </row>
    <row r="1614" spans="2:8" x14ac:dyDescent="0.25">
      <c r="B1614" s="86" t="s">
        <v>70</v>
      </c>
      <c r="C1614" s="87" t="s">
        <v>156</v>
      </c>
      <c r="D1614" s="88" t="s">
        <v>90</v>
      </c>
      <c r="E1614" s="89" t="s">
        <v>86</v>
      </c>
      <c r="F1614" s="90">
        <v>111.24670999999999</v>
      </c>
      <c r="G1614" s="90">
        <v>93.896600000000007</v>
      </c>
      <c r="H1614" s="90">
        <v>-17.350110000000001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86</v>
      </c>
      <c r="F1615" s="90">
        <v>133.42855156499999</v>
      </c>
      <c r="G1615" s="90">
        <v>124.55086</v>
      </c>
      <c r="H1615" s="90">
        <v>-8.8776915649999992</v>
      </c>
    </row>
    <row r="1616" spans="2:8" x14ac:dyDescent="0.25">
      <c r="B1616" s="86" t="s">
        <v>71</v>
      </c>
      <c r="C1616" s="87" t="s">
        <v>87</v>
      </c>
      <c r="D1616" s="88" t="s">
        <v>88</v>
      </c>
      <c r="E1616" s="89" t="s">
        <v>86</v>
      </c>
      <c r="F1616" s="90">
        <v>55.7024297614524</v>
      </c>
      <c r="G1616" s="90">
        <v>69.096069999999997</v>
      </c>
      <c r="H1616" s="90">
        <v>13.393640238547601</v>
      </c>
    </row>
    <row r="1617" spans="2:8" x14ac:dyDescent="0.25">
      <c r="B1617" s="86" t="s">
        <v>71</v>
      </c>
      <c r="C1617" s="87" t="s">
        <v>89</v>
      </c>
      <c r="D1617" s="88" t="s">
        <v>90</v>
      </c>
      <c r="E1617" s="89" t="s">
        <v>86</v>
      </c>
      <c r="F1617" s="90">
        <v>7</v>
      </c>
      <c r="G1617" s="90">
        <v>-6.9304699999999997</v>
      </c>
      <c r="H1617" s="90">
        <v>-13.93047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86</v>
      </c>
      <c r="F1618" s="90">
        <v>70.097678424999998</v>
      </c>
      <c r="G1618" s="90">
        <v>76.233320000000006</v>
      </c>
      <c r="H1618" s="90">
        <v>6.1356415750000002</v>
      </c>
    </row>
    <row r="1619" spans="2:8" x14ac:dyDescent="0.25">
      <c r="B1619" s="86" t="s">
        <v>71</v>
      </c>
      <c r="C1619" s="87" t="s">
        <v>91</v>
      </c>
      <c r="D1619" s="88" t="s">
        <v>88</v>
      </c>
      <c r="E1619" s="89" t="s">
        <v>86</v>
      </c>
      <c r="F1619" s="90">
        <v>22.656938570821701</v>
      </c>
      <c r="G1619" s="90">
        <v>4.6862700000000004</v>
      </c>
      <c r="H1619" s="90">
        <v>-17.970668570821701</v>
      </c>
    </row>
    <row r="1620" spans="2:8" x14ac:dyDescent="0.25">
      <c r="B1620" s="86" t="s">
        <v>71</v>
      </c>
      <c r="C1620" s="87" t="s">
        <v>92</v>
      </c>
      <c r="D1620" s="88" t="s">
        <v>88</v>
      </c>
      <c r="E1620" s="89" t="s">
        <v>86</v>
      </c>
      <c r="F1620" s="90">
        <v>77.765736753999207</v>
      </c>
      <c r="G1620" s="90">
        <v>-22.15155</v>
      </c>
      <c r="H1620" s="90">
        <v>-99.917286753999207</v>
      </c>
    </row>
    <row r="1621" spans="2:8" x14ac:dyDescent="0.25">
      <c r="B1621" s="86" t="s">
        <v>71</v>
      </c>
      <c r="C1621" s="87" t="s">
        <v>93</v>
      </c>
      <c r="D1621" s="88" t="s">
        <v>90</v>
      </c>
      <c r="E1621" s="89" t="s">
        <v>86</v>
      </c>
      <c r="F1621" s="90">
        <v>29.72</v>
      </c>
      <c r="G1621" s="90">
        <v>-73.363860000000003</v>
      </c>
      <c r="H1621" s="90">
        <v>-103.08386</v>
      </c>
    </row>
    <row r="1622" spans="2:8" x14ac:dyDescent="0.25">
      <c r="B1622" s="86" t="s">
        <v>71</v>
      </c>
      <c r="C1622" s="87" t="s">
        <v>94</v>
      </c>
      <c r="D1622" s="88" t="s">
        <v>90</v>
      </c>
      <c r="E1622" s="89" t="s">
        <v>86</v>
      </c>
      <c r="F1622" s="90">
        <v>118.21986</v>
      </c>
      <c r="G1622" s="90">
        <v>120.19096999999999</v>
      </c>
      <c r="H1622" s="90">
        <v>1.9711099999999999</v>
      </c>
    </row>
    <row r="1623" spans="2:8" x14ac:dyDescent="0.25">
      <c r="B1623" s="86" t="s">
        <v>71</v>
      </c>
      <c r="C1623" s="87" t="s">
        <v>95</v>
      </c>
      <c r="D1623" s="88" t="s">
        <v>90</v>
      </c>
      <c r="E1623" s="89" t="s">
        <v>86</v>
      </c>
      <c r="F1623" s="90">
        <v>80.209999999999994</v>
      </c>
      <c r="G1623" s="90">
        <v>79.044240000000002</v>
      </c>
      <c r="H1623" s="90">
        <v>-1.1657599999999999</v>
      </c>
    </row>
    <row r="1624" spans="2:8" x14ac:dyDescent="0.25">
      <c r="B1624" s="86" t="s">
        <v>71</v>
      </c>
      <c r="C1624" s="87" t="s">
        <v>96</v>
      </c>
      <c r="D1624" s="88" t="s">
        <v>90</v>
      </c>
      <c r="E1624" s="89" t="s">
        <v>86</v>
      </c>
      <c r="F1624" s="90">
        <v>145.51099495589801</v>
      </c>
      <c r="G1624" s="90">
        <v>129.83967999999999</v>
      </c>
      <c r="H1624" s="90">
        <v>-15.671314955898</v>
      </c>
    </row>
    <row r="1625" spans="2:8" x14ac:dyDescent="0.25">
      <c r="B1625" s="86" t="s">
        <v>71</v>
      </c>
      <c r="C1625" s="87" t="s">
        <v>97</v>
      </c>
      <c r="D1625" s="88" t="s">
        <v>88</v>
      </c>
      <c r="E1625" s="89" t="s">
        <v>86</v>
      </c>
      <c r="F1625" s="90">
        <v>8.4097806922263807</v>
      </c>
      <c r="G1625" s="90">
        <v>7.0648999999999997</v>
      </c>
      <c r="H1625" s="90">
        <v>-1.3448806922263801</v>
      </c>
    </row>
    <row r="1626" spans="2:8" x14ac:dyDescent="0.25">
      <c r="B1626" s="86" t="s">
        <v>71</v>
      </c>
      <c r="C1626" s="87" t="s">
        <v>98</v>
      </c>
      <c r="D1626" s="88" t="s">
        <v>90</v>
      </c>
      <c r="E1626" s="89" t="s">
        <v>86</v>
      </c>
      <c r="F1626" s="90">
        <v>107.46</v>
      </c>
      <c r="G1626" s="90">
        <v>101.61848000000001</v>
      </c>
      <c r="H1626" s="90">
        <v>-5.84152</v>
      </c>
    </row>
    <row r="1627" spans="2:8" x14ac:dyDescent="0.25">
      <c r="B1627" s="86" t="s">
        <v>71</v>
      </c>
      <c r="C1627" s="87" t="s">
        <v>99</v>
      </c>
      <c r="D1627" s="88" t="s">
        <v>88</v>
      </c>
      <c r="E1627" s="89" t="s">
        <v>86</v>
      </c>
      <c r="F1627" s="90">
        <v>14.741850860490899</v>
      </c>
      <c r="G1627" s="90">
        <v>15.09394</v>
      </c>
      <c r="H1627" s="90">
        <v>0.35208913950909998</v>
      </c>
    </row>
    <row r="1628" spans="2:8" x14ac:dyDescent="0.25">
      <c r="B1628" s="86" t="s">
        <v>71</v>
      </c>
      <c r="C1628" s="87" t="s">
        <v>100</v>
      </c>
      <c r="D1628" s="88" t="s">
        <v>90</v>
      </c>
      <c r="E1628" s="89" t="s">
        <v>86</v>
      </c>
      <c r="F1628" s="90">
        <v>93.5</v>
      </c>
      <c r="G1628" s="90">
        <v>82.204070000000002</v>
      </c>
      <c r="H1628" s="90">
        <v>-11.29593</v>
      </c>
    </row>
    <row r="1629" spans="2:8" x14ac:dyDescent="0.25">
      <c r="B1629" s="86" t="s">
        <v>71</v>
      </c>
      <c r="C1629" s="87" t="s">
        <v>101</v>
      </c>
      <c r="D1629" s="88" t="s">
        <v>90</v>
      </c>
      <c r="E1629" s="89" t="s">
        <v>86</v>
      </c>
      <c r="F1629" s="90">
        <v>0</v>
      </c>
      <c r="G1629" s="90">
        <v>8.5949999999999999E-2</v>
      </c>
      <c r="H1629" s="90">
        <v>8.5949999999999999E-2</v>
      </c>
    </row>
    <row r="1630" spans="2:8" x14ac:dyDescent="0.25">
      <c r="B1630" s="86" t="s">
        <v>71</v>
      </c>
      <c r="C1630" s="87" t="s">
        <v>102</v>
      </c>
      <c r="D1630" s="88" t="s">
        <v>88</v>
      </c>
      <c r="E1630" s="89" t="s">
        <v>86</v>
      </c>
      <c r="F1630" s="90">
        <v>46.006447316297297</v>
      </c>
      <c r="G1630" s="90">
        <v>51.232900000000001</v>
      </c>
      <c r="H1630" s="90">
        <v>5.2264526837026999</v>
      </c>
    </row>
    <row r="1631" spans="2:8" x14ac:dyDescent="0.25">
      <c r="B1631" s="86" t="s">
        <v>71</v>
      </c>
      <c r="C1631" s="87" t="s">
        <v>103</v>
      </c>
      <c r="D1631" s="88" t="s">
        <v>90</v>
      </c>
      <c r="E1631" s="89" t="s">
        <v>86</v>
      </c>
      <c r="F1631" s="90">
        <v>12.345000000000001</v>
      </c>
      <c r="G1631" s="90">
        <v>10.355779999999999</v>
      </c>
      <c r="H1631" s="90">
        <v>-1.98922</v>
      </c>
    </row>
    <row r="1632" spans="2:8" x14ac:dyDescent="0.25">
      <c r="B1632" s="86" t="s">
        <v>71</v>
      </c>
      <c r="C1632" s="87" t="s">
        <v>104</v>
      </c>
      <c r="D1632" s="88" t="s">
        <v>88</v>
      </c>
      <c r="E1632" s="89" t="s">
        <v>86</v>
      </c>
      <c r="F1632" s="90">
        <v>8.6076578849846506</v>
      </c>
      <c r="G1632" s="90">
        <v>4.7293900000000004</v>
      </c>
      <c r="H1632" s="90">
        <v>-3.8782678849846501</v>
      </c>
    </row>
    <row r="1633" spans="2:8" x14ac:dyDescent="0.25">
      <c r="B1633" s="86" t="s">
        <v>71</v>
      </c>
      <c r="C1633" s="87" t="s">
        <v>105</v>
      </c>
      <c r="D1633" s="88" t="s">
        <v>90</v>
      </c>
      <c r="E1633" s="89" t="s">
        <v>86</v>
      </c>
      <c r="F1633" s="90">
        <v>44</v>
      </c>
      <c r="G1633" s="90">
        <v>47.317990000000002</v>
      </c>
      <c r="H1633" s="90">
        <v>3.31799</v>
      </c>
    </row>
    <row r="1634" spans="2:8" x14ac:dyDescent="0.25">
      <c r="B1634" s="86" t="s">
        <v>71</v>
      </c>
      <c r="C1634" s="87" t="s">
        <v>106</v>
      </c>
      <c r="D1634" s="88" t="s">
        <v>88</v>
      </c>
      <c r="E1634" s="89" t="s">
        <v>86</v>
      </c>
      <c r="F1634" s="90">
        <v>5.0458684153358302</v>
      </c>
      <c r="G1634" s="90">
        <v>-14.880649999999999</v>
      </c>
      <c r="H1634" s="90">
        <v>-19.926518415335799</v>
      </c>
    </row>
    <row r="1635" spans="2:8" x14ac:dyDescent="0.25">
      <c r="B1635" s="86" t="s">
        <v>71</v>
      </c>
      <c r="C1635" s="87" t="s">
        <v>107</v>
      </c>
      <c r="D1635" s="88" t="s">
        <v>90</v>
      </c>
      <c r="E1635" s="89" t="s">
        <v>86</v>
      </c>
      <c r="F1635" s="90">
        <v>14.24</v>
      </c>
      <c r="G1635" s="90">
        <v>16.718979999999998</v>
      </c>
      <c r="H1635" s="90">
        <v>2.47898</v>
      </c>
    </row>
    <row r="1636" spans="2:8" x14ac:dyDescent="0.25">
      <c r="B1636" s="86" t="s">
        <v>71</v>
      </c>
      <c r="C1636" s="87" t="s">
        <v>108</v>
      </c>
      <c r="D1636" s="88" t="s">
        <v>88</v>
      </c>
      <c r="E1636" s="89" t="s">
        <v>86</v>
      </c>
      <c r="F1636" s="90">
        <v>15.0386666496284</v>
      </c>
      <c r="G1636" s="90">
        <v>-15.579969999999999</v>
      </c>
      <c r="H1636" s="90">
        <v>-30.618636649628399</v>
      </c>
    </row>
    <row r="1637" spans="2:8" x14ac:dyDescent="0.25">
      <c r="B1637" s="86" t="s">
        <v>71</v>
      </c>
      <c r="C1637" s="87" t="s">
        <v>109</v>
      </c>
      <c r="D1637" s="88" t="s">
        <v>90</v>
      </c>
      <c r="E1637" s="89" t="s">
        <v>86</v>
      </c>
      <c r="F1637" s="90">
        <v>23.01</v>
      </c>
      <c r="G1637" s="90">
        <v>-9.5264100000000003</v>
      </c>
      <c r="H1637" s="90">
        <v>-32.536409999999997</v>
      </c>
    </row>
    <row r="1638" spans="2:8" x14ac:dyDescent="0.25">
      <c r="B1638" s="86" t="s">
        <v>71</v>
      </c>
      <c r="C1638" s="87" t="s">
        <v>110</v>
      </c>
      <c r="D1638" s="88" t="s">
        <v>88</v>
      </c>
      <c r="E1638" s="89" t="s">
        <v>86</v>
      </c>
      <c r="F1638" s="90">
        <v>16.225929806178002</v>
      </c>
      <c r="G1638" s="90">
        <v>-15.209429999999999</v>
      </c>
      <c r="H1638" s="90">
        <v>-31.435359806177999</v>
      </c>
    </row>
    <row r="1639" spans="2:8" x14ac:dyDescent="0.25">
      <c r="B1639" s="86" t="s">
        <v>71</v>
      </c>
      <c r="C1639" s="87" t="s">
        <v>111</v>
      </c>
      <c r="D1639" s="88" t="s">
        <v>90</v>
      </c>
      <c r="E1639" s="89" t="s">
        <v>86</v>
      </c>
      <c r="F1639" s="90">
        <v>5</v>
      </c>
      <c r="G1639" s="90">
        <v>3.42014</v>
      </c>
      <c r="H1639" s="90">
        <v>-1.57986</v>
      </c>
    </row>
    <row r="1640" spans="2:8" x14ac:dyDescent="0.25">
      <c r="B1640" s="86" t="s">
        <v>71</v>
      </c>
      <c r="C1640" s="87" t="s">
        <v>112</v>
      </c>
      <c r="D1640" s="88" t="s">
        <v>88</v>
      </c>
      <c r="E1640" s="89" t="s">
        <v>86</v>
      </c>
      <c r="F1640" s="90">
        <v>2.7702806986157502</v>
      </c>
      <c r="G1640" s="90">
        <v>5.1829299999999998</v>
      </c>
      <c r="H1640" s="90">
        <v>2.41264930138425</v>
      </c>
    </row>
    <row r="1641" spans="2:8" x14ac:dyDescent="0.25">
      <c r="B1641" s="86" t="s">
        <v>71</v>
      </c>
      <c r="C1641" s="87" t="s">
        <v>113</v>
      </c>
      <c r="D1641" s="88" t="s">
        <v>90</v>
      </c>
      <c r="E1641" s="89" t="s">
        <v>86</v>
      </c>
      <c r="F1641" s="90">
        <v>28</v>
      </c>
      <c r="G1641" s="90">
        <v>22.19652</v>
      </c>
      <c r="H1641" s="90">
        <v>-5.8034800000000004</v>
      </c>
    </row>
    <row r="1642" spans="2:8" x14ac:dyDescent="0.25">
      <c r="B1642" s="86" t="s">
        <v>71</v>
      </c>
      <c r="C1642" s="87" t="s">
        <v>114</v>
      </c>
      <c r="D1642" s="88" t="s">
        <v>88</v>
      </c>
      <c r="E1642" s="89" t="s">
        <v>86</v>
      </c>
      <c r="F1642" s="90">
        <v>6.3320701682645701</v>
      </c>
      <c r="G1642" s="90">
        <v>3.9711400000000001</v>
      </c>
      <c r="H1642" s="90">
        <v>-2.36093016826457</v>
      </c>
    </row>
    <row r="1643" spans="2:8" x14ac:dyDescent="0.25">
      <c r="B1643" s="86" t="s">
        <v>71</v>
      </c>
      <c r="C1643" s="87" t="s">
        <v>115</v>
      </c>
      <c r="D1643" s="88" t="s">
        <v>90</v>
      </c>
      <c r="E1643" s="89" t="s">
        <v>86</v>
      </c>
      <c r="F1643" s="90">
        <v>162.31</v>
      </c>
      <c r="G1643" s="90">
        <v>137.57597000000001</v>
      </c>
      <c r="H1643" s="90">
        <v>-24.734030000000001</v>
      </c>
    </row>
    <row r="1644" spans="2:8" x14ac:dyDescent="0.25">
      <c r="B1644" s="86" t="s">
        <v>71</v>
      </c>
      <c r="C1644" s="87" t="s">
        <v>116</v>
      </c>
      <c r="D1644" s="88" t="s">
        <v>88</v>
      </c>
      <c r="E1644" s="89" t="s">
        <v>86</v>
      </c>
      <c r="F1644" s="90">
        <v>3.7596666624070898</v>
      </c>
      <c r="G1644" s="90">
        <v>3.3711199999999999</v>
      </c>
      <c r="H1644" s="90">
        <v>-0.38854666240709002</v>
      </c>
    </row>
    <row r="1645" spans="2:8" x14ac:dyDescent="0.25">
      <c r="B1645" s="86" t="s">
        <v>71</v>
      </c>
      <c r="C1645" s="87" t="s">
        <v>117</v>
      </c>
      <c r="D1645" s="88" t="s">
        <v>90</v>
      </c>
      <c r="E1645" s="89" t="s">
        <v>86</v>
      </c>
      <c r="F1645" s="90">
        <v>9.75</v>
      </c>
      <c r="G1645" s="90">
        <v>-5.1943400000000004</v>
      </c>
      <c r="H1645" s="90">
        <v>-14.94434</v>
      </c>
    </row>
    <row r="1646" spans="2:8" x14ac:dyDescent="0.25">
      <c r="B1646" s="86" t="s">
        <v>71</v>
      </c>
      <c r="C1646" s="87" t="s">
        <v>118</v>
      </c>
      <c r="D1646" s="88" t="s">
        <v>88</v>
      </c>
      <c r="E1646" s="89" t="s">
        <v>86</v>
      </c>
      <c r="F1646" s="90">
        <v>16.324868402557101</v>
      </c>
      <c r="G1646" s="90">
        <v>20.800080000000001</v>
      </c>
      <c r="H1646" s="90">
        <v>4.4752115974429003</v>
      </c>
    </row>
    <row r="1647" spans="2:8" x14ac:dyDescent="0.25">
      <c r="B1647" s="86" t="s">
        <v>71</v>
      </c>
      <c r="C1647" s="87" t="s">
        <v>119</v>
      </c>
      <c r="D1647" s="88" t="s">
        <v>90</v>
      </c>
      <c r="E1647" s="89" t="s">
        <v>86</v>
      </c>
      <c r="F1647" s="90">
        <v>2.5</v>
      </c>
      <c r="G1647" s="90">
        <v>-11.35554</v>
      </c>
      <c r="H1647" s="90">
        <v>-13.85554</v>
      </c>
    </row>
    <row r="1648" spans="2:8" x14ac:dyDescent="0.25">
      <c r="B1648" s="86" t="s">
        <v>71</v>
      </c>
      <c r="C1648" s="87" t="s">
        <v>120</v>
      </c>
      <c r="D1648" s="88" t="s">
        <v>88</v>
      </c>
      <c r="E1648" s="89" t="s">
        <v>86</v>
      </c>
      <c r="F1648" s="90">
        <v>122.980675299263</v>
      </c>
      <c r="G1648" s="90">
        <v>92.192019999999999</v>
      </c>
      <c r="H1648" s="90">
        <v>-30.788655299262999</v>
      </c>
    </row>
    <row r="1649" spans="2:8" x14ac:dyDescent="0.25">
      <c r="B1649" s="86" t="s">
        <v>71</v>
      </c>
      <c r="C1649" s="87" t="s">
        <v>121</v>
      </c>
      <c r="D1649" s="88" t="s">
        <v>90</v>
      </c>
      <c r="E1649" s="89" t="s">
        <v>86</v>
      </c>
      <c r="F1649" s="90">
        <v>18</v>
      </c>
      <c r="G1649" s="90">
        <v>10.85778</v>
      </c>
      <c r="H1649" s="90">
        <v>-7.14222</v>
      </c>
    </row>
    <row r="1650" spans="2:8" x14ac:dyDescent="0.25">
      <c r="B1650" s="86" t="s">
        <v>71</v>
      </c>
      <c r="C1650" s="87" t="s">
        <v>122</v>
      </c>
      <c r="D1650" s="88" t="s">
        <v>88</v>
      </c>
      <c r="E1650" s="89" t="s">
        <v>86</v>
      </c>
      <c r="F1650" s="90">
        <v>43.8297981959563</v>
      </c>
      <c r="G1650" s="90">
        <v>23.99335</v>
      </c>
      <c r="H1650" s="90">
        <v>-19.836448195956301</v>
      </c>
    </row>
    <row r="1651" spans="2:8" x14ac:dyDescent="0.25">
      <c r="B1651" s="86" t="s">
        <v>71</v>
      </c>
      <c r="C1651" s="87" t="s">
        <v>123</v>
      </c>
      <c r="D1651" s="88" t="s">
        <v>88</v>
      </c>
      <c r="E1651" s="89" t="s">
        <v>86</v>
      </c>
      <c r="F1651" s="90">
        <v>29.1868859318445</v>
      </c>
      <c r="G1651" s="90">
        <v>25.657319999999999</v>
      </c>
      <c r="H1651" s="90">
        <v>-3.5295659318445001</v>
      </c>
    </row>
    <row r="1652" spans="2:8" x14ac:dyDescent="0.25">
      <c r="B1652" s="86" t="s">
        <v>71</v>
      </c>
      <c r="C1652" s="87" t="s">
        <v>124</v>
      </c>
      <c r="D1652" s="88" t="s">
        <v>90</v>
      </c>
      <c r="E1652" s="89" t="s">
        <v>86</v>
      </c>
      <c r="F1652" s="90">
        <v>0</v>
      </c>
      <c r="G1652" s="90">
        <v>3.8809999999999998</v>
      </c>
      <c r="H1652" s="90">
        <v>3.8809999999999998</v>
      </c>
    </row>
    <row r="1653" spans="2:8" x14ac:dyDescent="0.25">
      <c r="B1653" s="86" t="s">
        <v>71</v>
      </c>
      <c r="C1653" s="87" t="s">
        <v>125</v>
      </c>
      <c r="D1653" s="88" t="s">
        <v>90</v>
      </c>
      <c r="E1653" s="89" t="s">
        <v>86</v>
      </c>
      <c r="F1653" s="90">
        <v>16</v>
      </c>
      <c r="G1653" s="90">
        <v>23.687259999999998</v>
      </c>
      <c r="H1653" s="90">
        <v>7.6872600000000002</v>
      </c>
    </row>
    <row r="1654" spans="2:8" x14ac:dyDescent="0.25">
      <c r="B1654" s="86" t="s">
        <v>71</v>
      </c>
      <c r="C1654" s="87" t="s">
        <v>126</v>
      </c>
      <c r="D1654" s="88" t="s">
        <v>88</v>
      </c>
      <c r="E1654" s="89" t="s">
        <v>86</v>
      </c>
      <c r="F1654" s="90">
        <v>18.6993947156563</v>
      </c>
      <c r="G1654" s="90">
        <v>17.223179999999999</v>
      </c>
      <c r="H1654" s="90">
        <v>-1.4762147156562999</v>
      </c>
    </row>
    <row r="1655" spans="2:8" x14ac:dyDescent="0.25">
      <c r="B1655" s="86" t="s">
        <v>71</v>
      </c>
      <c r="C1655" s="87" t="s">
        <v>127</v>
      </c>
      <c r="D1655" s="88" t="s">
        <v>90</v>
      </c>
      <c r="E1655" s="89" t="s">
        <v>86</v>
      </c>
      <c r="F1655" s="90">
        <v>2.9</v>
      </c>
      <c r="G1655" s="90">
        <v>3.1</v>
      </c>
      <c r="H1655" s="90">
        <v>0.2</v>
      </c>
    </row>
    <row r="1656" spans="2:8" x14ac:dyDescent="0.25">
      <c r="B1656" s="86" t="s">
        <v>71</v>
      </c>
      <c r="C1656" s="87" t="s">
        <v>128</v>
      </c>
      <c r="D1656" s="88" t="s">
        <v>88</v>
      </c>
      <c r="E1656" s="89" t="s">
        <v>86</v>
      </c>
      <c r="F1656" s="90">
        <v>50.458684153358298</v>
      </c>
      <c r="G1656" s="90">
        <v>45.775669999999998</v>
      </c>
      <c r="H1656" s="90">
        <v>-4.6830141533583003</v>
      </c>
    </row>
    <row r="1657" spans="2:8" x14ac:dyDescent="0.25">
      <c r="B1657" s="86" t="s">
        <v>71</v>
      </c>
      <c r="C1657" s="87" t="s">
        <v>129</v>
      </c>
      <c r="D1657" s="88" t="s">
        <v>88</v>
      </c>
      <c r="E1657" s="89" t="s">
        <v>86</v>
      </c>
      <c r="F1657" s="90">
        <v>26.614482425986999</v>
      </c>
      <c r="G1657" s="90">
        <v>23.7041</v>
      </c>
      <c r="H1657" s="90">
        <v>-2.9103824259870001</v>
      </c>
    </row>
    <row r="1658" spans="2:8" x14ac:dyDescent="0.25">
      <c r="B1658" s="86" t="s">
        <v>71</v>
      </c>
      <c r="C1658" s="87" t="s">
        <v>130</v>
      </c>
      <c r="D1658" s="88" t="s">
        <v>90</v>
      </c>
      <c r="E1658" s="89" t="s">
        <v>86</v>
      </c>
      <c r="F1658" s="90">
        <v>12.11</v>
      </c>
      <c r="G1658" s="90">
        <v>12.25066</v>
      </c>
      <c r="H1658" s="90">
        <v>0.14066000000000001</v>
      </c>
    </row>
    <row r="1659" spans="2:8" x14ac:dyDescent="0.25">
      <c r="B1659" s="86" t="s">
        <v>71</v>
      </c>
      <c r="C1659" s="87" t="s">
        <v>131</v>
      </c>
      <c r="D1659" s="88" t="s">
        <v>88</v>
      </c>
      <c r="E1659" s="89" t="s">
        <v>86</v>
      </c>
      <c r="F1659" s="90">
        <v>50.656561346116597</v>
      </c>
      <c r="G1659" s="90">
        <v>42.746389999999998</v>
      </c>
      <c r="H1659" s="90">
        <v>-7.9101713461166003</v>
      </c>
    </row>
    <row r="1660" spans="2:8" x14ac:dyDescent="0.25">
      <c r="B1660" s="86" t="s">
        <v>71</v>
      </c>
      <c r="C1660" s="87" t="s">
        <v>132</v>
      </c>
      <c r="D1660" s="88" t="s">
        <v>90</v>
      </c>
      <c r="E1660" s="89" t="s">
        <v>86</v>
      </c>
      <c r="F1660" s="90">
        <v>56.534840000000003</v>
      </c>
      <c r="G1660" s="90">
        <v>29.41347</v>
      </c>
      <c r="H1660" s="90">
        <v>-27.121369999999999</v>
      </c>
    </row>
    <row r="1661" spans="2:8" x14ac:dyDescent="0.25">
      <c r="B1661" s="86" t="s">
        <v>71</v>
      </c>
      <c r="C1661" s="87" t="s">
        <v>133</v>
      </c>
      <c r="D1661" s="88" t="s">
        <v>88</v>
      </c>
      <c r="E1661" s="89" t="s">
        <v>86</v>
      </c>
      <c r="F1661" s="90">
        <v>5.8373771863688999</v>
      </c>
      <c r="G1661" s="90">
        <v>1.4555400000000001</v>
      </c>
      <c r="H1661" s="90">
        <v>-4.3818371863688999</v>
      </c>
    </row>
    <row r="1662" spans="2:8" x14ac:dyDescent="0.25">
      <c r="B1662" s="86" t="s">
        <v>71</v>
      </c>
      <c r="C1662" s="87" t="s">
        <v>134</v>
      </c>
      <c r="D1662" s="88" t="s">
        <v>88</v>
      </c>
      <c r="E1662" s="89" t="s">
        <v>86</v>
      </c>
      <c r="F1662" s="90">
        <v>6.52994736102284</v>
      </c>
      <c r="G1662" s="90">
        <v>2.7452399999999999</v>
      </c>
      <c r="H1662" s="90">
        <v>-3.7847073610228401</v>
      </c>
    </row>
    <row r="1663" spans="2:8" x14ac:dyDescent="0.25">
      <c r="B1663" s="86" t="s">
        <v>71</v>
      </c>
      <c r="C1663" s="87" t="s">
        <v>135</v>
      </c>
      <c r="D1663" s="88" t="s">
        <v>88</v>
      </c>
      <c r="E1663" s="89" t="s">
        <v>86</v>
      </c>
      <c r="F1663" s="90">
        <v>14.8407894568701</v>
      </c>
      <c r="G1663" s="90">
        <v>3.3110000000000001E-2</v>
      </c>
      <c r="H1663" s="90">
        <v>-14.807679456870099</v>
      </c>
    </row>
    <row r="1664" spans="2:8" x14ac:dyDescent="0.25">
      <c r="B1664" s="86" t="s">
        <v>71</v>
      </c>
      <c r="C1664" s="87" t="s">
        <v>136</v>
      </c>
      <c r="D1664" s="88" t="s">
        <v>88</v>
      </c>
      <c r="E1664" s="89" t="s">
        <v>86</v>
      </c>
      <c r="F1664" s="90">
        <v>37.003035045796103</v>
      </c>
      <c r="G1664" s="90">
        <v>36.417090000000002</v>
      </c>
      <c r="H1664" s="90">
        <v>-0.58594504579609996</v>
      </c>
    </row>
    <row r="1665" spans="2:8" x14ac:dyDescent="0.25">
      <c r="B1665" s="86" t="s">
        <v>71</v>
      </c>
      <c r="C1665" s="87" t="s">
        <v>137</v>
      </c>
      <c r="D1665" s="88" t="s">
        <v>88</v>
      </c>
      <c r="E1665" s="89" t="s">
        <v>86</v>
      </c>
      <c r="F1665" s="90">
        <v>16.9184999808319</v>
      </c>
      <c r="G1665" s="90">
        <v>17.48357</v>
      </c>
      <c r="H1665" s="90">
        <v>0.56507001916809996</v>
      </c>
    </row>
    <row r="1666" spans="2:8" x14ac:dyDescent="0.25">
      <c r="B1666" s="86" t="s">
        <v>71</v>
      </c>
      <c r="C1666" s="87" t="s">
        <v>138</v>
      </c>
      <c r="D1666" s="88" t="s">
        <v>90</v>
      </c>
      <c r="E1666" s="89" t="s">
        <v>86</v>
      </c>
      <c r="F1666" s="90">
        <v>6</v>
      </c>
      <c r="G1666" s="90">
        <v>64.887060000000005</v>
      </c>
      <c r="H1666" s="90">
        <v>58.887059999999998</v>
      </c>
    </row>
    <row r="1667" spans="2:8" x14ac:dyDescent="0.25">
      <c r="B1667" s="86" t="s">
        <v>71</v>
      </c>
      <c r="C1667" s="87" t="s">
        <v>139</v>
      </c>
      <c r="D1667" s="88" t="s">
        <v>90</v>
      </c>
      <c r="E1667" s="89" t="s">
        <v>86</v>
      </c>
      <c r="F1667" s="90">
        <v>15.210190000000001</v>
      </c>
      <c r="G1667" s="90">
        <v>13.415279999999999</v>
      </c>
      <c r="H1667" s="90">
        <v>-1.79491</v>
      </c>
    </row>
    <row r="1668" spans="2:8" x14ac:dyDescent="0.25">
      <c r="B1668" s="86" t="s">
        <v>71</v>
      </c>
      <c r="C1668" s="87" t="s">
        <v>140</v>
      </c>
      <c r="D1668" s="88" t="s">
        <v>88</v>
      </c>
      <c r="E1668" s="89" t="s">
        <v>86</v>
      </c>
      <c r="F1668" s="90">
        <v>38.487113991483099</v>
      </c>
      <c r="G1668" s="90">
        <v>45.327280000000002</v>
      </c>
      <c r="H1668" s="90">
        <v>6.8401660085169</v>
      </c>
    </row>
    <row r="1669" spans="2:8" x14ac:dyDescent="0.25">
      <c r="B1669" s="86" t="s">
        <v>71</v>
      </c>
      <c r="C1669" s="87" t="s">
        <v>141</v>
      </c>
      <c r="D1669" s="88" t="s">
        <v>88</v>
      </c>
      <c r="E1669" s="89" t="s">
        <v>86</v>
      </c>
      <c r="F1669" s="90">
        <v>31.660350841322799</v>
      </c>
      <c r="G1669" s="90">
        <v>31.95336</v>
      </c>
      <c r="H1669" s="90">
        <v>0.29300915867720001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86</v>
      </c>
      <c r="F1670" s="90">
        <v>75.278469220000005</v>
      </c>
      <c r="G1670" s="90">
        <v>74.404839999999993</v>
      </c>
      <c r="H1670" s="90">
        <v>-0.87362921999999998</v>
      </c>
    </row>
    <row r="1671" spans="2:8" x14ac:dyDescent="0.25">
      <c r="B1671" s="86" t="s">
        <v>71</v>
      </c>
      <c r="C1671" s="87" t="s">
        <v>48</v>
      </c>
      <c r="D1671" s="88" t="s">
        <v>47</v>
      </c>
      <c r="E1671" s="89" t="s">
        <v>86</v>
      </c>
      <c r="F1671" s="90">
        <v>36.146168234999998</v>
      </c>
      <c r="G1671" s="90">
        <v>61.689900000000002</v>
      </c>
      <c r="H1671" s="90">
        <v>25.543731765</v>
      </c>
    </row>
    <row r="1672" spans="2:8" x14ac:dyDescent="0.25">
      <c r="B1672" s="86" t="s">
        <v>71</v>
      </c>
      <c r="C1672" s="87" t="s">
        <v>142</v>
      </c>
      <c r="D1672" s="88" t="s">
        <v>88</v>
      </c>
      <c r="E1672" s="89" t="s">
        <v>86</v>
      </c>
      <c r="F1672" s="90">
        <v>20.5792280468598</v>
      </c>
      <c r="G1672" s="90">
        <v>20.62921</v>
      </c>
      <c r="H1672" s="90">
        <v>4.99819531402E-2</v>
      </c>
    </row>
    <row r="1673" spans="2:8" x14ac:dyDescent="0.25">
      <c r="B1673" s="86" t="s">
        <v>71</v>
      </c>
      <c r="C1673" s="87" t="s">
        <v>143</v>
      </c>
      <c r="D1673" s="88" t="s">
        <v>88</v>
      </c>
      <c r="E1673" s="89" t="s">
        <v>86</v>
      </c>
      <c r="F1673" s="90">
        <v>7.2225175356767704</v>
      </c>
      <c r="G1673" s="90">
        <v>11.471780000000001</v>
      </c>
      <c r="H1673" s="90">
        <v>4.2492624643232304</v>
      </c>
    </row>
    <row r="1674" spans="2:8" x14ac:dyDescent="0.25">
      <c r="B1674" s="86" t="s">
        <v>71</v>
      </c>
      <c r="C1674" s="87" t="s">
        <v>144</v>
      </c>
      <c r="D1674" s="88" t="s">
        <v>90</v>
      </c>
      <c r="E1674" s="89" t="s">
        <v>86</v>
      </c>
      <c r="F1674" s="90">
        <v>103.28502</v>
      </c>
      <c r="G1674" s="90">
        <v>43.294260000000001</v>
      </c>
      <c r="H1674" s="90">
        <v>-59.990760000000002</v>
      </c>
    </row>
    <row r="1675" spans="2:8" x14ac:dyDescent="0.25">
      <c r="B1675" s="86" t="s">
        <v>71</v>
      </c>
      <c r="C1675" s="87" t="s">
        <v>145</v>
      </c>
      <c r="D1675" s="88" t="s">
        <v>88</v>
      </c>
      <c r="E1675" s="89" t="s">
        <v>86</v>
      </c>
      <c r="F1675" s="90">
        <v>3.7596666624070898</v>
      </c>
      <c r="G1675" s="90">
        <v>2.6642899999999998</v>
      </c>
      <c r="H1675" s="90">
        <v>-1.09537666240709</v>
      </c>
    </row>
    <row r="1676" spans="2:8" x14ac:dyDescent="0.25">
      <c r="B1676" s="86" t="s">
        <v>71</v>
      </c>
      <c r="C1676" s="87" t="s">
        <v>146</v>
      </c>
      <c r="D1676" s="88" t="s">
        <v>90</v>
      </c>
      <c r="E1676" s="89" t="s">
        <v>86</v>
      </c>
      <c r="F1676" s="90">
        <v>0.5</v>
      </c>
      <c r="G1676" s="90">
        <v>-4.6530000000000002E-2</v>
      </c>
      <c r="H1676" s="90">
        <v>-0.54652999999999996</v>
      </c>
    </row>
    <row r="1677" spans="2:8" x14ac:dyDescent="0.25">
      <c r="B1677" s="86" t="s">
        <v>71</v>
      </c>
      <c r="C1677" s="87" t="s">
        <v>147</v>
      </c>
      <c r="D1677" s="88" t="s">
        <v>88</v>
      </c>
      <c r="E1677" s="89" t="s">
        <v>86</v>
      </c>
      <c r="F1677" s="90">
        <v>7.3214561320559097</v>
      </c>
      <c r="G1677" s="90">
        <v>9.1528299999999998</v>
      </c>
      <c r="H1677" s="90">
        <v>1.8313738679440901</v>
      </c>
    </row>
    <row r="1678" spans="2:8" x14ac:dyDescent="0.25">
      <c r="B1678" s="86" t="s">
        <v>71</v>
      </c>
      <c r="C1678" s="87" t="s">
        <v>148</v>
      </c>
      <c r="D1678" s="88" t="s">
        <v>90</v>
      </c>
      <c r="E1678" s="89" t="s">
        <v>86</v>
      </c>
      <c r="F1678" s="90">
        <v>60</v>
      </c>
      <c r="G1678" s="90">
        <v>92.230919999999998</v>
      </c>
      <c r="H1678" s="90">
        <v>32.230919999999998</v>
      </c>
    </row>
    <row r="1679" spans="2:8" x14ac:dyDescent="0.25">
      <c r="B1679" s="86" t="s">
        <v>71</v>
      </c>
      <c r="C1679" s="87" t="s">
        <v>149</v>
      </c>
      <c r="D1679" s="88" t="s">
        <v>88</v>
      </c>
      <c r="E1679" s="89" t="s">
        <v>86</v>
      </c>
      <c r="F1679" s="90">
        <v>2.7702806986157502</v>
      </c>
      <c r="G1679" s="90">
        <v>1.62496</v>
      </c>
      <c r="H1679" s="90">
        <v>-1.14532069861575</v>
      </c>
    </row>
    <row r="1680" spans="2:8" x14ac:dyDescent="0.25">
      <c r="B1680" s="86" t="s">
        <v>71</v>
      </c>
      <c r="C1680" s="87" t="s">
        <v>150</v>
      </c>
      <c r="D1680" s="88" t="s">
        <v>88</v>
      </c>
      <c r="E1680" s="89" t="s">
        <v>86</v>
      </c>
      <c r="F1680" s="90">
        <v>44.720245563368501</v>
      </c>
      <c r="G1680" s="90">
        <v>18.33924</v>
      </c>
      <c r="H1680" s="90">
        <v>-26.3810055633685</v>
      </c>
    </row>
    <row r="1681" spans="2:8" x14ac:dyDescent="0.25">
      <c r="B1681" s="86" t="s">
        <v>71</v>
      </c>
      <c r="C1681" s="87" t="s">
        <v>151</v>
      </c>
      <c r="D1681" s="88" t="s">
        <v>90</v>
      </c>
      <c r="E1681" s="89" t="s">
        <v>86</v>
      </c>
      <c r="F1681" s="90">
        <v>0</v>
      </c>
      <c r="G1681" s="90">
        <v>4.8430000000000001E-2</v>
      </c>
      <c r="H1681" s="90">
        <v>4.8430000000000001E-2</v>
      </c>
    </row>
    <row r="1682" spans="2:8" x14ac:dyDescent="0.25">
      <c r="B1682" s="86" t="s">
        <v>71</v>
      </c>
      <c r="C1682" s="87" t="s">
        <v>152</v>
      </c>
      <c r="D1682" s="88" t="s">
        <v>88</v>
      </c>
      <c r="E1682" s="89" t="s">
        <v>86</v>
      </c>
      <c r="F1682" s="90">
        <v>35.7168332928673</v>
      </c>
      <c r="G1682" s="90">
        <v>38.759059999999998</v>
      </c>
      <c r="H1682" s="90">
        <v>3.0422267071326998</v>
      </c>
    </row>
    <row r="1683" spans="2:8" x14ac:dyDescent="0.25">
      <c r="B1683" s="86" t="s">
        <v>71</v>
      </c>
      <c r="C1683" s="87" t="s">
        <v>153</v>
      </c>
      <c r="D1683" s="88" t="s">
        <v>88</v>
      </c>
      <c r="E1683" s="89" t="s">
        <v>86</v>
      </c>
      <c r="F1683" s="90">
        <v>0</v>
      </c>
      <c r="G1683" s="90">
        <v>11.419499999999999</v>
      </c>
      <c r="H1683" s="90">
        <v>11.419499999999999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86</v>
      </c>
      <c r="F1684" s="90">
        <v>88.133951245000006</v>
      </c>
      <c r="G1684" s="90">
        <v>65.084419999999994</v>
      </c>
      <c r="H1684" s="90">
        <v>-23.049531245000001</v>
      </c>
    </row>
    <row r="1685" spans="2:8" x14ac:dyDescent="0.25">
      <c r="B1685" s="86" t="s">
        <v>71</v>
      </c>
      <c r="C1685" s="87" t="s">
        <v>154</v>
      </c>
      <c r="D1685" s="88" t="s">
        <v>88</v>
      </c>
      <c r="E1685" s="89" t="s">
        <v>86</v>
      </c>
      <c r="F1685" s="90">
        <v>8.0140263067098392</v>
      </c>
      <c r="G1685" s="90">
        <v>10.13045</v>
      </c>
      <c r="H1685" s="90">
        <v>2.1164236932901601</v>
      </c>
    </row>
    <row r="1686" spans="2:8" x14ac:dyDescent="0.25">
      <c r="B1686" s="86" t="s">
        <v>71</v>
      </c>
      <c r="C1686" s="87" t="s">
        <v>155</v>
      </c>
      <c r="D1686" s="88" t="s">
        <v>90</v>
      </c>
      <c r="E1686" s="89" t="s">
        <v>86</v>
      </c>
      <c r="F1686" s="90">
        <v>20.390170000000001</v>
      </c>
      <c r="G1686" s="90">
        <v>33.965119999999999</v>
      </c>
      <c r="H1686" s="90">
        <v>13.574949999999999</v>
      </c>
    </row>
    <row r="1687" spans="2:8" x14ac:dyDescent="0.25">
      <c r="B1687" s="86" t="s">
        <v>71</v>
      </c>
      <c r="C1687" s="87" t="s">
        <v>156</v>
      </c>
      <c r="D1687" s="88" t="s">
        <v>90</v>
      </c>
      <c r="E1687" s="89" t="s">
        <v>86</v>
      </c>
      <c r="F1687" s="90">
        <v>101.55992000000001</v>
      </c>
      <c r="G1687" s="90">
        <v>92.56568</v>
      </c>
      <c r="H1687" s="90">
        <v>-8.9942399999999996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86</v>
      </c>
      <c r="F1688" s="90">
        <v>133.65871268999999</v>
      </c>
      <c r="G1688" s="90">
        <v>126.32881999999999</v>
      </c>
      <c r="H1688" s="90">
        <v>-7.3298926900000003</v>
      </c>
    </row>
    <row r="1689" spans="2:8" x14ac:dyDescent="0.25">
      <c r="B1689" s="86" t="s">
        <v>72</v>
      </c>
      <c r="C1689" s="87" t="s">
        <v>87</v>
      </c>
      <c r="D1689" s="88" t="s">
        <v>88</v>
      </c>
      <c r="E1689" s="89" t="s">
        <v>86</v>
      </c>
      <c r="F1689" s="90">
        <v>51.022808465377302</v>
      </c>
      <c r="G1689" s="90">
        <v>63.788530000000002</v>
      </c>
      <c r="H1689" s="90">
        <v>12.765721534622701</v>
      </c>
    </row>
    <row r="1690" spans="2:8" x14ac:dyDescent="0.25">
      <c r="B1690" s="86" t="s">
        <v>72</v>
      </c>
      <c r="C1690" s="87" t="s">
        <v>89</v>
      </c>
      <c r="D1690" s="88" t="s">
        <v>90</v>
      </c>
      <c r="E1690" s="89" t="s">
        <v>86</v>
      </c>
      <c r="F1690" s="90">
        <v>7</v>
      </c>
      <c r="G1690" s="90">
        <v>-7.43506</v>
      </c>
      <c r="H1690" s="90">
        <v>-14.43506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86</v>
      </c>
      <c r="F1691" s="90">
        <v>69.755603394999994</v>
      </c>
      <c r="G1691" s="90">
        <v>78.313599999999994</v>
      </c>
      <c r="H1691" s="90">
        <v>8.5579966049999996</v>
      </c>
    </row>
    <row r="1692" spans="2:8" x14ac:dyDescent="0.25">
      <c r="B1692" s="86" t="s">
        <v>72</v>
      </c>
      <c r="C1692" s="87" t="s">
        <v>91</v>
      </c>
      <c r="D1692" s="88" t="s">
        <v>88</v>
      </c>
      <c r="E1692" s="89" t="s">
        <v>86</v>
      </c>
      <c r="F1692" s="90">
        <v>21.556147762504398</v>
      </c>
      <c r="G1692" s="90">
        <v>3.5793400000000002</v>
      </c>
      <c r="H1692" s="90">
        <v>-17.9768077625044</v>
      </c>
    </row>
    <row r="1693" spans="2:8" x14ac:dyDescent="0.25">
      <c r="B1693" s="86" t="s">
        <v>72</v>
      </c>
      <c r="C1693" s="87" t="s">
        <v>92</v>
      </c>
      <c r="D1693" s="88" t="s">
        <v>88</v>
      </c>
      <c r="E1693" s="89" t="s">
        <v>86</v>
      </c>
      <c r="F1693" s="90">
        <v>72.677837639636294</v>
      </c>
      <c r="G1693" s="90">
        <v>-22.767779999999998</v>
      </c>
      <c r="H1693" s="90">
        <v>-95.445617639636296</v>
      </c>
    </row>
    <row r="1694" spans="2:8" x14ac:dyDescent="0.25">
      <c r="B1694" s="86" t="s">
        <v>72</v>
      </c>
      <c r="C1694" s="87" t="s">
        <v>93</v>
      </c>
      <c r="D1694" s="88" t="s">
        <v>90</v>
      </c>
      <c r="E1694" s="89" t="s">
        <v>86</v>
      </c>
      <c r="F1694" s="90">
        <v>28.61</v>
      </c>
      <c r="G1694" s="90">
        <v>-62.14385</v>
      </c>
      <c r="H1694" s="90">
        <v>-90.75385</v>
      </c>
    </row>
    <row r="1695" spans="2:8" x14ac:dyDescent="0.25">
      <c r="B1695" s="86" t="s">
        <v>72</v>
      </c>
      <c r="C1695" s="87" t="s">
        <v>94</v>
      </c>
      <c r="D1695" s="88" t="s">
        <v>90</v>
      </c>
      <c r="E1695" s="89" t="s">
        <v>86</v>
      </c>
      <c r="F1695" s="90">
        <v>118.21986</v>
      </c>
      <c r="G1695" s="90">
        <v>121.78488</v>
      </c>
      <c r="H1695" s="90">
        <v>3.5650200000000001</v>
      </c>
    </row>
    <row r="1696" spans="2:8" x14ac:dyDescent="0.25">
      <c r="B1696" s="86" t="s">
        <v>72</v>
      </c>
      <c r="C1696" s="87" t="s">
        <v>95</v>
      </c>
      <c r="D1696" s="88" t="s">
        <v>90</v>
      </c>
      <c r="E1696" s="89" t="s">
        <v>86</v>
      </c>
      <c r="F1696" s="90">
        <v>79.16</v>
      </c>
      <c r="G1696" s="90">
        <v>79.765839999999997</v>
      </c>
      <c r="H1696" s="90">
        <v>0.60584000000000005</v>
      </c>
    </row>
    <row r="1697" spans="2:8" x14ac:dyDescent="0.25">
      <c r="B1697" s="86" t="s">
        <v>72</v>
      </c>
      <c r="C1697" s="87" t="s">
        <v>96</v>
      </c>
      <c r="D1697" s="88" t="s">
        <v>90</v>
      </c>
      <c r="E1697" s="89" t="s">
        <v>86</v>
      </c>
      <c r="F1697" s="90">
        <v>146.720649905919</v>
      </c>
      <c r="G1697" s="90">
        <v>127.82181</v>
      </c>
      <c r="H1697" s="90">
        <v>-18.898839905919001</v>
      </c>
    </row>
    <row r="1698" spans="2:8" x14ac:dyDescent="0.25">
      <c r="B1698" s="86" t="s">
        <v>72</v>
      </c>
      <c r="C1698" s="87" t="s">
        <v>97</v>
      </c>
      <c r="D1698" s="88" t="s">
        <v>88</v>
      </c>
      <c r="E1698" s="89" t="s">
        <v>86</v>
      </c>
      <c r="F1698" s="90">
        <v>7.71275011685937</v>
      </c>
      <c r="G1698" s="90">
        <v>6.2697700000000003</v>
      </c>
      <c r="H1698" s="90">
        <v>-1.4429801168593701</v>
      </c>
    </row>
    <row r="1699" spans="2:8" x14ac:dyDescent="0.25">
      <c r="B1699" s="86" t="s">
        <v>72</v>
      </c>
      <c r="C1699" s="87" t="s">
        <v>98</v>
      </c>
      <c r="D1699" s="88" t="s">
        <v>90</v>
      </c>
      <c r="E1699" s="89" t="s">
        <v>86</v>
      </c>
      <c r="F1699" s="90">
        <v>107.48</v>
      </c>
      <c r="G1699" s="90">
        <v>101.72575999999999</v>
      </c>
      <c r="H1699" s="90">
        <v>-5.7542400000000002</v>
      </c>
    </row>
    <row r="1700" spans="2:8" x14ac:dyDescent="0.25">
      <c r="B1700" s="86" t="s">
        <v>72</v>
      </c>
      <c r="C1700" s="87" t="s">
        <v>99</v>
      </c>
      <c r="D1700" s="88" t="s">
        <v>88</v>
      </c>
      <c r="E1700" s="89" t="s">
        <v>86</v>
      </c>
      <c r="F1700" s="90">
        <v>13.447871998626599</v>
      </c>
      <c r="G1700" s="90">
        <v>13.93974</v>
      </c>
      <c r="H1700" s="90">
        <v>0.49186800137339998</v>
      </c>
    </row>
    <row r="1701" spans="2:8" x14ac:dyDescent="0.25">
      <c r="B1701" s="86" t="s">
        <v>72</v>
      </c>
      <c r="C1701" s="87" t="s">
        <v>100</v>
      </c>
      <c r="D1701" s="88" t="s">
        <v>90</v>
      </c>
      <c r="E1701" s="89" t="s">
        <v>86</v>
      </c>
      <c r="F1701" s="90">
        <v>92.38</v>
      </c>
      <c r="G1701" s="90">
        <v>76.775450000000006</v>
      </c>
      <c r="H1701" s="90">
        <v>-15.60455</v>
      </c>
    </row>
    <row r="1702" spans="2:8" x14ac:dyDescent="0.25">
      <c r="B1702" s="86" t="s">
        <v>72</v>
      </c>
      <c r="C1702" s="87" t="s">
        <v>101</v>
      </c>
      <c r="D1702" s="88" t="s">
        <v>90</v>
      </c>
      <c r="E1702" s="89" t="s">
        <v>86</v>
      </c>
      <c r="F1702" s="90">
        <v>0</v>
      </c>
      <c r="G1702" s="90">
        <v>8.2860000000000003E-2</v>
      </c>
      <c r="H1702" s="90">
        <v>8.2860000000000003E-2</v>
      </c>
    </row>
    <row r="1703" spans="2:8" x14ac:dyDescent="0.25">
      <c r="B1703" s="86" t="s">
        <v>72</v>
      </c>
      <c r="C1703" s="87" t="s">
        <v>102</v>
      </c>
      <c r="D1703" s="88" t="s">
        <v>88</v>
      </c>
      <c r="E1703" s="89" t="s">
        <v>86</v>
      </c>
      <c r="F1703" s="90">
        <v>42.123481407462698</v>
      </c>
      <c r="G1703" s="90">
        <v>48.348149999999997</v>
      </c>
      <c r="H1703" s="90">
        <v>6.2246685925373004</v>
      </c>
    </row>
    <row r="1704" spans="2:8" x14ac:dyDescent="0.25">
      <c r="B1704" s="86" t="s">
        <v>72</v>
      </c>
      <c r="C1704" s="87" t="s">
        <v>103</v>
      </c>
      <c r="D1704" s="88" t="s">
        <v>90</v>
      </c>
      <c r="E1704" s="89" t="s">
        <v>86</v>
      </c>
      <c r="F1704" s="90">
        <v>12.565</v>
      </c>
      <c r="G1704" s="90">
        <v>11.42956</v>
      </c>
      <c r="H1704" s="90">
        <v>-1.13544</v>
      </c>
    </row>
    <row r="1705" spans="2:8" x14ac:dyDescent="0.25">
      <c r="B1705" s="86" t="s">
        <v>72</v>
      </c>
      <c r="C1705" s="87" t="s">
        <v>104</v>
      </c>
      <c r="D1705" s="88" t="s">
        <v>88</v>
      </c>
      <c r="E1705" s="89" t="s">
        <v>86</v>
      </c>
      <c r="F1705" s="90">
        <v>7.9105129403685801</v>
      </c>
      <c r="G1705" s="90">
        <v>4.26769</v>
      </c>
      <c r="H1705" s="90">
        <v>-3.6428229403685801</v>
      </c>
    </row>
    <row r="1706" spans="2:8" x14ac:dyDescent="0.25">
      <c r="B1706" s="86" t="s">
        <v>72</v>
      </c>
      <c r="C1706" s="87" t="s">
        <v>105</v>
      </c>
      <c r="D1706" s="88" t="s">
        <v>90</v>
      </c>
      <c r="E1706" s="89" t="s">
        <v>86</v>
      </c>
      <c r="F1706" s="90">
        <v>24</v>
      </c>
      <c r="G1706" s="90">
        <v>18.655010000000001</v>
      </c>
      <c r="H1706" s="90">
        <v>-5.3449900000000001</v>
      </c>
    </row>
    <row r="1707" spans="2:8" x14ac:dyDescent="0.25">
      <c r="B1707" s="86" t="s">
        <v>72</v>
      </c>
      <c r="C1707" s="87" t="s">
        <v>106</v>
      </c>
      <c r="D1707" s="88" t="s">
        <v>88</v>
      </c>
      <c r="E1707" s="89" t="s">
        <v>86</v>
      </c>
      <c r="F1707" s="90">
        <v>4.5485449407119303</v>
      </c>
      <c r="G1707" s="90">
        <v>-7.2855800000000004</v>
      </c>
      <c r="H1707" s="90">
        <v>-11.8341249407119</v>
      </c>
    </row>
    <row r="1708" spans="2:8" x14ac:dyDescent="0.25">
      <c r="B1708" s="86" t="s">
        <v>72</v>
      </c>
      <c r="C1708" s="87" t="s">
        <v>107</v>
      </c>
      <c r="D1708" s="88" t="s">
        <v>90</v>
      </c>
      <c r="E1708" s="89" t="s">
        <v>86</v>
      </c>
      <c r="F1708" s="90">
        <v>0</v>
      </c>
      <c r="G1708" s="90">
        <v>1.88767</v>
      </c>
      <c r="H1708" s="90">
        <v>1.88767</v>
      </c>
    </row>
    <row r="1709" spans="2:8" x14ac:dyDescent="0.25">
      <c r="B1709" s="86" t="s">
        <v>72</v>
      </c>
      <c r="C1709" s="87" t="s">
        <v>108</v>
      </c>
      <c r="D1709" s="88" t="s">
        <v>88</v>
      </c>
      <c r="E1709" s="89" t="s">
        <v>86</v>
      </c>
      <c r="F1709" s="90">
        <v>13.744516233890399</v>
      </c>
      <c r="G1709" s="90">
        <v>-13.05002</v>
      </c>
      <c r="H1709" s="90">
        <v>-26.794536233890401</v>
      </c>
    </row>
    <row r="1710" spans="2:8" x14ac:dyDescent="0.25">
      <c r="B1710" s="86" t="s">
        <v>72</v>
      </c>
      <c r="C1710" s="87" t="s">
        <v>109</v>
      </c>
      <c r="D1710" s="88" t="s">
        <v>90</v>
      </c>
      <c r="E1710" s="89" t="s">
        <v>86</v>
      </c>
      <c r="F1710" s="90">
        <v>11.01</v>
      </c>
      <c r="G1710" s="90">
        <v>2.5762999999999998</v>
      </c>
      <c r="H1710" s="90">
        <v>-8.4337</v>
      </c>
    </row>
    <row r="1711" spans="2:8" x14ac:dyDescent="0.25">
      <c r="B1711" s="86" t="s">
        <v>72</v>
      </c>
      <c r="C1711" s="87" t="s">
        <v>110</v>
      </c>
      <c r="D1711" s="88" t="s">
        <v>88</v>
      </c>
      <c r="E1711" s="89" t="s">
        <v>86</v>
      </c>
      <c r="F1711" s="90">
        <v>14.832211763191101</v>
      </c>
      <c r="G1711" s="90">
        <v>-15.38767</v>
      </c>
      <c r="H1711" s="90">
        <v>-30.219881763191101</v>
      </c>
    </row>
    <row r="1712" spans="2:8" x14ac:dyDescent="0.25">
      <c r="B1712" s="86" t="s">
        <v>72</v>
      </c>
      <c r="C1712" s="87" t="s">
        <v>111</v>
      </c>
      <c r="D1712" s="88" t="s">
        <v>90</v>
      </c>
      <c r="E1712" s="89" t="s">
        <v>86</v>
      </c>
      <c r="F1712" s="90">
        <v>5</v>
      </c>
      <c r="G1712" s="90">
        <v>3.4206500000000002</v>
      </c>
      <c r="H1712" s="90">
        <v>-1.57935</v>
      </c>
    </row>
    <row r="1713" spans="2:8" x14ac:dyDescent="0.25">
      <c r="B1713" s="86" t="s">
        <v>72</v>
      </c>
      <c r="C1713" s="87" t="s">
        <v>112</v>
      </c>
      <c r="D1713" s="88" t="s">
        <v>88</v>
      </c>
      <c r="E1713" s="89" t="s">
        <v>86</v>
      </c>
      <c r="F1713" s="90">
        <v>2.4720352938651802</v>
      </c>
      <c r="G1713" s="90">
        <v>4.8127500000000003</v>
      </c>
      <c r="H1713" s="90">
        <v>2.3407147061348201</v>
      </c>
    </row>
    <row r="1714" spans="2:8" x14ac:dyDescent="0.25">
      <c r="B1714" s="86" t="s">
        <v>72</v>
      </c>
      <c r="C1714" s="87" t="s">
        <v>113</v>
      </c>
      <c r="D1714" s="88" t="s">
        <v>90</v>
      </c>
      <c r="E1714" s="89" t="s">
        <v>86</v>
      </c>
      <c r="F1714" s="90">
        <v>1.5</v>
      </c>
      <c r="G1714" s="90">
        <v>-0.10118000000000001</v>
      </c>
      <c r="H1714" s="90">
        <v>-1.60118</v>
      </c>
    </row>
    <row r="1715" spans="2:8" x14ac:dyDescent="0.25">
      <c r="B1715" s="86" t="s">
        <v>72</v>
      </c>
      <c r="C1715" s="87" t="s">
        <v>114</v>
      </c>
      <c r="D1715" s="88" t="s">
        <v>88</v>
      </c>
      <c r="E1715" s="89" t="s">
        <v>86</v>
      </c>
      <c r="F1715" s="90">
        <v>5.83400329352183</v>
      </c>
      <c r="G1715" s="90">
        <v>3.7107999999999999</v>
      </c>
      <c r="H1715" s="90">
        <v>-2.1232032935218301</v>
      </c>
    </row>
    <row r="1716" spans="2:8" x14ac:dyDescent="0.25">
      <c r="B1716" s="86" t="s">
        <v>72</v>
      </c>
      <c r="C1716" s="87" t="s">
        <v>115</v>
      </c>
      <c r="D1716" s="88" t="s">
        <v>90</v>
      </c>
      <c r="E1716" s="89" t="s">
        <v>86</v>
      </c>
      <c r="F1716" s="90">
        <v>161.33000000000001</v>
      </c>
      <c r="G1716" s="90">
        <v>132.16295</v>
      </c>
      <c r="H1716" s="90">
        <v>-29.16705</v>
      </c>
    </row>
    <row r="1717" spans="2:8" x14ac:dyDescent="0.25">
      <c r="B1717" s="86" t="s">
        <v>72</v>
      </c>
      <c r="C1717" s="87" t="s">
        <v>116</v>
      </c>
      <c r="D1717" s="88" t="s">
        <v>88</v>
      </c>
      <c r="E1717" s="89" t="s">
        <v>86</v>
      </c>
      <c r="F1717" s="90">
        <v>3.46084941141125</v>
      </c>
      <c r="G1717" s="90">
        <v>3.2266300000000001</v>
      </c>
      <c r="H1717" s="90">
        <v>-0.23421941141124999</v>
      </c>
    </row>
    <row r="1718" spans="2:8" x14ac:dyDescent="0.25">
      <c r="B1718" s="86" t="s">
        <v>72</v>
      </c>
      <c r="C1718" s="87" t="s">
        <v>117</v>
      </c>
      <c r="D1718" s="88" t="s">
        <v>90</v>
      </c>
      <c r="E1718" s="89" t="s">
        <v>86</v>
      </c>
      <c r="F1718" s="90">
        <v>9.5</v>
      </c>
      <c r="G1718" s="90">
        <v>-5.3154199999999996</v>
      </c>
      <c r="H1718" s="90">
        <v>-14.81542</v>
      </c>
    </row>
    <row r="1719" spans="2:8" x14ac:dyDescent="0.25">
      <c r="B1719" s="86" t="s">
        <v>72</v>
      </c>
      <c r="C1719" s="87" t="s">
        <v>118</v>
      </c>
      <c r="D1719" s="88" t="s">
        <v>88</v>
      </c>
      <c r="E1719" s="89" t="s">
        <v>86</v>
      </c>
      <c r="F1719" s="90">
        <v>14.931093174945699</v>
      </c>
      <c r="G1719" s="90">
        <v>19.069520000000001</v>
      </c>
      <c r="H1719" s="90">
        <v>4.1384268250543004</v>
      </c>
    </row>
    <row r="1720" spans="2:8" x14ac:dyDescent="0.25">
      <c r="B1720" s="86" t="s">
        <v>72</v>
      </c>
      <c r="C1720" s="87" t="s">
        <v>119</v>
      </c>
      <c r="D1720" s="88" t="s">
        <v>90</v>
      </c>
      <c r="E1720" s="89" t="s">
        <v>86</v>
      </c>
      <c r="F1720" s="90">
        <v>2.5</v>
      </c>
      <c r="G1720" s="90">
        <v>-10.32211</v>
      </c>
      <c r="H1720" s="90">
        <v>-12.82211</v>
      </c>
    </row>
    <row r="1721" spans="2:8" x14ac:dyDescent="0.25">
      <c r="B1721" s="86" t="s">
        <v>72</v>
      </c>
      <c r="C1721" s="87" t="s">
        <v>120</v>
      </c>
      <c r="D1721" s="88" t="s">
        <v>88</v>
      </c>
      <c r="E1721" s="89" t="s">
        <v>86</v>
      </c>
      <c r="F1721" s="90">
        <v>114.504674811835</v>
      </c>
      <c r="G1721" s="90">
        <v>89.098240000000004</v>
      </c>
      <c r="H1721" s="90">
        <v>-25.406434811834998</v>
      </c>
    </row>
    <row r="1722" spans="2:8" x14ac:dyDescent="0.25">
      <c r="B1722" s="86" t="s">
        <v>72</v>
      </c>
      <c r="C1722" s="87" t="s">
        <v>121</v>
      </c>
      <c r="D1722" s="88" t="s">
        <v>90</v>
      </c>
      <c r="E1722" s="89" t="s">
        <v>86</v>
      </c>
      <c r="F1722" s="90">
        <v>8.25</v>
      </c>
      <c r="G1722" s="90">
        <v>10.728109999999999</v>
      </c>
      <c r="H1722" s="90">
        <v>2.47811</v>
      </c>
    </row>
    <row r="1723" spans="2:8" x14ac:dyDescent="0.25">
      <c r="B1723" s="86" t="s">
        <v>72</v>
      </c>
      <c r="C1723" s="87" t="s">
        <v>122</v>
      </c>
      <c r="D1723" s="88" t="s">
        <v>88</v>
      </c>
      <c r="E1723" s="89" t="s">
        <v>86</v>
      </c>
      <c r="F1723" s="90">
        <v>40.145853172370501</v>
      </c>
      <c r="G1723" s="90">
        <v>24.7789</v>
      </c>
      <c r="H1723" s="90">
        <v>-15.366953172370501</v>
      </c>
    </row>
    <row r="1724" spans="2:8" x14ac:dyDescent="0.25">
      <c r="B1724" s="86" t="s">
        <v>72</v>
      </c>
      <c r="C1724" s="87" t="s">
        <v>123</v>
      </c>
      <c r="D1724" s="88" t="s">
        <v>88</v>
      </c>
      <c r="E1724" s="89" t="s">
        <v>86</v>
      </c>
      <c r="F1724" s="90">
        <v>26.697981173744001</v>
      </c>
      <c r="G1724" s="90">
        <v>21.923850000000002</v>
      </c>
      <c r="H1724" s="90">
        <v>-4.7741311737440002</v>
      </c>
    </row>
    <row r="1725" spans="2:8" x14ac:dyDescent="0.25">
      <c r="B1725" s="86" t="s">
        <v>72</v>
      </c>
      <c r="C1725" s="87" t="s">
        <v>124</v>
      </c>
      <c r="D1725" s="88" t="s">
        <v>88</v>
      </c>
      <c r="E1725" s="89" t="s">
        <v>86</v>
      </c>
      <c r="F1725" s="90">
        <v>0</v>
      </c>
      <c r="G1725" s="90">
        <v>0.14013</v>
      </c>
      <c r="H1725" s="90">
        <v>0.14013</v>
      </c>
    </row>
    <row r="1726" spans="2:8" x14ac:dyDescent="0.25">
      <c r="B1726" s="86" t="s">
        <v>72</v>
      </c>
      <c r="C1726" s="87" t="s">
        <v>125</v>
      </c>
      <c r="D1726" s="88" t="s">
        <v>90</v>
      </c>
      <c r="E1726" s="89" t="s">
        <v>86</v>
      </c>
      <c r="F1726" s="90">
        <v>16</v>
      </c>
      <c r="G1726" s="90">
        <v>23.45844</v>
      </c>
      <c r="H1726" s="90">
        <v>7.4584400000000004</v>
      </c>
    </row>
    <row r="1727" spans="2:8" x14ac:dyDescent="0.25">
      <c r="B1727" s="86" t="s">
        <v>72</v>
      </c>
      <c r="C1727" s="87" t="s">
        <v>126</v>
      </c>
      <c r="D1727" s="88" t="s">
        <v>88</v>
      </c>
      <c r="E1727" s="89" t="s">
        <v>86</v>
      </c>
      <c r="F1727" s="90">
        <v>17.1064842335471</v>
      </c>
      <c r="G1727" s="90">
        <v>15.50182</v>
      </c>
      <c r="H1727" s="90">
        <v>-1.6046642335471</v>
      </c>
    </row>
    <row r="1728" spans="2:8" x14ac:dyDescent="0.25">
      <c r="B1728" s="86" t="s">
        <v>72</v>
      </c>
      <c r="C1728" s="87" t="s">
        <v>127</v>
      </c>
      <c r="D1728" s="88" t="s">
        <v>90</v>
      </c>
      <c r="E1728" s="89" t="s">
        <v>86</v>
      </c>
      <c r="F1728" s="90">
        <v>2.9</v>
      </c>
      <c r="G1728" s="90">
        <v>3.1</v>
      </c>
      <c r="H1728" s="90">
        <v>0.2</v>
      </c>
    </row>
    <row r="1729" spans="2:8" x14ac:dyDescent="0.25">
      <c r="B1729" s="86" t="s">
        <v>72</v>
      </c>
      <c r="C1729" s="87" t="s">
        <v>128</v>
      </c>
      <c r="D1729" s="88" t="s">
        <v>88</v>
      </c>
      <c r="E1729" s="89" t="s">
        <v>86</v>
      </c>
      <c r="F1729" s="90">
        <v>46.177619289401598</v>
      </c>
      <c r="G1729" s="90">
        <v>42.036340000000003</v>
      </c>
      <c r="H1729" s="90">
        <v>-4.1412792894016004</v>
      </c>
    </row>
    <row r="1730" spans="2:8" x14ac:dyDescent="0.25">
      <c r="B1730" s="86" t="s">
        <v>72</v>
      </c>
      <c r="C1730" s="87" t="s">
        <v>129</v>
      </c>
      <c r="D1730" s="88" t="s">
        <v>88</v>
      </c>
      <c r="E1730" s="89" t="s">
        <v>86</v>
      </c>
      <c r="F1730" s="90">
        <v>24.324827291633401</v>
      </c>
      <c r="G1730" s="90">
        <v>19.931640000000002</v>
      </c>
      <c r="H1730" s="90">
        <v>-4.3931872916334003</v>
      </c>
    </row>
    <row r="1731" spans="2:8" x14ac:dyDescent="0.25">
      <c r="B1731" s="86" t="s">
        <v>72</v>
      </c>
      <c r="C1731" s="87" t="s">
        <v>130</v>
      </c>
      <c r="D1731" s="88" t="s">
        <v>90</v>
      </c>
      <c r="E1731" s="89" t="s">
        <v>86</v>
      </c>
      <c r="F1731" s="90">
        <v>11.66</v>
      </c>
      <c r="G1731" s="90">
        <v>12.646940000000001</v>
      </c>
      <c r="H1731" s="90">
        <v>0.98694000000000004</v>
      </c>
    </row>
    <row r="1732" spans="2:8" x14ac:dyDescent="0.25">
      <c r="B1732" s="86" t="s">
        <v>72</v>
      </c>
      <c r="C1732" s="87" t="s">
        <v>131</v>
      </c>
      <c r="D1732" s="88" t="s">
        <v>88</v>
      </c>
      <c r="E1732" s="89" t="s">
        <v>86</v>
      </c>
      <c r="F1732" s="90">
        <v>46.57314493642</v>
      </c>
      <c r="G1732" s="90">
        <v>37.358370000000001</v>
      </c>
      <c r="H1732" s="90">
        <v>-9.2147749364199996</v>
      </c>
    </row>
    <row r="1733" spans="2:8" x14ac:dyDescent="0.25">
      <c r="B1733" s="86" t="s">
        <v>72</v>
      </c>
      <c r="C1733" s="87" t="s">
        <v>132</v>
      </c>
      <c r="D1733" s="88" t="s">
        <v>90</v>
      </c>
      <c r="E1733" s="89" t="s">
        <v>86</v>
      </c>
      <c r="F1733" s="90">
        <v>25.776440000000001</v>
      </c>
      <c r="G1733" s="90">
        <v>25.314219999999999</v>
      </c>
      <c r="H1733" s="90">
        <v>-0.46222000000000002</v>
      </c>
    </row>
    <row r="1734" spans="2:8" x14ac:dyDescent="0.25">
      <c r="B1734" s="86" t="s">
        <v>72</v>
      </c>
      <c r="C1734" s="87" t="s">
        <v>133</v>
      </c>
      <c r="D1734" s="88" t="s">
        <v>88</v>
      </c>
      <c r="E1734" s="89" t="s">
        <v>86</v>
      </c>
      <c r="F1734" s="90">
        <v>5.3395962347487904</v>
      </c>
      <c r="G1734" s="90">
        <v>1.23275</v>
      </c>
      <c r="H1734" s="90">
        <v>-4.1068462347487902</v>
      </c>
    </row>
    <row r="1735" spans="2:8" x14ac:dyDescent="0.25">
      <c r="B1735" s="86" t="s">
        <v>72</v>
      </c>
      <c r="C1735" s="87" t="s">
        <v>134</v>
      </c>
      <c r="D1735" s="88" t="s">
        <v>88</v>
      </c>
      <c r="E1735" s="89" t="s">
        <v>86</v>
      </c>
      <c r="F1735" s="90">
        <v>5.9328847052764404</v>
      </c>
      <c r="G1735" s="90">
        <v>2.4015499999999999</v>
      </c>
      <c r="H1735" s="90">
        <v>-3.5313347052764401</v>
      </c>
    </row>
    <row r="1736" spans="2:8" x14ac:dyDescent="0.25">
      <c r="B1736" s="86" t="s">
        <v>72</v>
      </c>
      <c r="C1736" s="87" t="s">
        <v>135</v>
      </c>
      <c r="D1736" s="88" t="s">
        <v>88</v>
      </c>
      <c r="E1736" s="89" t="s">
        <v>86</v>
      </c>
      <c r="F1736" s="90">
        <v>13.645634822135801</v>
      </c>
      <c r="G1736" s="90">
        <v>2.9929999999999998E-2</v>
      </c>
      <c r="H1736" s="90">
        <v>-13.6157048221358</v>
      </c>
    </row>
    <row r="1737" spans="2:8" x14ac:dyDescent="0.25">
      <c r="B1737" s="86" t="s">
        <v>72</v>
      </c>
      <c r="C1737" s="87" t="s">
        <v>136</v>
      </c>
      <c r="D1737" s="88" t="s">
        <v>88</v>
      </c>
      <c r="E1737" s="89" t="s">
        <v>86</v>
      </c>
      <c r="F1737" s="90">
        <v>33.817442820075698</v>
      </c>
      <c r="G1737" s="90">
        <v>34.492010000000001</v>
      </c>
      <c r="H1737" s="90">
        <v>0.67456717992430004</v>
      </c>
    </row>
    <row r="1738" spans="2:8" x14ac:dyDescent="0.25">
      <c r="B1738" s="86" t="s">
        <v>72</v>
      </c>
      <c r="C1738" s="87" t="s">
        <v>137</v>
      </c>
      <c r="D1738" s="88" t="s">
        <v>88</v>
      </c>
      <c r="E1738" s="89" t="s">
        <v>86</v>
      </c>
      <c r="F1738" s="90">
        <v>15.5243816454733</v>
      </c>
      <c r="G1738" s="90">
        <v>14.63531</v>
      </c>
      <c r="H1738" s="90">
        <v>-0.88907164547329998</v>
      </c>
    </row>
    <row r="1739" spans="2:8" x14ac:dyDescent="0.25">
      <c r="B1739" s="86" t="s">
        <v>72</v>
      </c>
      <c r="C1739" s="87" t="s">
        <v>138</v>
      </c>
      <c r="D1739" s="88" t="s">
        <v>90</v>
      </c>
      <c r="E1739" s="89" t="s">
        <v>86</v>
      </c>
      <c r="F1739" s="90">
        <v>6</v>
      </c>
      <c r="G1739" s="90">
        <v>76.115849999999995</v>
      </c>
      <c r="H1739" s="90">
        <v>70.115849999999995</v>
      </c>
    </row>
    <row r="1740" spans="2:8" x14ac:dyDescent="0.25">
      <c r="B1740" s="86" t="s">
        <v>72</v>
      </c>
      <c r="C1740" s="87" t="s">
        <v>139</v>
      </c>
      <c r="D1740" s="88" t="s">
        <v>90</v>
      </c>
      <c r="E1740" s="89" t="s">
        <v>86</v>
      </c>
      <c r="F1740" s="90">
        <v>15.210190000000001</v>
      </c>
      <c r="G1740" s="90">
        <v>13.415469999999999</v>
      </c>
      <c r="H1740" s="90">
        <v>-1.7947200000000001</v>
      </c>
    </row>
    <row r="1741" spans="2:8" x14ac:dyDescent="0.25">
      <c r="B1741" s="86" t="s">
        <v>72</v>
      </c>
      <c r="C1741" s="87" t="s">
        <v>140</v>
      </c>
      <c r="D1741" s="88" t="s">
        <v>88</v>
      </c>
      <c r="E1741" s="89" t="s">
        <v>86</v>
      </c>
      <c r="F1741" s="90">
        <v>35.201782584640199</v>
      </c>
      <c r="G1741" s="90">
        <v>42.609949999999998</v>
      </c>
      <c r="H1741" s="90">
        <v>7.4081674153597996</v>
      </c>
    </row>
    <row r="1742" spans="2:8" x14ac:dyDescent="0.25">
      <c r="B1742" s="86" t="s">
        <v>72</v>
      </c>
      <c r="C1742" s="87" t="s">
        <v>141</v>
      </c>
      <c r="D1742" s="88" t="s">
        <v>88</v>
      </c>
      <c r="E1742" s="89" t="s">
        <v>86</v>
      </c>
      <c r="F1742" s="90">
        <v>28.972253644099901</v>
      </c>
      <c r="G1742" s="90">
        <v>28.814499999999999</v>
      </c>
      <c r="H1742" s="90">
        <v>-0.1577536440999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86</v>
      </c>
      <c r="F1743" s="90">
        <v>83.214865119999999</v>
      </c>
      <c r="G1743" s="90">
        <v>63.594920000000002</v>
      </c>
      <c r="H1743" s="90">
        <v>-19.619945120000001</v>
      </c>
    </row>
    <row r="1744" spans="2:8" x14ac:dyDescent="0.25">
      <c r="B1744" s="86" t="s">
        <v>72</v>
      </c>
      <c r="C1744" s="87" t="s">
        <v>48</v>
      </c>
      <c r="D1744" s="88" t="s">
        <v>47</v>
      </c>
      <c r="E1744" s="89" t="s">
        <v>86</v>
      </c>
      <c r="F1744" s="90">
        <v>26.372068854999998</v>
      </c>
      <c r="G1744" s="90">
        <v>72.690560000000005</v>
      </c>
      <c r="H1744" s="90">
        <v>46.318491145000003</v>
      </c>
    </row>
    <row r="1745" spans="2:8" x14ac:dyDescent="0.25">
      <c r="B1745" s="86" t="s">
        <v>72</v>
      </c>
      <c r="C1745" s="87" t="s">
        <v>142</v>
      </c>
      <c r="D1745" s="88" t="s">
        <v>88</v>
      </c>
      <c r="E1745" s="89" t="s">
        <v>86</v>
      </c>
      <c r="F1745" s="90">
        <v>18.88634964513</v>
      </c>
      <c r="G1745" s="90">
        <v>19.380790000000001</v>
      </c>
      <c r="H1745" s="90">
        <v>0.49444035486999999</v>
      </c>
    </row>
    <row r="1746" spans="2:8" x14ac:dyDescent="0.25">
      <c r="B1746" s="86" t="s">
        <v>72</v>
      </c>
      <c r="C1746" s="87" t="s">
        <v>143</v>
      </c>
      <c r="D1746" s="88" t="s">
        <v>88</v>
      </c>
      <c r="E1746" s="89" t="s">
        <v>86</v>
      </c>
      <c r="F1746" s="90">
        <v>6.6250545875586901</v>
      </c>
      <c r="G1746" s="90">
        <v>10.76886</v>
      </c>
      <c r="H1746" s="90">
        <v>4.14380541244131</v>
      </c>
    </row>
    <row r="1747" spans="2:8" x14ac:dyDescent="0.25">
      <c r="B1747" s="86" t="s">
        <v>72</v>
      </c>
      <c r="C1747" s="87" t="s">
        <v>144</v>
      </c>
      <c r="D1747" s="88" t="s">
        <v>90</v>
      </c>
      <c r="E1747" s="89" t="s">
        <v>86</v>
      </c>
      <c r="F1747" s="90">
        <v>113.82342</v>
      </c>
      <c r="G1747" s="90">
        <v>52.082970000000003</v>
      </c>
      <c r="H1747" s="90">
        <v>-61.740450000000003</v>
      </c>
    </row>
    <row r="1748" spans="2:8" x14ac:dyDescent="0.25">
      <c r="B1748" s="86" t="s">
        <v>72</v>
      </c>
      <c r="C1748" s="87" t="s">
        <v>145</v>
      </c>
      <c r="D1748" s="88" t="s">
        <v>88</v>
      </c>
      <c r="E1748" s="89" t="s">
        <v>86</v>
      </c>
      <c r="F1748" s="90">
        <v>3.46084941141125</v>
      </c>
      <c r="G1748" s="90">
        <v>2.2775099999999999</v>
      </c>
      <c r="H1748" s="90">
        <v>-1.1833394114112501</v>
      </c>
    </row>
    <row r="1749" spans="2:8" x14ac:dyDescent="0.25">
      <c r="B1749" s="86" t="s">
        <v>72</v>
      </c>
      <c r="C1749" s="87" t="s">
        <v>146</v>
      </c>
      <c r="D1749" s="88" t="s">
        <v>90</v>
      </c>
      <c r="E1749" s="89" t="s">
        <v>86</v>
      </c>
      <c r="F1749" s="90">
        <v>0.5</v>
      </c>
      <c r="G1749" s="90">
        <v>-4.5830000000000003E-2</v>
      </c>
      <c r="H1749" s="90">
        <v>-0.54583000000000004</v>
      </c>
    </row>
    <row r="1750" spans="2:8" x14ac:dyDescent="0.25">
      <c r="B1750" s="86" t="s">
        <v>72</v>
      </c>
      <c r="C1750" s="87" t="s">
        <v>147</v>
      </c>
      <c r="D1750" s="88" t="s">
        <v>88</v>
      </c>
      <c r="E1750" s="89" t="s">
        <v>86</v>
      </c>
      <c r="F1750" s="90">
        <v>6.7239359993132899</v>
      </c>
      <c r="G1750" s="90">
        <v>8.1376100000000005</v>
      </c>
      <c r="H1750" s="90">
        <v>1.4136740006867099</v>
      </c>
    </row>
    <row r="1751" spans="2:8" x14ac:dyDescent="0.25">
      <c r="B1751" s="86" t="s">
        <v>72</v>
      </c>
      <c r="C1751" s="87" t="s">
        <v>148</v>
      </c>
      <c r="D1751" s="88" t="s">
        <v>90</v>
      </c>
      <c r="E1751" s="89" t="s">
        <v>86</v>
      </c>
      <c r="F1751" s="90">
        <v>60</v>
      </c>
      <c r="G1751" s="90">
        <v>57.184069999999998</v>
      </c>
      <c r="H1751" s="90">
        <v>-2.8159299999999998</v>
      </c>
    </row>
    <row r="1752" spans="2:8" x14ac:dyDescent="0.25">
      <c r="B1752" s="86" t="s">
        <v>72</v>
      </c>
      <c r="C1752" s="87" t="s">
        <v>149</v>
      </c>
      <c r="D1752" s="88" t="s">
        <v>88</v>
      </c>
      <c r="E1752" s="89" t="s">
        <v>86</v>
      </c>
      <c r="F1752" s="90">
        <v>2.5709167056197901</v>
      </c>
      <c r="G1752" s="90">
        <v>1.39872</v>
      </c>
      <c r="H1752" s="90">
        <v>-1.1721967056197899</v>
      </c>
    </row>
    <row r="1753" spans="2:8" x14ac:dyDescent="0.25">
      <c r="B1753" s="86" t="s">
        <v>72</v>
      </c>
      <c r="C1753" s="87" t="s">
        <v>150</v>
      </c>
      <c r="D1753" s="88" t="s">
        <v>88</v>
      </c>
      <c r="E1753" s="89" t="s">
        <v>86</v>
      </c>
      <c r="F1753" s="90">
        <v>41.035785878162002</v>
      </c>
      <c r="G1753" s="90">
        <v>17.317900000000002</v>
      </c>
      <c r="H1753" s="90">
        <v>-23.717885878162001</v>
      </c>
    </row>
    <row r="1754" spans="2:8" x14ac:dyDescent="0.25">
      <c r="B1754" s="86" t="s">
        <v>72</v>
      </c>
      <c r="C1754" s="87" t="s">
        <v>151</v>
      </c>
      <c r="D1754" s="88" t="s">
        <v>90</v>
      </c>
      <c r="E1754" s="89" t="s">
        <v>86</v>
      </c>
      <c r="F1754" s="90">
        <v>0</v>
      </c>
      <c r="G1754" s="90">
        <v>4.8090000000000001E-2</v>
      </c>
      <c r="H1754" s="90">
        <v>4.8090000000000001E-2</v>
      </c>
    </row>
    <row r="1755" spans="2:8" x14ac:dyDescent="0.25">
      <c r="B1755" s="86" t="s">
        <v>72</v>
      </c>
      <c r="C1755" s="87" t="s">
        <v>152</v>
      </c>
      <c r="D1755" s="88" t="s">
        <v>88</v>
      </c>
      <c r="E1755" s="89" t="s">
        <v>86</v>
      </c>
      <c r="F1755" s="90">
        <v>32.729747290775002</v>
      </c>
      <c r="G1755" s="90">
        <v>37.270310000000002</v>
      </c>
      <c r="H1755" s="90">
        <v>4.540562709225</v>
      </c>
    </row>
    <row r="1756" spans="2:8" x14ac:dyDescent="0.25">
      <c r="B1756" s="86" t="s">
        <v>72</v>
      </c>
      <c r="C1756" s="87" t="s">
        <v>153</v>
      </c>
      <c r="D1756" s="88" t="s">
        <v>88</v>
      </c>
      <c r="E1756" s="89" t="s">
        <v>86</v>
      </c>
      <c r="F1756" s="90">
        <v>0</v>
      </c>
      <c r="G1756" s="90">
        <v>10.68233</v>
      </c>
      <c r="H1756" s="90">
        <v>10.68233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86</v>
      </c>
      <c r="F1757" s="90">
        <v>89.938263399999997</v>
      </c>
      <c r="G1757" s="90">
        <v>65.682069999999996</v>
      </c>
      <c r="H1757" s="90">
        <v>-24.256193400000001</v>
      </c>
    </row>
    <row r="1758" spans="2:8" x14ac:dyDescent="0.25">
      <c r="B1758" s="86" t="s">
        <v>72</v>
      </c>
      <c r="C1758" s="87" t="s">
        <v>154</v>
      </c>
      <c r="D1758" s="88" t="s">
        <v>88</v>
      </c>
      <c r="E1758" s="89" t="s">
        <v>86</v>
      </c>
      <c r="F1758" s="90">
        <v>7.3172244698409399</v>
      </c>
      <c r="G1758" s="90">
        <v>9.1576000000000004</v>
      </c>
      <c r="H1758" s="90">
        <v>1.8403755301590601</v>
      </c>
    </row>
    <row r="1759" spans="2:8" x14ac:dyDescent="0.25">
      <c r="B1759" s="86" t="s">
        <v>72</v>
      </c>
      <c r="C1759" s="87" t="s">
        <v>155</v>
      </c>
      <c r="D1759" s="88" t="s">
        <v>90</v>
      </c>
      <c r="E1759" s="89" t="s">
        <v>86</v>
      </c>
      <c r="F1759" s="90">
        <v>20.390170000000001</v>
      </c>
      <c r="G1759" s="90">
        <v>20.01746</v>
      </c>
      <c r="H1759" s="90">
        <v>-0.37270999999999999</v>
      </c>
    </row>
    <row r="1760" spans="2:8" x14ac:dyDescent="0.25">
      <c r="B1760" s="86" t="s">
        <v>72</v>
      </c>
      <c r="C1760" s="87" t="s">
        <v>156</v>
      </c>
      <c r="D1760" s="88" t="s">
        <v>90</v>
      </c>
      <c r="E1760" s="89" t="s">
        <v>86</v>
      </c>
      <c r="F1760" s="90">
        <v>101.55992000000001</v>
      </c>
      <c r="G1760" s="90">
        <v>114.27607999999999</v>
      </c>
      <c r="H1760" s="90">
        <v>12.71616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2026-02-08T15:18:07Z</dcterms:modified>
</cp:coreProperties>
</file>