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112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<sst xmlns="http://schemas.openxmlformats.org/spreadsheetml/2006/main" count="23927" uniqueCount="193">
  <si>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</si>
  <si>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</si>
  <si>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</si>
  <si>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</si>
  <si>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</si>
  <si>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</si>
  <si>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</si>
  <si>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</si>
  <si>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</si>
  <si>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</si>
  <si>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</si>
  <si>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</si>
  <si>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</si>
  <si>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</si>
  <si>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</si>
  <si>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</si>
  <si>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</si>
  <si>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</si>
  <si>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</si>
  <si>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</si>
  <si>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</si>
  <si>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</si>
  <si>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</si>
  <si>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</si>
  <si>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</si>
  <si>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</si>
  <si>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</si>
  <si>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</si>
  <si>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</si>
  <si>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</si>
  <si>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</si>
  <si>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</si>
  <si>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</si>
  <si>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Agente</t>
  </si>
  <si>
    <t>Nodo</t>
  </si>
  <si>
    <t>Punto Medida</t>
  </si>
  <si>
    <t>Tipo Decl. / Oferta</t>
  </si>
  <si>
    <t>MWh Oferta Inyección</t>
  </si>
  <si>
    <t>0</t>
  </si>
  <si>
    <t>5GICE</t>
  </si>
  <si>
    <t>5_50900_001</t>
  </si>
  <si>
    <t>O.I. Generación no despachada en el Presdespacho Nacional</t>
  </si>
  <si>
    <t>5_58300_001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</si>
  <si>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</si>
  <si>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</si>
  <si>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</si>
  <si>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</si>
  <si>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</si>
  <si>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</si>
  <si>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</si>
  <si>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</si>
  <si>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</si>
  <si>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</si>
  <si>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</si>
  <si>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</si>
  <si>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</si>
  <si>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</si>
  <si>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</si>
  <si>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</si>
  <si>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</si>
  <si>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</si>
  <si>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</si>
  <si>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</si>
  <si>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</si>
  <si>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</si>
  <si>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</si>
  <si>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</si>
  <si>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</si>
  <si>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</si>
  <si>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</si>
  <si>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</si>
  <si>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</si>
  <si>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</si>
  <si>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Tipo Transacción Prog.</t>
  </si>
  <si>
    <t>Tipo Desviación</t>
  </si>
  <si>
    <t>Transacción Programada (MWh)</t>
  </si>
  <si>
    <t>Transacción Real(MWh)*</t>
  </si>
  <si>
    <t>Desviación Energía (MWh)</t>
  </si>
  <si>
    <t>00</t>
  </si>
  <si>
    <t>5_50000_001</t>
  </si>
  <si>
    <t>Exportador</t>
  </si>
  <si>
    <t>Normales</t>
  </si>
  <si>
    <t>5_50000_008</t>
  </si>
  <si>
    <t>Retiro</t>
  </si>
  <si>
    <t>5_50050_001</t>
  </si>
  <si>
    <t>Inyección</t>
  </si>
  <si>
    <t>5_50050_002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</si>
  <si>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</si>
  <si>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</si>
  <si>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</si>
  <si>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</si>
  <si>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</si>
  <si>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</si>
  <si>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</si>
  <si>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</si>
  <si>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</si>
  <si>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</si>
  <si>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</si>
  <si>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</si>
  <si>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</si>
  <si>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</si>
  <si>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</si>
  <si>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</si>
  <si>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</si>
  <si>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</si>
  <si>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</si>
  <si>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</si>
  <si>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</si>
  <si>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</si>
  <si>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</si>
  <si>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</si>
  <si>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</si>
  <si>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</si>
  <si>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</si>
  <si>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</si>
  <si>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</si>
  <si>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</si>
  <si>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</si>
  <si>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</si>
  <si>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</si>
  <si>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</si>
  <si>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</si>
  <si>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</si>
  <si>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</si>
  <si>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</si>
  <si>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</si>
  <si>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</si>
  <si>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</si>
  <si>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</si>
  <si>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</si>
  <si>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</si>
  <si>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</si>
  <si>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</si>
  <si>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</si>
  <si>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</si>
  <si>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</si>
  <si>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</si>
  <si>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5_56050_001</t>
  </si>
  <si>
    <t>Importador</t>
  </si>
  <si>
    <t>5_56050_003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</si>
  <si>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</si>
  <si>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</si>
  <si>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</si>
  <si>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</si>
  <si>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</si>
  <si>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</si>
  <si>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</si>
  <si>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</si>
  <si>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</si>
  <si>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</si>
  <si>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</si>
  <si>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5_58350_001</t>
  </si>
  <si>
    <t>5_58350_004</t>
  </si>
  <si>
    <t>5_58450_001</t>
  </si>
  <si>
    <t>5_58500_001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</si>
  <si>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</si>
  <si>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</si>
  <si>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</si>
  <si>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</si>
  <si>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</si>
  <si>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</si>
  <si>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</si>
  <si>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</si>
  <si>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</si>
  <si>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DIVISIÓN OPERACIÓN Y CONTROL DEL SISTEMA ELÉCTRICO</t>
  </si>
  <si>
    <t>OS/OM</t>
  </si>
  <si>
    <t>Tipo Medición</t>
  </si>
  <si>
    <t>Bidireccionalidad</t>
  </si>
  <si>
    <t>Energía MWh</t>
  </si>
  <si>
    <t>Energía MVAR</t>
  </si>
  <si>
    <t>ICE-OM</t>
  </si>
  <si>
    <t>Totalizador</t>
  </si>
  <si>
    <t>Principal</t>
  </si>
  <si>
    <t>SCADA</t>
  </si>
  <si>
    <t>Precio Expost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</si>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</sst>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46034</v>
      </c>
      <c r="C19" s="46" t="s">
        <v>164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46034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46034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34</v>
      </c>
      <c r="D8" s="55" t="s">
        <v>35</v>
      </c>
      <c r="E8" s="55" t="s">
        <v>165</v>
      </c>
      <c r="F8" s="55" t="s">
        <v>166</v>
      </c>
      <c r="G8" s="55" t="s">
        <v>167</v>
      </c>
      <c r="H8" s="55" t="s">
        <v>168</v>
      </c>
      <c r="I8" s="55" t="s">
        <v>169</v>
      </c>
      <c r="J8" s="24"/>
      <c r="K8" s="6"/>
    </row>
    <row r="9" spans="1:11" x14ac:dyDescent="0.25">
      <c r="B9" s="56" t="s">
        <v>78</v>
      </c>
      <c r="C9" s="57">
        <v>50000</v>
      </c>
      <c r="D9" s="58" t="s">
        <v>82</v>
      </c>
      <c r="E9" s="58" t="s">
        <v>170</v>
      </c>
      <c r="F9" s="58" t="s">
        <v>171</v>
      </c>
      <c r="G9" s="59" t="s">
        <v>83</v>
      </c>
      <c r="H9" s="60">
        <v>60.193849999999998</v>
      </c>
      <c r="I9" s="60">
        <v>12.443820000000001</v>
      </c>
    </row>
    <row r="10" spans="1:11" x14ac:dyDescent="0.25">
      <c r="B10" s="56" t="s">
        <v>78</v>
      </c>
      <c r="C10" s="57">
        <v>50050</v>
      </c>
      <c r="D10" s="58" t="s">
        <v>84</v>
      </c>
      <c r="E10" s="58" t="s">
        <v>170</v>
      </c>
      <c r="F10" s="58" t="s">
        <v>172</v>
      </c>
      <c r="G10" s="59" t="s">
        <v>83</v>
      </c>
      <c r="H10" s="60">
        <v>6.9484300000000001</v>
      </c>
      <c r="I10" s="60">
        <v>1.5848</v>
      </c>
    </row>
    <row r="11" spans="1:11" x14ac:dyDescent="0.25">
      <c r="B11" s="56" t="s">
        <v>78</v>
      </c>
      <c r="C11" s="57">
        <v>50050</v>
      </c>
      <c r="D11" s="58" t="s">
        <v>87</v>
      </c>
      <c r="E11" s="58" t="s">
        <v>170</v>
      </c>
      <c r="F11" s="58" t="s">
        <v>171</v>
      </c>
      <c r="G11" s="59" t="s">
        <v>83</v>
      </c>
      <c r="H11" s="60">
        <v>3.63225</v>
      </c>
      <c r="I11" s="60">
        <v>2.1481699999999999</v>
      </c>
    </row>
    <row r="12" spans="1:11" x14ac:dyDescent="0.25">
      <c r="B12" s="56" t="s">
        <v>78</v>
      </c>
      <c r="C12" s="57">
        <v>50054</v>
      </c>
      <c r="D12" s="58" t="s">
        <v>88</v>
      </c>
      <c r="E12" s="58" t="s">
        <v>170</v>
      </c>
      <c r="F12" s="58" t="s">
        <v>171</v>
      </c>
      <c r="G12" s="59" t="s">
        <v>85</v>
      </c>
      <c r="H12" s="60">
        <v>25.278510000000001</v>
      </c>
      <c r="I12" s="60">
        <v>1.60223</v>
      </c>
    </row>
    <row r="13" spans="1:11" x14ac:dyDescent="0.25">
      <c r="B13" s="56" t="s">
        <v>78</v>
      </c>
      <c r="C13" s="57">
        <v>50054</v>
      </c>
      <c r="D13" s="58" t="s">
        <v>89</v>
      </c>
      <c r="E13" s="58" t="s">
        <v>170</v>
      </c>
      <c r="F13" s="58" t="s">
        <v>172</v>
      </c>
      <c r="G13" s="59" t="s">
        <v>83</v>
      </c>
      <c r="H13" s="60">
        <v>48.115029999999997</v>
      </c>
      <c r="I13" s="60">
        <v>8.0608699999999995</v>
      </c>
    </row>
    <row r="14" spans="1:11" x14ac:dyDescent="0.25">
      <c r="B14" s="56" t="s">
        <v>78</v>
      </c>
      <c r="C14" s="57">
        <v>50100</v>
      </c>
      <c r="D14" s="58" t="s">
        <v>90</v>
      </c>
      <c r="E14" s="58" t="s">
        <v>170</v>
      </c>
      <c r="F14" s="58" t="s">
        <v>171</v>
      </c>
      <c r="G14" s="59" t="s">
        <v>85</v>
      </c>
      <c r="H14" s="60">
        <v>122.49702000000001</v>
      </c>
      <c r="I14" s="60">
        <v>30.46763</v>
      </c>
    </row>
    <row r="15" spans="1:11" x14ac:dyDescent="0.25">
      <c r="B15" s="56" t="s">
        <v>78</v>
      </c>
      <c r="C15" s="57">
        <v>50150</v>
      </c>
      <c r="D15" s="58" t="s">
        <v>91</v>
      </c>
      <c r="E15" s="58" t="s">
        <v>170</v>
      </c>
      <c r="F15" s="58" t="s">
        <v>171</v>
      </c>
      <c r="G15" s="59" t="s">
        <v>85</v>
      </c>
      <c r="H15" s="60">
        <v>79.237210000000005</v>
      </c>
      <c r="I15" s="60">
        <v>9.4787400000000002</v>
      </c>
    </row>
    <row r="16" spans="1:11" x14ac:dyDescent="0.25">
      <c r="B16" s="56" t="s">
        <v>78</v>
      </c>
      <c r="C16" s="57">
        <v>50200</v>
      </c>
      <c r="D16" s="58" t="s">
        <v>92</v>
      </c>
      <c r="E16" s="58" t="s">
        <v>170</v>
      </c>
      <c r="F16" s="58" t="s">
        <v>171</v>
      </c>
      <c r="G16" s="59" t="s">
        <v>85</v>
      </c>
      <c r="H16" s="60">
        <v>131.14135999999999</v>
      </c>
      <c r="I16" s="60">
        <v>33.339309999999998</v>
      </c>
    </row>
    <row r="17" spans="2:9" x14ac:dyDescent="0.25">
      <c r="B17" s="56" t="s">
        <v>78</v>
      </c>
      <c r="C17" s="57">
        <v>50200</v>
      </c>
      <c r="D17" s="58" t="s">
        <v>93</v>
      </c>
      <c r="E17" s="58" t="s">
        <v>170</v>
      </c>
      <c r="F17" s="58" t="s">
        <v>171</v>
      </c>
      <c r="G17" s="59" t="s">
        <v>83</v>
      </c>
      <c r="H17" s="60">
        <v>5.8018200000000002</v>
      </c>
      <c r="I17" s="60">
        <v>0.74895999999999996</v>
      </c>
    </row>
    <row r="18" spans="2:9" x14ac:dyDescent="0.25">
      <c r="B18" s="56" t="s">
        <v>78</v>
      </c>
      <c r="C18" s="57">
        <v>50250</v>
      </c>
      <c r="D18" s="58" t="s">
        <v>94</v>
      </c>
      <c r="E18" s="58" t="s">
        <v>170</v>
      </c>
      <c r="F18" s="58" t="s">
        <v>171</v>
      </c>
      <c r="G18" s="59" t="s">
        <v>85</v>
      </c>
      <c r="H18" s="60">
        <v>101.39879000000001</v>
      </c>
      <c r="I18" s="60">
        <v>19.298539999999999</v>
      </c>
    </row>
    <row r="19" spans="2:9" x14ac:dyDescent="0.25">
      <c r="B19" s="56" t="s">
        <v>78</v>
      </c>
      <c r="C19" s="57">
        <v>50250</v>
      </c>
      <c r="D19" s="58" t="s">
        <v>95</v>
      </c>
      <c r="E19" s="58" t="s">
        <v>170</v>
      </c>
      <c r="F19" s="58" t="s">
        <v>171</v>
      </c>
      <c r="G19" s="59" t="s">
        <v>83</v>
      </c>
      <c r="H19" s="60">
        <v>13.32621</v>
      </c>
      <c r="I19" s="60">
        <v>0.48522999999999999</v>
      </c>
    </row>
    <row r="20" spans="2:9" x14ac:dyDescent="0.25">
      <c r="B20" s="56" t="s">
        <v>78</v>
      </c>
      <c r="C20" s="57">
        <v>50300</v>
      </c>
      <c r="D20" s="58" t="s">
        <v>96</v>
      </c>
      <c r="E20" s="58" t="s">
        <v>170</v>
      </c>
      <c r="F20" s="58" t="s">
        <v>171</v>
      </c>
      <c r="G20" s="59" t="s">
        <v>85</v>
      </c>
      <c r="H20" s="60">
        <v>79.469210000000004</v>
      </c>
      <c r="I20" s="60">
        <v>10.8317</v>
      </c>
    </row>
    <row r="21" spans="2:9" x14ac:dyDescent="0.25">
      <c r="B21" s="56" t="s">
        <v>78</v>
      </c>
      <c r="C21" s="57">
        <v>50350</v>
      </c>
      <c r="D21" s="58" t="s">
        <v>97</v>
      </c>
      <c r="E21" s="58" t="s">
        <v>170</v>
      </c>
      <c r="F21" s="58" t="s">
        <v>171</v>
      </c>
      <c r="G21" s="59" t="s">
        <v>85</v>
      </c>
      <c r="H21" s="60">
        <v>8.3940000000000001E-2</v>
      </c>
      <c r="I21" s="60">
        <v>5.2900000000000004E-3</v>
      </c>
    </row>
    <row r="22" spans="2:9" x14ac:dyDescent="0.25">
      <c r="B22" s="56" t="s">
        <v>78</v>
      </c>
      <c r="C22" s="57">
        <v>50350</v>
      </c>
      <c r="D22" s="58" t="s">
        <v>98</v>
      </c>
      <c r="E22" s="58" t="s">
        <v>170</v>
      </c>
      <c r="F22" s="58" t="s">
        <v>171</v>
      </c>
      <c r="G22" s="59" t="s">
        <v>83</v>
      </c>
      <c r="H22" s="60">
        <v>46.110900000000001</v>
      </c>
      <c r="I22" s="60">
        <v>9.3321699999999996</v>
      </c>
    </row>
    <row r="23" spans="2:9" x14ac:dyDescent="0.25">
      <c r="B23" s="56" t="s">
        <v>78</v>
      </c>
      <c r="C23" s="57">
        <v>50650</v>
      </c>
      <c r="D23" s="58" t="s">
        <v>99</v>
      </c>
      <c r="E23" s="58" t="s">
        <v>170</v>
      </c>
      <c r="F23" s="58" t="s">
        <v>171</v>
      </c>
      <c r="G23" s="59" t="s">
        <v>85</v>
      </c>
      <c r="H23" s="60">
        <v>25.01221</v>
      </c>
      <c r="I23" s="60">
        <v>1.8655299999999999</v>
      </c>
    </row>
    <row r="24" spans="2:9" x14ac:dyDescent="0.25">
      <c r="B24" s="56" t="s">
        <v>78</v>
      </c>
      <c r="C24" s="57">
        <v>50650</v>
      </c>
      <c r="D24" s="58" t="s">
        <v>100</v>
      </c>
      <c r="E24" s="58" t="s">
        <v>170</v>
      </c>
      <c r="F24" s="58" t="s">
        <v>171</v>
      </c>
      <c r="G24" s="59" t="s">
        <v>83</v>
      </c>
      <c r="H24" s="60">
        <v>4.0342500000000001</v>
      </c>
      <c r="I24" s="60">
        <v>1.4731399999999999</v>
      </c>
    </row>
    <row r="25" spans="2:9" x14ac:dyDescent="0.25">
      <c r="B25" s="56" t="s">
        <v>78</v>
      </c>
      <c r="C25" s="57">
        <v>50700</v>
      </c>
      <c r="D25" s="58" t="s">
        <v>101</v>
      </c>
      <c r="E25" s="58" t="s">
        <v>170</v>
      </c>
      <c r="F25" s="58" t="s">
        <v>171</v>
      </c>
      <c r="G25" s="59" t="s">
        <v>85</v>
      </c>
      <c r="H25" s="60">
        <v>0.44224999999999998</v>
      </c>
      <c r="I25" s="60">
        <v>0.82625999999999999</v>
      </c>
    </row>
    <row r="26" spans="2:9" x14ac:dyDescent="0.25">
      <c r="B26" s="56" t="s">
        <v>78</v>
      </c>
      <c r="C26" s="57">
        <v>50700</v>
      </c>
      <c r="D26" s="58" t="s">
        <v>102</v>
      </c>
      <c r="E26" s="58" t="s">
        <v>170</v>
      </c>
      <c r="F26" s="58" t="s">
        <v>171</v>
      </c>
      <c r="G26" s="59" t="s">
        <v>83</v>
      </c>
      <c r="H26" s="60">
        <v>2.0247799999999998</v>
      </c>
      <c r="I26" s="60">
        <v>0.24725</v>
      </c>
    </row>
    <row r="27" spans="2:9" x14ac:dyDescent="0.25">
      <c r="B27" s="56" t="s">
        <v>78</v>
      </c>
      <c r="C27" s="57">
        <v>50750</v>
      </c>
      <c r="D27" s="58" t="s">
        <v>103</v>
      </c>
      <c r="E27" s="58" t="s">
        <v>170</v>
      </c>
      <c r="F27" s="58" t="s">
        <v>171</v>
      </c>
      <c r="G27" s="59" t="s">
        <v>83</v>
      </c>
      <c r="H27" s="60">
        <v>9.8239999999999994E-2</v>
      </c>
      <c r="I27" s="60">
        <v>0.45216000000000001</v>
      </c>
    </row>
    <row r="28" spans="2:9" x14ac:dyDescent="0.25">
      <c r="B28" s="56" t="s">
        <v>78</v>
      </c>
      <c r="C28" s="57">
        <v>50750</v>
      </c>
      <c r="D28" s="58" t="s">
        <v>104</v>
      </c>
      <c r="E28" s="58" t="s">
        <v>170</v>
      </c>
      <c r="F28" s="58" t="s">
        <v>172</v>
      </c>
      <c r="G28" s="59" t="s">
        <v>85</v>
      </c>
      <c r="H28" s="60">
        <v>11.37316</v>
      </c>
      <c r="I28" s="60">
        <v>4.5967000000000002</v>
      </c>
    </row>
    <row r="29" spans="2:9" x14ac:dyDescent="0.25">
      <c r="B29" s="56" t="s">
        <v>78</v>
      </c>
      <c r="C29" s="57">
        <v>50800</v>
      </c>
      <c r="D29" s="58" t="s">
        <v>105</v>
      </c>
      <c r="E29" s="58" t="s">
        <v>170</v>
      </c>
      <c r="F29" s="58" t="s">
        <v>172</v>
      </c>
      <c r="G29" s="59" t="s">
        <v>85</v>
      </c>
      <c r="H29" s="60">
        <v>8.0602300000000007</v>
      </c>
      <c r="I29" s="60">
        <v>2.0725099999999999</v>
      </c>
    </row>
    <row r="30" spans="2:9" x14ac:dyDescent="0.25">
      <c r="B30" s="56" t="s">
        <v>78</v>
      </c>
      <c r="C30" s="57">
        <v>50800</v>
      </c>
      <c r="D30" s="58" t="s">
        <v>106</v>
      </c>
      <c r="E30" s="58" t="s">
        <v>170</v>
      </c>
      <c r="F30" s="58" t="s">
        <v>171</v>
      </c>
      <c r="G30" s="59" t="s">
        <v>85</v>
      </c>
      <c r="H30" s="60">
        <v>14.78279</v>
      </c>
      <c r="I30" s="60">
        <v>3.4174099999999998</v>
      </c>
    </row>
    <row r="31" spans="2:9" x14ac:dyDescent="0.25">
      <c r="B31" s="56" t="s">
        <v>78</v>
      </c>
      <c r="C31" s="57">
        <v>50900</v>
      </c>
      <c r="D31" s="58" t="s">
        <v>40</v>
      </c>
      <c r="E31" s="58" t="s">
        <v>170</v>
      </c>
      <c r="F31" s="58" t="s">
        <v>171</v>
      </c>
      <c r="G31" s="59" t="s">
        <v>85</v>
      </c>
      <c r="H31" s="60">
        <v>3.4208099999999999</v>
      </c>
      <c r="I31" s="60">
        <v>0.53120999999999996</v>
      </c>
    </row>
    <row r="32" spans="2:9" x14ac:dyDescent="0.25">
      <c r="B32" s="56" t="s">
        <v>78</v>
      </c>
      <c r="C32" s="57">
        <v>50900</v>
      </c>
      <c r="D32" s="58" t="s">
        <v>107</v>
      </c>
      <c r="E32" s="58" t="s">
        <v>170</v>
      </c>
      <c r="F32" s="58" t="s">
        <v>171</v>
      </c>
      <c r="G32" s="59" t="s">
        <v>83</v>
      </c>
      <c r="H32" s="60">
        <v>4.5696399999999997</v>
      </c>
      <c r="I32" s="60">
        <v>1.3146100000000001</v>
      </c>
    </row>
    <row r="33" spans="2:9" x14ac:dyDescent="0.25">
      <c r="B33" s="56" t="s">
        <v>78</v>
      </c>
      <c r="C33" s="57">
        <v>50950</v>
      </c>
      <c r="D33" s="58" t="s">
        <v>108</v>
      </c>
      <c r="E33" s="58" t="s">
        <v>170</v>
      </c>
      <c r="F33" s="58" t="s">
        <v>171</v>
      </c>
      <c r="G33" s="59" t="s">
        <v>83</v>
      </c>
      <c r="H33" s="60">
        <v>9.4549999999999995E-2</v>
      </c>
      <c r="I33" s="60">
        <v>1.2506200000000001</v>
      </c>
    </row>
    <row r="34" spans="2:9" x14ac:dyDescent="0.25">
      <c r="B34" s="56" t="s">
        <v>78</v>
      </c>
      <c r="C34" s="57">
        <v>50950</v>
      </c>
      <c r="D34" s="58" t="s">
        <v>109</v>
      </c>
      <c r="E34" s="58" t="s">
        <v>170</v>
      </c>
      <c r="F34" s="58" t="s">
        <v>172</v>
      </c>
      <c r="G34" s="59" t="s">
        <v>83</v>
      </c>
      <c r="H34" s="60">
        <v>3.46557</v>
      </c>
      <c r="I34" s="60">
        <v>1.0702499999999999</v>
      </c>
    </row>
    <row r="35" spans="2:9" x14ac:dyDescent="0.25">
      <c r="B35" s="56" t="s">
        <v>78</v>
      </c>
      <c r="C35" s="57">
        <v>51150</v>
      </c>
      <c r="D35" s="58" t="s">
        <v>110</v>
      </c>
      <c r="E35" s="58" t="s">
        <v>170</v>
      </c>
      <c r="F35" s="58" t="s">
        <v>171</v>
      </c>
      <c r="G35" s="59" t="s">
        <v>85</v>
      </c>
      <c r="H35" s="60">
        <v>131.44548</v>
      </c>
      <c r="I35" s="60">
        <v>21.206869999999999</v>
      </c>
    </row>
    <row r="36" spans="2:9" x14ac:dyDescent="0.25">
      <c r="B36" s="56" t="s">
        <v>78</v>
      </c>
      <c r="C36" s="57">
        <v>51150</v>
      </c>
      <c r="D36" s="58" t="s">
        <v>111</v>
      </c>
      <c r="E36" s="58" t="s">
        <v>170</v>
      </c>
      <c r="F36" s="58" t="s">
        <v>172</v>
      </c>
      <c r="G36" s="59" t="s">
        <v>83</v>
      </c>
      <c r="H36" s="60">
        <v>3.1150500000000001</v>
      </c>
      <c r="I36" s="60">
        <v>0.70960000000000001</v>
      </c>
    </row>
    <row r="37" spans="2:9" x14ac:dyDescent="0.25">
      <c r="B37" s="56" t="s">
        <v>78</v>
      </c>
      <c r="C37" s="57">
        <v>51300</v>
      </c>
      <c r="D37" s="58" t="s">
        <v>112</v>
      </c>
      <c r="E37" s="58" t="s">
        <v>170</v>
      </c>
      <c r="F37" s="58" t="s">
        <v>171</v>
      </c>
      <c r="G37" s="59" t="s">
        <v>83</v>
      </c>
      <c r="H37" s="60">
        <v>5.3125600000000004</v>
      </c>
      <c r="I37" s="60">
        <v>1.5180000000000001E-2</v>
      </c>
    </row>
    <row r="38" spans="2:9" x14ac:dyDescent="0.25">
      <c r="B38" s="56" t="s">
        <v>78</v>
      </c>
      <c r="C38" s="57">
        <v>51450</v>
      </c>
      <c r="D38" s="58" t="s">
        <v>113</v>
      </c>
      <c r="E38" s="58" t="s">
        <v>170</v>
      </c>
      <c r="F38" s="58" t="s">
        <v>171</v>
      </c>
      <c r="G38" s="59" t="s">
        <v>83</v>
      </c>
      <c r="H38" s="60">
        <v>17.715789999999998</v>
      </c>
      <c r="I38" s="60">
        <v>0.61624000000000001</v>
      </c>
    </row>
    <row r="39" spans="2:9" x14ac:dyDescent="0.25">
      <c r="B39" s="56" t="s">
        <v>78</v>
      </c>
      <c r="C39" s="57">
        <v>53000</v>
      </c>
      <c r="D39" s="58" t="s">
        <v>114</v>
      </c>
      <c r="E39" s="58" t="s">
        <v>170</v>
      </c>
      <c r="F39" s="58" t="s">
        <v>171</v>
      </c>
      <c r="G39" s="59" t="s">
        <v>83</v>
      </c>
      <c r="H39" s="60">
        <v>9.5568899999999992</v>
      </c>
      <c r="I39" s="60">
        <v>1.5830599999999999</v>
      </c>
    </row>
    <row r="40" spans="2:9" x14ac:dyDescent="0.25">
      <c r="B40" s="56" t="s">
        <v>78</v>
      </c>
      <c r="C40" s="57">
        <v>53000</v>
      </c>
      <c r="D40" s="58" t="s">
        <v>115</v>
      </c>
      <c r="E40" s="58" t="s">
        <v>170</v>
      </c>
      <c r="F40" s="58" t="s">
        <v>171</v>
      </c>
      <c r="G40" s="59" t="s">
        <v>83</v>
      </c>
      <c r="H40" s="60">
        <v>86.241799999999998</v>
      </c>
      <c r="I40" s="60">
        <v>12.564629999999999</v>
      </c>
    </row>
    <row r="41" spans="2:9" x14ac:dyDescent="0.25">
      <c r="B41" s="56" t="s">
        <v>78</v>
      </c>
      <c r="C41" s="57">
        <v>53050</v>
      </c>
      <c r="D41" s="58" t="s">
        <v>116</v>
      </c>
      <c r="E41" s="58" t="s">
        <v>170</v>
      </c>
      <c r="F41" s="58" t="s">
        <v>173</v>
      </c>
      <c r="G41" s="59" t="s">
        <v>85</v>
      </c>
      <c r="H41" s="60">
        <v>10.55443</v>
      </c>
      <c r="I41" s="60">
        <v>0.96723000000000003</v>
      </c>
    </row>
    <row r="42" spans="2:9" x14ac:dyDescent="0.25">
      <c r="B42" s="56" t="s">
        <v>78</v>
      </c>
      <c r="C42" s="57">
        <v>53050</v>
      </c>
      <c r="D42" s="58" t="s">
        <v>117</v>
      </c>
      <c r="E42" s="58" t="s">
        <v>170</v>
      </c>
      <c r="F42" s="58" t="s">
        <v>171</v>
      </c>
      <c r="G42" s="59" t="s">
        <v>83</v>
      </c>
      <c r="H42" s="60">
        <v>23.642340000000001</v>
      </c>
      <c r="I42" s="60">
        <v>2.2166999999999999</v>
      </c>
    </row>
    <row r="43" spans="2:9" x14ac:dyDescent="0.25">
      <c r="B43" s="56" t="s">
        <v>78</v>
      </c>
      <c r="C43" s="57">
        <v>53150</v>
      </c>
      <c r="D43" s="58" t="s">
        <v>118</v>
      </c>
      <c r="E43" s="58" t="s">
        <v>170</v>
      </c>
      <c r="F43" s="58" t="s">
        <v>173</v>
      </c>
      <c r="G43" s="59" t="s">
        <v>83</v>
      </c>
      <c r="H43" s="60">
        <v>19.36326</v>
      </c>
      <c r="I43" s="60">
        <v>2.1506400000000001</v>
      </c>
    </row>
    <row r="44" spans="2:9" x14ac:dyDescent="0.25">
      <c r="B44" s="56" t="s">
        <v>78</v>
      </c>
      <c r="C44" s="57">
        <v>53200</v>
      </c>
      <c r="D44" s="58" t="s">
        <v>119</v>
      </c>
      <c r="E44" s="58" t="s">
        <v>170</v>
      </c>
      <c r="F44" s="58" t="s">
        <v>172</v>
      </c>
      <c r="G44" s="59" t="s">
        <v>83</v>
      </c>
      <c r="H44" s="60">
        <v>0.13777</v>
      </c>
      <c r="I44" s="60">
        <v>0.82896000000000003</v>
      </c>
    </row>
    <row r="45" spans="2:9" x14ac:dyDescent="0.25">
      <c r="B45" s="56" t="s">
        <v>78</v>
      </c>
      <c r="C45" s="57">
        <v>53204</v>
      </c>
      <c r="D45" s="58" t="s">
        <v>120</v>
      </c>
      <c r="E45" s="58" t="s">
        <v>170</v>
      </c>
      <c r="F45" s="58" t="s">
        <v>171</v>
      </c>
      <c r="G45" s="59" t="s">
        <v>85</v>
      </c>
      <c r="H45" s="60">
        <v>17.631930000000001</v>
      </c>
      <c r="I45" s="60">
        <v>4.2121599999999999</v>
      </c>
    </row>
    <row r="46" spans="2:9" x14ac:dyDescent="0.25">
      <c r="B46" s="56" t="s">
        <v>78</v>
      </c>
      <c r="C46" s="57">
        <v>53204</v>
      </c>
      <c r="D46" s="58" t="s">
        <v>121</v>
      </c>
      <c r="E46" s="58" t="s">
        <v>170</v>
      </c>
      <c r="F46" s="58" t="s">
        <v>171</v>
      </c>
      <c r="G46" s="59" t="s">
        <v>83</v>
      </c>
      <c r="H46" s="60">
        <v>14.47761</v>
      </c>
      <c r="I46" s="60">
        <v>0.66839999999999999</v>
      </c>
    </row>
    <row r="47" spans="2:9" x14ac:dyDescent="0.25">
      <c r="B47" s="56" t="s">
        <v>78</v>
      </c>
      <c r="C47" s="57">
        <v>53304</v>
      </c>
      <c r="D47" s="58" t="s">
        <v>122</v>
      </c>
      <c r="E47" s="58" t="s">
        <v>170</v>
      </c>
      <c r="F47" s="58" t="s">
        <v>173</v>
      </c>
      <c r="G47" s="59" t="s">
        <v>85</v>
      </c>
      <c r="H47" s="60">
        <v>3.1</v>
      </c>
      <c r="I47" s="60">
        <v>0</v>
      </c>
    </row>
    <row r="48" spans="2:9" x14ac:dyDescent="0.25">
      <c r="B48" s="56" t="s">
        <v>78</v>
      </c>
      <c r="C48" s="57">
        <v>53304</v>
      </c>
      <c r="D48" s="58" t="s">
        <v>123</v>
      </c>
      <c r="E48" s="58" t="s">
        <v>170</v>
      </c>
      <c r="F48" s="58" t="s">
        <v>173</v>
      </c>
      <c r="G48" s="59" t="s">
        <v>83</v>
      </c>
      <c r="H48" s="60">
        <v>39.79956</v>
      </c>
      <c r="I48" s="60">
        <v>7.8465299999999996</v>
      </c>
    </row>
    <row r="49" spans="2:9" x14ac:dyDescent="0.25">
      <c r="B49" s="56" t="s">
        <v>78</v>
      </c>
      <c r="C49" s="57">
        <v>53550</v>
      </c>
      <c r="D49" s="58" t="s">
        <v>124</v>
      </c>
      <c r="E49" s="58" t="s">
        <v>170</v>
      </c>
      <c r="F49" s="58" t="s">
        <v>171</v>
      </c>
      <c r="G49" s="59" t="s">
        <v>83</v>
      </c>
      <c r="H49" s="60">
        <v>17.269749999999998</v>
      </c>
      <c r="I49" s="60">
        <v>0.26327</v>
      </c>
    </row>
    <row r="50" spans="2:9" x14ac:dyDescent="0.25">
      <c r="B50" s="56" t="s">
        <v>78</v>
      </c>
      <c r="C50" s="57">
        <v>53754</v>
      </c>
      <c r="D50" s="58" t="s">
        <v>125</v>
      </c>
      <c r="E50" s="58" t="s">
        <v>170</v>
      </c>
      <c r="F50" s="58" t="s">
        <v>173</v>
      </c>
      <c r="G50" s="59" t="s">
        <v>85</v>
      </c>
      <c r="H50" s="60">
        <v>11.947929999999999</v>
      </c>
      <c r="I50" s="60">
        <v>0</v>
      </c>
    </row>
    <row r="51" spans="2:9" x14ac:dyDescent="0.25">
      <c r="B51" s="56" t="s">
        <v>78</v>
      </c>
      <c r="C51" s="57">
        <v>53754</v>
      </c>
      <c r="D51" s="58" t="s">
        <v>126</v>
      </c>
      <c r="E51" s="58" t="s">
        <v>170</v>
      </c>
      <c r="F51" s="58" t="s">
        <v>173</v>
      </c>
      <c r="G51" s="59" t="s">
        <v>83</v>
      </c>
      <c r="H51" s="60">
        <v>33.901490000000003</v>
      </c>
      <c r="I51" s="60">
        <v>9.3635999999999999</v>
      </c>
    </row>
    <row r="52" spans="2:9" x14ac:dyDescent="0.25">
      <c r="B52" s="56" t="s">
        <v>78</v>
      </c>
      <c r="C52" s="57">
        <v>53854</v>
      </c>
      <c r="D52" s="58" t="s">
        <v>127</v>
      </c>
      <c r="E52" s="58" t="s">
        <v>170</v>
      </c>
      <c r="F52" s="58" t="s">
        <v>171</v>
      </c>
      <c r="G52" s="59" t="s">
        <v>85</v>
      </c>
      <c r="H52" s="60">
        <v>19.48779</v>
      </c>
      <c r="I52" s="60">
        <v>17.135190000000001</v>
      </c>
    </row>
    <row r="53" spans="2:9" x14ac:dyDescent="0.25">
      <c r="B53" s="56" t="s">
        <v>78</v>
      </c>
      <c r="C53" s="57">
        <v>53854</v>
      </c>
      <c r="D53" s="58" t="s">
        <v>128</v>
      </c>
      <c r="E53" s="58" t="s">
        <v>170</v>
      </c>
      <c r="F53" s="58" t="s">
        <v>172</v>
      </c>
      <c r="G53" s="59" t="s">
        <v>83</v>
      </c>
      <c r="H53" s="60">
        <v>1.1133900000000001</v>
      </c>
      <c r="I53" s="60">
        <v>0.27589999999999998</v>
      </c>
    </row>
    <row r="54" spans="2:9" x14ac:dyDescent="0.25">
      <c r="B54" s="56" t="s">
        <v>78</v>
      </c>
      <c r="C54" s="57">
        <v>53900</v>
      </c>
      <c r="D54" s="58" t="s">
        <v>129</v>
      </c>
      <c r="E54" s="58" t="s">
        <v>170</v>
      </c>
      <c r="F54" s="58" t="s">
        <v>173</v>
      </c>
      <c r="G54" s="59" t="s">
        <v>83</v>
      </c>
      <c r="H54" s="60">
        <v>2.1896300000000002</v>
      </c>
      <c r="I54" s="60">
        <v>0.18693000000000001</v>
      </c>
    </row>
    <row r="55" spans="2:9" x14ac:dyDescent="0.25">
      <c r="B55" s="56" t="s">
        <v>78</v>
      </c>
      <c r="C55" s="57">
        <v>54000</v>
      </c>
      <c r="D55" s="58" t="s">
        <v>130</v>
      </c>
      <c r="E55" s="58" t="s">
        <v>170</v>
      </c>
      <c r="F55" s="58" t="s">
        <v>171</v>
      </c>
      <c r="G55" s="59" t="s">
        <v>83</v>
      </c>
      <c r="H55" s="60">
        <v>3.8210000000000001E-2</v>
      </c>
      <c r="I55" s="60">
        <v>4.1329999999999999E-2</v>
      </c>
    </row>
    <row r="56" spans="2:9" x14ac:dyDescent="0.25">
      <c r="B56" s="56" t="s">
        <v>78</v>
      </c>
      <c r="C56" s="57">
        <v>54050</v>
      </c>
      <c r="D56" s="58" t="s">
        <v>131</v>
      </c>
      <c r="E56" s="58" t="s">
        <v>170</v>
      </c>
      <c r="F56" s="58" t="s">
        <v>171</v>
      </c>
      <c r="G56" s="59" t="s">
        <v>83</v>
      </c>
      <c r="H56" s="60">
        <v>33.321429999999999</v>
      </c>
      <c r="I56" s="60">
        <v>3.1780599999999999</v>
      </c>
    </row>
    <row r="57" spans="2:9" x14ac:dyDescent="0.25">
      <c r="B57" s="56" t="s">
        <v>78</v>
      </c>
      <c r="C57" s="57">
        <v>54200</v>
      </c>
      <c r="D57" s="58" t="s">
        <v>132</v>
      </c>
      <c r="E57" s="58" t="s">
        <v>170</v>
      </c>
      <c r="F57" s="58" t="s">
        <v>171</v>
      </c>
      <c r="G57" s="59" t="s">
        <v>83</v>
      </c>
      <c r="H57" s="60">
        <v>12.61857</v>
      </c>
      <c r="I57" s="60">
        <v>0.96504999999999996</v>
      </c>
    </row>
    <row r="58" spans="2:9" x14ac:dyDescent="0.25">
      <c r="B58" s="56" t="s">
        <v>78</v>
      </c>
      <c r="C58" s="57">
        <v>54250</v>
      </c>
      <c r="D58" s="58" t="s">
        <v>133</v>
      </c>
      <c r="E58" s="58" t="s">
        <v>170</v>
      </c>
      <c r="F58" s="58" t="s">
        <v>171</v>
      </c>
      <c r="G58" s="59" t="s">
        <v>85</v>
      </c>
      <c r="H58" s="60">
        <v>92.480559999999997</v>
      </c>
      <c r="I58" s="60">
        <v>50.591650000000001</v>
      </c>
    </row>
    <row r="59" spans="2:9" x14ac:dyDescent="0.25">
      <c r="B59" s="56" t="s">
        <v>78</v>
      </c>
      <c r="C59" s="57">
        <v>54500</v>
      </c>
      <c r="D59" s="58" t="s">
        <v>134</v>
      </c>
      <c r="E59" s="58" t="s">
        <v>170</v>
      </c>
      <c r="F59" s="58" t="s">
        <v>171</v>
      </c>
      <c r="G59" s="59" t="s">
        <v>85</v>
      </c>
      <c r="H59" s="60">
        <v>0.32090999999999997</v>
      </c>
      <c r="I59" s="60">
        <v>0.26995000000000002</v>
      </c>
    </row>
    <row r="60" spans="2:9" x14ac:dyDescent="0.25">
      <c r="B60" s="56" t="s">
        <v>78</v>
      </c>
      <c r="C60" s="57">
        <v>54750</v>
      </c>
      <c r="D60" s="58" t="s">
        <v>135</v>
      </c>
      <c r="E60" s="58" t="s">
        <v>170</v>
      </c>
      <c r="F60" s="58" t="s">
        <v>171</v>
      </c>
      <c r="G60" s="59" t="s">
        <v>83</v>
      </c>
      <c r="H60" s="60">
        <v>42.54345</v>
      </c>
      <c r="I60" s="60">
        <v>11.13575</v>
      </c>
    </row>
    <row r="61" spans="2:9" x14ac:dyDescent="0.25">
      <c r="B61" s="56" t="s">
        <v>78</v>
      </c>
      <c r="C61" s="57">
        <v>56000</v>
      </c>
      <c r="D61" s="58" t="s">
        <v>136</v>
      </c>
      <c r="E61" s="58" t="s">
        <v>170</v>
      </c>
      <c r="F61" s="58" t="s">
        <v>171</v>
      </c>
      <c r="G61" s="59" t="s">
        <v>83</v>
      </c>
      <c r="H61" s="60">
        <v>26.699940000000002</v>
      </c>
      <c r="I61" s="60">
        <v>2.2728700000000002</v>
      </c>
    </row>
    <row r="62" spans="2:9" x14ac:dyDescent="0.25">
      <c r="B62" s="56" t="s">
        <v>78</v>
      </c>
      <c r="C62" s="57">
        <v>56050</v>
      </c>
      <c r="D62" s="58" t="s">
        <v>140</v>
      </c>
      <c r="E62" s="58" t="s">
        <v>170</v>
      </c>
      <c r="F62" s="58" t="s">
        <v>171</v>
      </c>
      <c r="G62" s="59" t="s">
        <v>83</v>
      </c>
      <c r="H62" s="60">
        <v>18.413589999999999</v>
      </c>
      <c r="I62" s="60">
        <v>1.1020000000000001</v>
      </c>
    </row>
    <row r="63" spans="2:9" x14ac:dyDescent="0.25">
      <c r="B63" s="56" t="s">
        <v>78</v>
      </c>
      <c r="C63" s="57">
        <v>56100</v>
      </c>
      <c r="D63" s="58" t="s">
        <v>141</v>
      </c>
      <c r="E63" s="58" t="s">
        <v>170</v>
      </c>
      <c r="F63" s="58" t="s">
        <v>172</v>
      </c>
      <c r="G63" s="59" t="s">
        <v>83</v>
      </c>
      <c r="H63" s="60">
        <v>9.9455500000000008</v>
      </c>
      <c r="I63" s="60">
        <v>0.35885</v>
      </c>
    </row>
    <row r="64" spans="2:9" x14ac:dyDescent="0.25">
      <c r="B64" s="56" t="s">
        <v>78</v>
      </c>
      <c r="C64" s="57">
        <v>58004</v>
      </c>
      <c r="D64" s="58" t="s">
        <v>142</v>
      </c>
      <c r="E64" s="58" t="s">
        <v>170</v>
      </c>
      <c r="F64" s="58" t="s">
        <v>171</v>
      </c>
      <c r="G64" s="59" t="s">
        <v>85</v>
      </c>
      <c r="H64" s="60">
        <v>51.748159999999999</v>
      </c>
      <c r="I64" s="60">
        <v>11.889049999999999</v>
      </c>
    </row>
    <row r="65" spans="2:9" x14ac:dyDescent="0.25">
      <c r="B65" s="56" t="s">
        <v>78</v>
      </c>
      <c r="C65" s="57">
        <v>58004</v>
      </c>
      <c r="D65" s="58" t="s">
        <v>143</v>
      </c>
      <c r="E65" s="58" t="s">
        <v>170</v>
      </c>
      <c r="F65" s="58" t="s">
        <v>172</v>
      </c>
      <c r="G65" s="59" t="s">
        <v>83</v>
      </c>
      <c r="H65" s="60">
        <v>2.08162</v>
      </c>
      <c r="I65" s="60">
        <v>6.9389999999999993E-2</v>
      </c>
    </row>
    <row r="66" spans="2:9" x14ac:dyDescent="0.25">
      <c r="B66" s="56" t="s">
        <v>78</v>
      </c>
      <c r="C66" s="57">
        <v>58054</v>
      </c>
      <c r="D66" s="58" t="s">
        <v>144</v>
      </c>
      <c r="E66" s="58" t="s">
        <v>170</v>
      </c>
      <c r="F66" s="58" t="s">
        <v>172</v>
      </c>
      <c r="G66" s="59" t="s">
        <v>83</v>
      </c>
      <c r="H66" s="60">
        <v>4.419E-2</v>
      </c>
      <c r="I66" s="60">
        <v>8.9700000000000005E-3</v>
      </c>
    </row>
    <row r="67" spans="2:9" x14ac:dyDescent="0.25">
      <c r="B67" s="56" t="s">
        <v>78</v>
      </c>
      <c r="C67" s="57">
        <v>58054</v>
      </c>
      <c r="D67" s="58" t="s">
        <v>145</v>
      </c>
      <c r="E67" s="58" t="s">
        <v>170</v>
      </c>
      <c r="F67" s="58" t="s">
        <v>171</v>
      </c>
      <c r="G67" s="59" t="s">
        <v>83</v>
      </c>
      <c r="H67" s="60">
        <v>7.8308400000000002</v>
      </c>
      <c r="I67" s="60">
        <v>1.16387</v>
      </c>
    </row>
    <row r="68" spans="2:9" x14ac:dyDescent="0.25">
      <c r="B68" s="56" t="s">
        <v>78</v>
      </c>
      <c r="C68" s="57">
        <v>58104</v>
      </c>
      <c r="D68" s="58" t="s">
        <v>146</v>
      </c>
      <c r="E68" s="58" t="s">
        <v>170</v>
      </c>
      <c r="F68" s="58" t="s">
        <v>171</v>
      </c>
      <c r="G68" s="59" t="s">
        <v>85</v>
      </c>
      <c r="H68" s="60">
        <v>34.931950000000001</v>
      </c>
      <c r="I68" s="60">
        <v>13.229520000000001</v>
      </c>
    </row>
    <row r="69" spans="2:9" x14ac:dyDescent="0.25">
      <c r="B69" s="56" t="s">
        <v>78</v>
      </c>
      <c r="C69" s="57">
        <v>58104</v>
      </c>
      <c r="D69" s="58" t="s">
        <v>147</v>
      </c>
      <c r="E69" s="58" t="s">
        <v>170</v>
      </c>
      <c r="F69" s="58" t="s">
        <v>172</v>
      </c>
      <c r="G69" s="59" t="s">
        <v>83</v>
      </c>
      <c r="H69" s="60">
        <v>1.3561700000000001</v>
      </c>
      <c r="I69" s="60">
        <v>0.15486</v>
      </c>
    </row>
    <row r="70" spans="2:9" x14ac:dyDescent="0.25">
      <c r="B70" s="56" t="s">
        <v>78</v>
      </c>
      <c r="C70" s="57">
        <v>58150</v>
      </c>
      <c r="D70" s="58" t="s">
        <v>148</v>
      </c>
      <c r="E70" s="58" t="s">
        <v>170</v>
      </c>
      <c r="F70" s="58" t="s">
        <v>171</v>
      </c>
      <c r="G70" s="59" t="s">
        <v>83</v>
      </c>
      <c r="H70" s="60">
        <v>16.21613</v>
      </c>
      <c r="I70" s="60">
        <v>2.24708</v>
      </c>
    </row>
    <row r="71" spans="2:9" x14ac:dyDescent="0.25">
      <c r="B71" s="56" t="s">
        <v>78</v>
      </c>
      <c r="C71" s="57">
        <v>58200</v>
      </c>
      <c r="D71" s="58" t="s">
        <v>149</v>
      </c>
      <c r="E71" s="58" t="s">
        <v>170</v>
      </c>
      <c r="F71" s="58" t="s">
        <v>171</v>
      </c>
      <c r="G71" s="59" t="s">
        <v>85</v>
      </c>
      <c r="H71" s="60">
        <v>4.6039999999999998E-2</v>
      </c>
      <c r="I71" s="60">
        <v>1.6559999999999998E-2</v>
      </c>
    </row>
    <row r="72" spans="2:9" x14ac:dyDescent="0.25">
      <c r="B72" s="56" t="s">
        <v>78</v>
      </c>
      <c r="C72" s="57">
        <v>58200</v>
      </c>
      <c r="D72" s="58" t="s">
        <v>150</v>
      </c>
      <c r="E72" s="58" t="s">
        <v>170</v>
      </c>
      <c r="F72" s="58" t="s">
        <v>171</v>
      </c>
      <c r="G72" s="59" t="s">
        <v>83</v>
      </c>
      <c r="H72" s="60">
        <v>32.780749999999998</v>
      </c>
      <c r="I72" s="60">
        <v>7.9817999999999998</v>
      </c>
    </row>
    <row r="73" spans="2:9" x14ac:dyDescent="0.25">
      <c r="B73" s="56" t="s">
        <v>78</v>
      </c>
      <c r="C73" s="57">
        <v>58300</v>
      </c>
      <c r="D73" s="58" t="s">
        <v>42</v>
      </c>
      <c r="E73" s="58" t="s">
        <v>170</v>
      </c>
      <c r="F73" s="58" t="s">
        <v>171</v>
      </c>
      <c r="G73" s="59" t="s">
        <v>83</v>
      </c>
      <c r="H73" s="60">
        <v>10.119109999999999</v>
      </c>
      <c r="I73" s="60">
        <v>1.88978</v>
      </c>
    </row>
    <row r="74" spans="2:9" x14ac:dyDescent="0.25">
      <c r="B74" s="56" t="s">
        <v>78</v>
      </c>
      <c r="C74" s="57">
        <v>58350</v>
      </c>
      <c r="D74" s="58" t="s">
        <v>152</v>
      </c>
      <c r="E74" s="58" t="s">
        <v>170</v>
      </c>
      <c r="F74" s="58" t="s">
        <v>172</v>
      </c>
      <c r="G74" s="59" t="s">
        <v>83</v>
      </c>
      <c r="H74" s="60">
        <v>8.6882000000000001</v>
      </c>
      <c r="I74" s="60">
        <v>0.22858999999999999</v>
      </c>
    </row>
    <row r="75" spans="2:9" x14ac:dyDescent="0.25">
      <c r="B75" s="56" t="s">
        <v>78</v>
      </c>
      <c r="C75" s="57">
        <v>58450</v>
      </c>
      <c r="D75" s="58" t="s">
        <v>153</v>
      </c>
      <c r="E75" s="58" t="s">
        <v>170</v>
      </c>
      <c r="F75" s="58" t="s">
        <v>171</v>
      </c>
      <c r="G75" s="59" t="s">
        <v>85</v>
      </c>
      <c r="H75" s="60">
        <v>12.339219999999999</v>
      </c>
      <c r="I75" s="60">
        <v>1.5186200000000001</v>
      </c>
    </row>
    <row r="76" spans="2:9" x14ac:dyDescent="0.25">
      <c r="B76" s="56" t="s">
        <v>78</v>
      </c>
      <c r="C76" s="57">
        <v>58500</v>
      </c>
      <c r="D76" s="58" t="s">
        <v>154</v>
      </c>
      <c r="E76" s="58" t="s">
        <v>170</v>
      </c>
      <c r="F76" s="58" t="s">
        <v>171</v>
      </c>
      <c r="G76" s="59" t="s">
        <v>85</v>
      </c>
      <c r="H76" s="60">
        <v>93.717879999999994</v>
      </c>
      <c r="I76" s="60">
        <v>40.607030000000002</v>
      </c>
    </row>
    <row r="77" spans="2:9" x14ac:dyDescent="0.25">
      <c r="B77" s="56" t="s">
        <v>155</v>
      </c>
      <c r="C77" s="57">
        <v>50000</v>
      </c>
      <c r="D77" s="58" t="s">
        <v>82</v>
      </c>
      <c r="E77" s="58" t="s">
        <v>170</v>
      </c>
      <c r="F77" s="58" t="s">
        <v>171</v>
      </c>
      <c r="G77" s="59" t="s">
        <v>83</v>
      </c>
      <c r="H77" s="60">
        <v>57.75853</v>
      </c>
      <c r="I77" s="60">
        <v>12.84599</v>
      </c>
    </row>
    <row r="78" spans="2:9" x14ac:dyDescent="0.25">
      <c r="B78" s="56" t="s">
        <v>155</v>
      </c>
      <c r="C78" s="57">
        <v>50050</v>
      </c>
      <c r="D78" s="58" t="s">
        <v>84</v>
      </c>
      <c r="E78" s="58" t="s">
        <v>170</v>
      </c>
      <c r="F78" s="58" t="s">
        <v>172</v>
      </c>
      <c r="G78" s="59" t="s">
        <v>83</v>
      </c>
      <c r="H78" s="60">
        <v>6.8438699999999999</v>
      </c>
      <c r="I78" s="60">
        <v>1.7536700000000001</v>
      </c>
    </row>
    <row r="79" spans="2:9" x14ac:dyDescent="0.25">
      <c r="B79" s="56" t="s">
        <v>155</v>
      </c>
      <c r="C79" s="57">
        <v>50050</v>
      </c>
      <c r="D79" s="58" t="s">
        <v>87</v>
      </c>
      <c r="E79" s="58" t="s">
        <v>170</v>
      </c>
      <c r="F79" s="58" t="s">
        <v>171</v>
      </c>
      <c r="G79" s="59" t="s">
        <v>83</v>
      </c>
      <c r="H79" s="60">
        <v>3.53247</v>
      </c>
      <c r="I79" s="60">
        <v>2.2770899999999998</v>
      </c>
    </row>
    <row r="80" spans="2:9" x14ac:dyDescent="0.25">
      <c r="B80" s="56" t="s">
        <v>155</v>
      </c>
      <c r="C80" s="57">
        <v>50054</v>
      </c>
      <c r="D80" s="58" t="s">
        <v>88</v>
      </c>
      <c r="E80" s="58" t="s">
        <v>170</v>
      </c>
      <c r="F80" s="58" t="s">
        <v>171</v>
      </c>
      <c r="G80" s="59" t="s">
        <v>85</v>
      </c>
      <c r="H80" s="60">
        <v>25.721609999999998</v>
      </c>
      <c r="I80" s="60">
        <v>1.55972</v>
      </c>
    </row>
    <row r="81" spans="2:9" x14ac:dyDescent="0.25">
      <c r="B81" s="56" t="s">
        <v>155</v>
      </c>
      <c r="C81" s="57">
        <v>50054</v>
      </c>
      <c r="D81" s="58" t="s">
        <v>89</v>
      </c>
      <c r="E81" s="58" t="s">
        <v>170</v>
      </c>
      <c r="F81" s="58" t="s">
        <v>172</v>
      </c>
      <c r="G81" s="59" t="s">
        <v>83</v>
      </c>
      <c r="H81" s="60">
        <v>42.895440000000001</v>
      </c>
      <c r="I81" s="60">
        <v>8.1819000000000006</v>
      </c>
    </row>
    <row r="82" spans="2:9" x14ac:dyDescent="0.25">
      <c r="B82" s="56" t="s">
        <v>155</v>
      </c>
      <c r="C82" s="57">
        <v>50100</v>
      </c>
      <c r="D82" s="58" t="s">
        <v>90</v>
      </c>
      <c r="E82" s="58" t="s">
        <v>170</v>
      </c>
      <c r="F82" s="58" t="s">
        <v>171</v>
      </c>
      <c r="G82" s="59" t="s">
        <v>85</v>
      </c>
      <c r="H82" s="60">
        <v>122.04321</v>
      </c>
      <c r="I82" s="60">
        <v>30.709900000000001</v>
      </c>
    </row>
    <row r="83" spans="2:9" x14ac:dyDescent="0.25">
      <c r="B83" s="56" t="s">
        <v>155</v>
      </c>
      <c r="C83" s="57">
        <v>50150</v>
      </c>
      <c r="D83" s="58" t="s">
        <v>91</v>
      </c>
      <c r="E83" s="58" t="s">
        <v>170</v>
      </c>
      <c r="F83" s="58" t="s">
        <v>171</v>
      </c>
      <c r="G83" s="59" t="s">
        <v>85</v>
      </c>
      <c r="H83" s="60">
        <v>78.359459999999999</v>
      </c>
      <c r="I83" s="60">
        <v>9.3072400000000002</v>
      </c>
    </row>
    <row r="84" spans="2:9" x14ac:dyDescent="0.25">
      <c r="B84" s="56" t="s">
        <v>155</v>
      </c>
      <c r="C84" s="57">
        <v>50200</v>
      </c>
      <c r="D84" s="58" t="s">
        <v>92</v>
      </c>
      <c r="E84" s="58" t="s">
        <v>170</v>
      </c>
      <c r="F84" s="58" t="s">
        <v>171</v>
      </c>
      <c r="G84" s="59" t="s">
        <v>85</v>
      </c>
      <c r="H84" s="60">
        <v>136.05553</v>
      </c>
      <c r="I84" s="60">
        <v>37.682690000000001</v>
      </c>
    </row>
    <row r="85" spans="2:9" x14ac:dyDescent="0.25">
      <c r="B85" s="56" t="s">
        <v>155</v>
      </c>
      <c r="C85" s="57">
        <v>50200</v>
      </c>
      <c r="D85" s="58" t="s">
        <v>93</v>
      </c>
      <c r="E85" s="58" t="s">
        <v>170</v>
      </c>
      <c r="F85" s="58" t="s">
        <v>171</v>
      </c>
      <c r="G85" s="59" t="s">
        <v>83</v>
      </c>
      <c r="H85" s="60">
        <v>5.6166499999999999</v>
      </c>
      <c r="I85" s="60">
        <v>0.75524999999999998</v>
      </c>
    </row>
    <row r="86" spans="2:9" x14ac:dyDescent="0.25">
      <c r="B86" s="56" t="s">
        <v>155</v>
      </c>
      <c r="C86" s="57">
        <v>50250</v>
      </c>
      <c r="D86" s="58" t="s">
        <v>94</v>
      </c>
      <c r="E86" s="58" t="s">
        <v>170</v>
      </c>
      <c r="F86" s="58" t="s">
        <v>171</v>
      </c>
      <c r="G86" s="59" t="s">
        <v>85</v>
      </c>
      <c r="H86" s="60">
        <v>98.733019999999996</v>
      </c>
      <c r="I86" s="60">
        <v>16.544530000000002</v>
      </c>
    </row>
    <row r="87" spans="2:9" x14ac:dyDescent="0.25">
      <c r="B87" s="56" t="s">
        <v>155</v>
      </c>
      <c r="C87" s="57">
        <v>50250</v>
      </c>
      <c r="D87" s="58" t="s">
        <v>95</v>
      </c>
      <c r="E87" s="58" t="s">
        <v>170</v>
      </c>
      <c r="F87" s="58" t="s">
        <v>171</v>
      </c>
      <c r="G87" s="59" t="s">
        <v>83</v>
      </c>
      <c r="H87" s="60">
        <v>13.08694</v>
      </c>
      <c r="I87" s="60">
        <v>0.53149000000000002</v>
      </c>
    </row>
    <row r="88" spans="2:9" x14ac:dyDescent="0.25">
      <c r="B88" s="56" t="s">
        <v>155</v>
      </c>
      <c r="C88" s="57">
        <v>50300</v>
      </c>
      <c r="D88" s="58" t="s">
        <v>96</v>
      </c>
      <c r="E88" s="58" t="s">
        <v>170</v>
      </c>
      <c r="F88" s="58" t="s">
        <v>171</v>
      </c>
      <c r="G88" s="59" t="s">
        <v>85</v>
      </c>
      <c r="H88" s="60">
        <v>81.37021</v>
      </c>
      <c r="I88" s="60">
        <v>12.29102</v>
      </c>
    </row>
    <row r="89" spans="2:9" x14ac:dyDescent="0.25">
      <c r="B89" s="56" t="s">
        <v>155</v>
      </c>
      <c r="C89" s="57">
        <v>50350</v>
      </c>
      <c r="D89" s="58" t="s">
        <v>97</v>
      </c>
      <c r="E89" s="58" t="s">
        <v>170</v>
      </c>
      <c r="F89" s="58" t="s">
        <v>171</v>
      </c>
      <c r="G89" s="59" t="s">
        <v>85</v>
      </c>
      <c r="H89" s="60">
        <v>8.6550000000000002E-2</v>
      </c>
      <c r="I89" s="60">
        <v>6.4000000000000003E-3</v>
      </c>
    </row>
    <row r="90" spans="2:9" x14ac:dyDescent="0.25">
      <c r="B90" s="56" t="s">
        <v>155</v>
      </c>
      <c r="C90" s="57">
        <v>50350</v>
      </c>
      <c r="D90" s="58" t="s">
        <v>98</v>
      </c>
      <c r="E90" s="58" t="s">
        <v>170</v>
      </c>
      <c r="F90" s="58" t="s">
        <v>171</v>
      </c>
      <c r="G90" s="59" t="s">
        <v>83</v>
      </c>
      <c r="H90" s="60">
        <v>44.647509999999997</v>
      </c>
      <c r="I90" s="60">
        <v>8.9064200000000007</v>
      </c>
    </row>
    <row r="91" spans="2:9" x14ac:dyDescent="0.25">
      <c r="B91" s="56" t="s">
        <v>155</v>
      </c>
      <c r="C91" s="57">
        <v>50650</v>
      </c>
      <c r="D91" s="58" t="s">
        <v>99</v>
      </c>
      <c r="E91" s="58" t="s">
        <v>170</v>
      </c>
      <c r="F91" s="58" t="s">
        <v>171</v>
      </c>
      <c r="G91" s="59" t="s">
        <v>85</v>
      </c>
      <c r="H91" s="60">
        <v>24.96621</v>
      </c>
      <c r="I91" s="60">
        <v>1.7568900000000001</v>
      </c>
    </row>
    <row r="92" spans="2:9" x14ac:dyDescent="0.25">
      <c r="B92" s="56" t="s">
        <v>155</v>
      </c>
      <c r="C92" s="57">
        <v>50650</v>
      </c>
      <c r="D92" s="58" t="s">
        <v>100</v>
      </c>
      <c r="E92" s="58" t="s">
        <v>170</v>
      </c>
      <c r="F92" s="58" t="s">
        <v>171</v>
      </c>
      <c r="G92" s="59" t="s">
        <v>83</v>
      </c>
      <c r="H92" s="60">
        <v>3.86456</v>
      </c>
      <c r="I92" s="60">
        <v>1.44641</v>
      </c>
    </row>
    <row r="93" spans="2:9" x14ac:dyDescent="0.25">
      <c r="B93" s="56" t="s">
        <v>155</v>
      </c>
      <c r="C93" s="57">
        <v>50700</v>
      </c>
      <c r="D93" s="58" t="s">
        <v>101</v>
      </c>
      <c r="E93" s="58" t="s">
        <v>170</v>
      </c>
      <c r="F93" s="58" t="s">
        <v>171</v>
      </c>
      <c r="G93" s="59" t="s">
        <v>85</v>
      </c>
      <c r="H93" s="60">
        <v>0.17305000000000001</v>
      </c>
      <c r="I93" s="60">
        <v>0.79625999999999997</v>
      </c>
    </row>
    <row r="94" spans="2:9" x14ac:dyDescent="0.25">
      <c r="B94" s="56" t="s">
        <v>155</v>
      </c>
      <c r="C94" s="57">
        <v>50700</v>
      </c>
      <c r="D94" s="58" t="s">
        <v>102</v>
      </c>
      <c r="E94" s="58" t="s">
        <v>170</v>
      </c>
      <c r="F94" s="58" t="s">
        <v>171</v>
      </c>
      <c r="G94" s="59" t="s">
        <v>83</v>
      </c>
      <c r="H94" s="60">
        <v>2.0540600000000002</v>
      </c>
      <c r="I94" s="60">
        <v>0.26334999999999997</v>
      </c>
    </row>
    <row r="95" spans="2:9" x14ac:dyDescent="0.25">
      <c r="B95" s="56" t="s">
        <v>155</v>
      </c>
      <c r="C95" s="57">
        <v>50750</v>
      </c>
      <c r="D95" s="58" t="s">
        <v>103</v>
      </c>
      <c r="E95" s="58" t="s">
        <v>170</v>
      </c>
      <c r="F95" s="58" t="s">
        <v>171</v>
      </c>
      <c r="G95" s="59" t="s">
        <v>83</v>
      </c>
      <c r="H95" s="60">
        <v>9.5680000000000001E-2</v>
      </c>
      <c r="I95" s="60">
        <v>0.4521</v>
      </c>
    </row>
    <row r="96" spans="2:9" x14ac:dyDescent="0.25">
      <c r="B96" s="56" t="s">
        <v>155</v>
      </c>
      <c r="C96" s="57">
        <v>50750</v>
      </c>
      <c r="D96" s="58" t="s">
        <v>104</v>
      </c>
      <c r="E96" s="58" t="s">
        <v>170</v>
      </c>
      <c r="F96" s="58" t="s">
        <v>172</v>
      </c>
      <c r="G96" s="59" t="s">
        <v>85</v>
      </c>
      <c r="H96" s="60">
        <v>10.789110000000001</v>
      </c>
      <c r="I96" s="60">
        <v>4.8231900000000003</v>
      </c>
    </row>
    <row r="97" spans="2:9" x14ac:dyDescent="0.25">
      <c r="B97" s="56" t="s">
        <v>155</v>
      </c>
      <c r="C97" s="57">
        <v>50800</v>
      </c>
      <c r="D97" s="58" t="s">
        <v>105</v>
      </c>
      <c r="E97" s="58" t="s">
        <v>170</v>
      </c>
      <c r="F97" s="58" t="s">
        <v>172</v>
      </c>
      <c r="G97" s="59" t="s">
        <v>85</v>
      </c>
      <c r="H97" s="60">
        <v>8.0590299999999999</v>
      </c>
      <c r="I97" s="60">
        <v>1.8625100000000001</v>
      </c>
    </row>
    <row r="98" spans="2:9" x14ac:dyDescent="0.25">
      <c r="B98" s="56" t="s">
        <v>155</v>
      </c>
      <c r="C98" s="57">
        <v>50800</v>
      </c>
      <c r="D98" s="58" t="s">
        <v>106</v>
      </c>
      <c r="E98" s="58" t="s">
        <v>170</v>
      </c>
      <c r="F98" s="58" t="s">
        <v>171</v>
      </c>
      <c r="G98" s="59" t="s">
        <v>85</v>
      </c>
      <c r="H98" s="60">
        <v>14.23945</v>
      </c>
      <c r="I98" s="60">
        <v>2.81616</v>
      </c>
    </row>
    <row r="99" spans="2:9" x14ac:dyDescent="0.25">
      <c r="B99" s="56" t="s">
        <v>155</v>
      </c>
      <c r="C99" s="57">
        <v>50900</v>
      </c>
      <c r="D99" s="58" t="s">
        <v>40</v>
      </c>
      <c r="E99" s="58" t="s">
        <v>170</v>
      </c>
      <c r="F99" s="58" t="s">
        <v>171</v>
      </c>
      <c r="G99" s="59" t="s">
        <v>85</v>
      </c>
      <c r="H99" s="60">
        <v>3.4207399999999999</v>
      </c>
      <c r="I99" s="60">
        <v>0.50568999999999997</v>
      </c>
    </row>
    <row r="100" spans="2:9" x14ac:dyDescent="0.25">
      <c r="B100" s="56" t="s">
        <v>155</v>
      </c>
      <c r="C100" s="57">
        <v>50900</v>
      </c>
      <c r="D100" s="58" t="s">
        <v>107</v>
      </c>
      <c r="E100" s="58" t="s">
        <v>170</v>
      </c>
      <c r="F100" s="58" t="s">
        <v>171</v>
      </c>
      <c r="G100" s="59" t="s">
        <v>83</v>
      </c>
      <c r="H100" s="60">
        <v>4.1460400000000002</v>
      </c>
      <c r="I100" s="60">
        <v>1.08511</v>
      </c>
    </row>
    <row r="101" spans="2:9" x14ac:dyDescent="0.25">
      <c r="B101" s="56" t="s">
        <v>155</v>
      </c>
      <c r="C101" s="57">
        <v>50950</v>
      </c>
      <c r="D101" s="58" t="s">
        <v>108</v>
      </c>
      <c r="E101" s="58" t="s">
        <v>170</v>
      </c>
      <c r="F101" s="58" t="s">
        <v>171</v>
      </c>
      <c r="G101" s="59" t="s">
        <v>83</v>
      </c>
      <c r="H101" s="60">
        <v>9.2979999999999993E-2</v>
      </c>
      <c r="I101" s="60">
        <v>1.24644</v>
      </c>
    </row>
    <row r="102" spans="2:9" x14ac:dyDescent="0.25">
      <c r="B102" s="56" t="s">
        <v>155</v>
      </c>
      <c r="C102" s="57">
        <v>50950</v>
      </c>
      <c r="D102" s="58" t="s">
        <v>109</v>
      </c>
      <c r="E102" s="58" t="s">
        <v>170</v>
      </c>
      <c r="F102" s="58" t="s">
        <v>172</v>
      </c>
      <c r="G102" s="59" t="s">
        <v>83</v>
      </c>
      <c r="H102" s="60">
        <v>3.3674400000000002</v>
      </c>
      <c r="I102" s="60">
        <v>1.0520099999999999</v>
      </c>
    </row>
    <row r="103" spans="2:9" x14ac:dyDescent="0.25">
      <c r="B103" s="56" t="s">
        <v>155</v>
      </c>
      <c r="C103" s="57">
        <v>51150</v>
      </c>
      <c r="D103" s="58" t="s">
        <v>110</v>
      </c>
      <c r="E103" s="58" t="s">
        <v>170</v>
      </c>
      <c r="F103" s="58" t="s">
        <v>171</v>
      </c>
      <c r="G103" s="59" t="s">
        <v>85</v>
      </c>
      <c r="H103" s="60">
        <v>131.09764000000001</v>
      </c>
      <c r="I103" s="60">
        <v>20.492149999999999</v>
      </c>
    </row>
    <row r="104" spans="2:9" x14ac:dyDescent="0.25">
      <c r="B104" s="56" t="s">
        <v>155</v>
      </c>
      <c r="C104" s="57">
        <v>51150</v>
      </c>
      <c r="D104" s="58" t="s">
        <v>111</v>
      </c>
      <c r="E104" s="58" t="s">
        <v>170</v>
      </c>
      <c r="F104" s="58" t="s">
        <v>172</v>
      </c>
      <c r="G104" s="59" t="s">
        <v>83</v>
      </c>
      <c r="H104" s="60">
        <v>3.1160399999999999</v>
      </c>
      <c r="I104" s="60">
        <v>0.69169000000000003</v>
      </c>
    </row>
    <row r="105" spans="2:9" x14ac:dyDescent="0.25">
      <c r="B105" s="56" t="s">
        <v>155</v>
      </c>
      <c r="C105" s="57">
        <v>51300</v>
      </c>
      <c r="D105" s="58" t="s">
        <v>112</v>
      </c>
      <c r="E105" s="58" t="s">
        <v>170</v>
      </c>
      <c r="F105" s="58" t="s">
        <v>171</v>
      </c>
      <c r="G105" s="59" t="s">
        <v>83</v>
      </c>
      <c r="H105" s="60">
        <v>5.2993899999999998</v>
      </c>
      <c r="I105" s="60">
        <v>1.2489999999999999E-2</v>
      </c>
    </row>
    <row r="106" spans="2:9" x14ac:dyDescent="0.25">
      <c r="B106" s="56" t="s">
        <v>155</v>
      </c>
      <c r="C106" s="57">
        <v>51450</v>
      </c>
      <c r="D106" s="58" t="s">
        <v>113</v>
      </c>
      <c r="E106" s="58" t="s">
        <v>170</v>
      </c>
      <c r="F106" s="58" t="s">
        <v>171</v>
      </c>
      <c r="G106" s="59" t="s">
        <v>83</v>
      </c>
      <c r="H106" s="60">
        <v>16.75384</v>
      </c>
      <c r="I106" s="60">
        <v>0.86931999999999998</v>
      </c>
    </row>
    <row r="107" spans="2:9" x14ac:dyDescent="0.25">
      <c r="B107" s="56" t="s">
        <v>155</v>
      </c>
      <c r="C107" s="57">
        <v>53000</v>
      </c>
      <c r="D107" s="58" t="s">
        <v>114</v>
      </c>
      <c r="E107" s="58" t="s">
        <v>170</v>
      </c>
      <c r="F107" s="58" t="s">
        <v>171</v>
      </c>
      <c r="G107" s="59" t="s">
        <v>83</v>
      </c>
      <c r="H107" s="60">
        <v>9.0373999999999999</v>
      </c>
      <c r="I107" s="60">
        <v>1.49949</v>
      </c>
    </row>
    <row r="108" spans="2:9" x14ac:dyDescent="0.25">
      <c r="B108" s="56" t="s">
        <v>155</v>
      </c>
      <c r="C108" s="57">
        <v>53000</v>
      </c>
      <c r="D108" s="58" t="s">
        <v>115</v>
      </c>
      <c r="E108" s="58" t="s">
        <v>170</v>
      </c>
      <c r="F108" s="58" t="s">
        <v>171</v>
      </c>
      <c r="G108" s="59" t="s">
        <v>83</v>
      </c>
      <c r="H108" s="60">
        <v>85.718329999999995</v>
      </c>
      <c r="I108" s="60">
        <v>11.95359</v>
      </c>
    </row>
    <row r="109" spans="2:9" x14ac:dyDescent="0.25">
      <c r="B109" s="56" t="s">
        <v>155</v>
      </c>
      <c r="C109" s="57">
        <v>53050</v>
      </c>
      <c r="D109" s="58" t="s">
        <v>116</v>
      </c>
      <c r="E109" s="58" t="s">
        <v>170</v>
      </c>
      <c r="F109" s="58" t="s">
        <v>173</v>
      </c>
      <c r="G109" s="59" t="s">
        <v>85</v>
      </c>
      <c r="H109" s="60">
        <v>10.43191</v>
      </c>
      <c r="I109" s="60">
        <v>0.93278000000000005</v>
      </c>
    </row>
    <row r="110" spans="2:9" x14ac:dyDescent="0.25">
      <c r="B110" s="56" t="s">
        <v>155</v>
      </c>
      <c r="C110" s="57">
        <v>53050</v>
      </c>
      <c r="D110" s="58" t="s">
        <v>117</v>
      </c>
      <c r="E110" s="58" t="s">
        <v>170</v>
      </c>
      <c r="F110" s="58" t="s">
        <v>171</v>
      </c>
      <c r="G110" s="59" t="s">
        <v>83</v>
      </c>
      <c r="H110" s="60">
        <v>23.646090000000001</v>
      </c>
      <c r="I110" s="60">
        <v>2.3736700000000002</v>
      </c>
    </row>
    <row r="111" spans="2:9" x14ac:dyDescent="0.25">
      <c r="B111" s="56" t="s">
        <v>155</v>
      </c>
      <c r="C111" s="57">
        <v>53150</v>
      </c>
      <c r="D111" s="58" t="s">
        <v>118</v>
      </c>
      <c r="E111" s="58" t="s">
        <v>170</v>
      </c>
      <c r="F111" s="58" t="s">
        <v>173</v>
      </c>
      <c r="G111" s="59" t="s">
        <v>83</v>
      </c>
      <c r="H111" s="60">
        <v>18.025510000000001</v>
      </c>
      <c r="I111" s="60">
        <v>1.9366000000000001</v>
      </c>
    </row>
    <row r="112" spans="2:9" x14ac:dyDescent="0.25">
      <c r="B112" s="56" t="s">
        <v>155</v>
      </c>
      <c r="C112" s="57">
        <v>53200</v>
      </c>
      <c r="D112" s="58" t="s">
        <v>119</v>
      </c>
      <c r="E112" s="58" t="s">
        <v>170</v>
      </c>
      <c r="F112" s="58" t="s">
        <v>172</v>
      </c>
      <c r="G112" s="59" t="s">
        <v>83</v>
      </c>
      <c r="H112" s="60">
        <v>0.13777</v>
      </c>
      <c r="I112" s="60">
        <v>0.82584999999999997</v>
      </c>
    </row>
    <row r="113" spans="2:9" x14ac:dyDescent="0.25">
      <c r="B113" s="56" t="s">
        <v>155</v>
      </c>
      <c r="C113" s="57">
        <v>53204</v>
      </c>
      <c r="D113" s="58" t="s">
        <v>120</v>
      </c>
      <c r="E113" s="58" t="s">
        <v>170</v>
      </c>
      <c r="F113" s="58" t="s">
        <v>171</v>
      </c>
      <c r="G113" s="59" t="s">
        <v>85</v>
      </c>
      <c r="H113" s="60">
        <v>15.699350000000001</v>
      </c>
      <c r="I113" s="60">
        <v>3.3472</v>
      </c>
    </row>
    <row r="114" spans="2:9" x14ac:dyDescent="0.25">
      <c r="B114" s="56" t="s">
        <v>155</v>
      </c>
      <c r="C114" s="57">
        <v>53204</v>
      </c>
      <c r="D114" s="58" t="s">
        <v>121</v>
      </c>
      <c r="E114" s="58" t="s">
        <v>170</v>
      </c>
      <c r="F114" s="58" t="s">
        <v>171</v>
      </c>
      <c r="G114" s="59" t="s">
        <v>83</v>
      </c>
      <c r="H114" s="60">
        <v>14.01728</v>
      </c>
      <c r="I114" s="60">
        <v>0.63885999999999998</v>
      </c>
    </row>
    <row r="115" spans="2:9" x14ac:dyDescent="0.25">
      <c r="B115" s="56" t="s">
        <v>155</v>
      </c>
      <c r="C115" s="57">
        <v>53304</v>
      </c>
      <c r="D115" s="58" t="s">
        <v>122</v>
      </c>
      <c r="E115" s="58" t="s">
        <v>170</v>
      </c>
      <c r="F115" s="58" t="s">
        <v>173</v>
      </c>
      <c r="G115" s="59" t="s">
        <v>85</v>
      </c>
      <c r="H115" s="60">
        <v>3.1</v>
      </c>
      <c r="I115" s="60">
        <v>0</v>
      </c>
    </row>
    <row r="116" spans="2:9" x14ac:dyDescent="0.25">
      <c r="B116" s="56" t="s">
        <v>155</v>
      </c>
      <c r="C116" s="57">
        <v>53304</v>
      </c>
      <c r="D116" s="58" t="s">
        <v>123</v>
      </c>
      <c r="E116" s="58" t="s">
        <v>170</v>
      </c>
      <c r="F116" s="58" t="s">
        <v>173</v>
      </c>
      <c r="G116" s="59" t="s">
        <v>83</v>
      </c>
      <c r="H116" s="60">
        <v>38.534370000000003</v>
      </c>
      <c r="I116" s="60">
        <v>7.5307199999999996</v>
      </c>
    </row>
    <row r="117" spans="2:9" x14ac:dyDescent="0.25">
      <c r="B117" s="56" t="s">
        <v>155</v>
      </c>
      <c r="C117" s="57">
        <v>53550</v>
      </c>
      <c r="D117" s="58" t="s">
        <v>124</v>
      </c>
      <c r="E117" s="58" t="s">
        <v>170</v>
      </c>
      <c r="F117" s="58" t="s">
        <v>171</v>
      </c>
      <c r="G117" s="59" t="s">
        <v>83</v>
      </c>
      <c r="H117" s="60">
        <v>15.78641</v>
      </c>
      <c r="I117" s="60">
        <v>0.26865</v>
      </c>
    </row>
    <row r="118" spans="2:9" x14ac:dyDescent="0.25">
      <c r="B118" s="56" t="s">
        <v>155</v>
      </c>
      <c r="C118" s="57">
        <v>53754</v>
      </c>
      <c r="D118" s="58" t="s">
        <v>125</v>
      </c>
      <c r="E118" s="58" t="s">
        <v>170</v>
      </c>
      <c r="F118" s="58" t="s">
        <v>173</v>
      </c>
      <c r="G118" s="59" t="s">
        <v>85</v>
      </c>
      <c r="H118" s="60">
        <v>11.73545</v>
      </c>
      <c r="I118" s="60">
        <v>0</v>
      </c>
    </row>
    <row r="119" spans="2:9" x14ac:dyDescent="0.25">
      <c r="B119" s="56" t="s">
        <v>155</v>
      </c>
      <c r="C119" s="57">
        <v>53754</v>
      </c>
      <c r="D119" s="58" t="s">
        <v>126</v>
      </c>
      <c r="E119" s="58" t="s">
        <v>170</v>
      </c>
      <c r="F119" s="58" t="s">
        <v>173</v>
      </c>
      <c r="G119" s="59" t="s">
        <v>83</v>
      </c>
      <c r="H119" s="60">
        <v>31.361339999999998</v>
      </c>
      <c r="I119" s="60">
        <v>9.0815999999999999</v>
      </c>
    </row>
    <row r="120" spans="2:9" x14ac:dyDescent="0.25">
      <c r="B120" s="56" t="s">
        <v>155</v>
      </c>
      <c r="C120" s="57">
        <v>53854</v>
      </c>
      <c r="D120" s="58" t="s">
        <v>127</v>
      </c>
      <c r="E120" s="58" t="s">
        <v>170</v>
      </c>
      <c r="F120" s="58" t="s">
        <v>171</v>
      </c>
      <c r="G120" s="59" t="s">
        <v>85</v>
      </c>
      <c r="H120" s="60">
        <v>19.39798</v>
      </c>
      <c r="I120" s="60">
        <v>33.398789999999998</v>
      </c>
    </row>
    <row r="121" spans="2:9" x14ac:dyDescent="0.25">
      <c r="B121" s="56" t="s">
        <v>155</v>
      </c>
      <c r="C121" s="57">
        <v>53854</v>
      </c>
      <c r="D121" s="58" t="s">
        <v>128</v>
      </c>
      <c r="E121" s="58" t="s">
        <v>170</v>
      </c>
      <c r="F121" s="58" t="s">
        <v>172</v>
      </c>
      <c r="G121" s="59" t="s">
        <v>83</v>
      </c>
      <c r="H121" s="60">
        <v>1.0166299999999999</v>
      </c>
      <c r="I121" s="60">
        <v>0.28711999999999999</v>
      </c>
    </row>
    <row r="122" spans="2:9" x14ac:dyDescent="0.25">
      <c r="B122" s="56" t="s">
        <v>155</v>
      </c>
      <c r="C122" s="57">
        <v>53900</v>
      </c>
      <c r="D122" s="58" t="s">
        <v>129</v>
      </c>
      <c r="E122" s="58" t="s">
        <v>170</v>
      </c>
      <c r="F122" s="58" t="s">
        <v>173</v>
      </c>
      <c r="G122" s="59" t="s">
        <v>83</v>
      </c>
      <c r="H122" s="60">
        <v>2.0535399999999999</v>
      </c>
      <c r="I122" s="60">
        <v>0.18809000000000001</v>
      </c>
    </row>
    <row r="123" spans="2:9" x14ac:dyDescent="0.25">
      <c r="B123" s="56" t="s">
        <v>155</v>
      </c>
      <c r="C123" s="57">
        <v>54000</v>
      </c>
      <c r="D123" s="58" t="s">
        <v>130</v>
      </c>
      <c r="E123" s="58" t="s">
        <v>170</v>
      </c>
      <c r="F123" s="58" t="s">
        <v>171</v>
      </c>
      <c r="G123" s="59" t="s">
        <v>83</v>
      </c>
      <c r="H123" s="60">
        <v>4.607E-2</v>
      </c>
      <c r="I123" s="60">
        <v>3.5799999999999998E-2</v>
      </c>
    </row>
    <row r="124" spans="2:9" x14ac:dyDescent="0.25">
      <c r="B124" s="56" t="s">
        <v>155</v>
      </c>
      <c r="C124" s="57">
        <v>54050</v>
      </c>
      <c r="D124" s="58" t="s">
        <v>131</v>
      </c>
      <c r="E124" s="58" t="s">
        <v>170</v>
      </c>
      <c r="F124" s="58" t="s">
        <v>171</v>
      </c>
      <c r="G124" s="59" t="s">
        <v>83</v>
      </c>
      <c r="H124" s="60">
        <v>32.328389999999999</v>
      </c>
      <c r="I124" s="60">
        <v>2.95871</v>
      </c>
    </row>
    <row r="125" spans="2:9" x14ac:dyDescent="0.25">
      <c r="B125" s="56" t="s">
        <v>155</v>
      </c>
      <c r="C125" s="57">
        <v>54200</v>
      </c>
      <c r="D125" s="58" t="s">
        <v>132</v>
      </c>
      <c r="E125" s="58" t="s">
        <v>170</v>
      </c>
      <c r="F125" s="58" t="s">
        <v>171</v>
      </c>
      <c r="G125" s="59" t="s">
        <v>83</v>
      </c>
      <c r="H125" s="60">
        <v>11.385020000000001</v>
      </c>
      <c r="I125" s="60">
        <v>0.89097000000000004</v>
      </c>
    </row>
    <row r="126" spans="2:9" x14ac:dyDescent="0.25">
      <c r="B126" s="56" t="s">
        <v>155</v>
      </c>
      <c r="C126" s="57">
        <v>54250</v>
      </c>
      <c r="D126" s="58" t="s">
        <v>133</v>
      </c>
      <c r="E126" s="58" t="s">
        <v>170</v>
      </c>
      <c r="F126" s="58" t="s">
        <v>171</v>
      </c>
      <c r="G126" s="59" t="s">
        <v>85</v>
      </c>
      <c r="H126" s="60">
        <v>133.50288</v>
      </c>
      <c r="I126" s="60">
        <v>63.133920000000003</v>
      </c>
    </row>
    <row r="127" spans="2:9" x14ac:dyDescent="0.25">
      <c r="B127" s="56" t="s">
        <v>155</v>
      </c>
      <c r="C127" s="57">
        <v>54500</v>
      </c>
      <c r="D127" s="58" t="s">
        <v>134</v>
      </c>
      <c r="E127" s="58" t="s">
        <v>170</v>
      </c>
      <c r="F127" s="58" t="s">
        <v>171</v>
      </c>
      <c r="G127" s="59" t="s">
        <v>83</v>
      </c>
      <c r="H127" s="60">
        <v>7.0269999999999999E-2</v>
      </c>
      <c r="I127" s="60">
        <v>0.10933</v>
      </c>
    </row>
    <row r="128" spans="2:9" x14ac:dyDescent="0.25">
      <c r="B128" s="56" t="s">
        <v>155</v>
      </c>
      <c r="C128" s="57">
        <v>54750</v>
      </c>
      <c r="D128" s="58" t="s">
        <v>135</v>
      </c>
      <c r="E128" s="58" t="s">
        <v>170</v>
      </c>
      <c r="F128" s="58" t="s">
        <v>171</v>
      </c>
      <c r="G128" s="59" t="s">
        <v>83</v>
      </c>
      <c r="H128" s="60">
        <v>42.818680000000001</v>
      </c>
      <c r="I128" s="60">
        <v>11.161390000000001</v>
      </c>
    </row>
    <row r="129" spans="2:9" x14ac:dyDescent="0.25">
      <c r="B129" s="56" t="s">
        <v>155</v>
      </c>
      <c r="C129" s="57">
        <v>56000</v>
      </c>
      <c r="D129" s="58" t="s">
        <v>136</v>
      </c>
      <c r="E129" s="58" t="s">
        <v>170</v>
      </c>
      <c r="F129" s="58" t="s">
        <v>171</v>
      </c>
      <c r="G129" s="59" t="s">
        <v>83</v>
      </c>
      <c r="H129" s="60">
        <v>25.449159999999999</v>
      </c>
      <c r="I129" s="60">
        <v>1.92041</v>
      </c>
    </row>
    <row r="130" spans="2:9" x14ac:dyDescent="0.25">
      <c r="B130" s="56" t="s">
        <v>155</v>
      </c>
      <c r="C130" s="57">
        <v>56050</v>
      </c>
      <c r="D130" s="58" t="s">
        <v>140</v>
      </c>
      <c r="E130" s="58" t="s">
        <v>170</v>
      </c>
      <c r="F130" s="58" t="s">
        <v>171</v>
      </c>
      <c r="G130" s="59" t="s">
        <v>83</v>
      </c>
      <c r="H130" s="60">
        <v>17.86721</v>
      </c>
      <c r="I130" s="60">
        <v>1.0223500000000001</v>
      </c>
    </row>
    <row r="131" spans="2:9" x14ac:dyDescent="0.25">
      <c r="B131" s="56" t="s">
        <v>155</v>
      </c>
      <c r="C131" s="57">
        <v>56100</v>
      </c>
      <c r="D131" s="58" t="s">
        <v>141</v>
      </c>
      <c r="E131" s="58" t="s">
        <v>170</v>
      </c>
      <c r="F131" s="58" t="s">
        <v>172</v>
      </c>
      <c r="G131" s="59" t="s">
        <v>83</v>
      </c>
      <c r="H131" s="60">
        <v>9.5644399999999994</v>
      </c>
      <c r="I131" s="60">
        <v>0.45824999999999999</v>
      </c>
    </row>
    <row r="132" spans="2:9" x14ac:dyDescent="0.25">
      <c r="B132" s="56" t="s">
        <v>155</v>
      </c>
      <c r="C132" s="57">
        <v>58004</v>
      </c>
      <c r="D132" s="58" t="s">
        <v>142</v>
      </c>
      <c r="E132" s="58" t="s">
        <v>170</v>
      </c>
      <c r="F132" s="58" t="s">
        <v>171</v>
      </c>
      <c r="G132" s="59" t="s">
        <v>85</v>
      </c>
      <c r="H132" s="60">
        <v>2.1511100000000001</v>
      </c>
      <c r="I132" s="60">
        <v>0.10012</v>
      </c>
    </row>
    <row r="133" spans="2:9" x14ac:dyDescent="0.25">
      <c r="B133" s="56" t="s">
        <v>155</v>
      </c>
      <c r="C133" s="57">
        <v>58004</v>
      </c>
      <c r="D133" s="58" t="s">
        <v>143</v>
      </c>
      <c r="E133" s="58" t="s">
        <v>170</v>
      </c>
      <c r="F133" s="58" t="s">
        <v>172</v>
      </c>
      <c r="G133" s="59" t="s">
        <v>83</v>
      </c>
      <c r="H133" s="60">
        <v>1.9939499999999999</v>
      </c>
      <c r="I133" s="60">
        <v>7.961E-2</v>
      </c>
    </row>
    <row r="134" spans="2:9" x14ac:dyDescent="0.25">
      <c r="B134" s="56" t="s">
        <v>155</v>
      </c>
      <c r="C134" s="57">
        <v>58054</v>
      </c>
      <c r="D134" s="58" t="s">
        <v>144</v>
      </c>
      <c r="E134" s="58" t="s">
        <v>170</v>
      </c>
      <c r="F134" s="58" t="s">
        <v>172</v>
      </c>
      <c r="G134" s="59" t="s">
        <v>83</v>
      </c>
      <c r="H134" s="60">
        <v>4.4209999999999999E-2</v>
      </c>
      <c r="I134" s="60">
        <v>8.1399999999999997E-3</v>
      </c>
    </row>
    <row r="135" spans="2:9" x14ac:dyDescent="0.25">
      <c r="B135" s="56" t="s">
        <v>155</v>
      </c>
      <c r="C135" s="57">
        <v>58054</v>
      </c>
      <c r="D135" s="58" t="s">
        <v>145</v>
      </c>
      <c r="E135" s="58" t="s">
        <v>170</v>
      </c>
      <c r="F135" s="58" t="s">
        <v>171</v>
      </c>
      <c r="G135" s="59" t="s">
        <v>83</v>
      </c>
      <c r="H135" s="60">
        <v>7.8809800000000001</v>
      </c>
      <c r="I135" s="60">
        <v>1.1128400000000001</v>
      </c>
    </row>
    <row r="136" spans="2:9" x14ac:dyDescent="0.25">
      <c r="B136" s="56" t="s">
        <v>155</v>
      </c>
      <c r="C136" s="57">
        <v>58104</v>
      </c>
      <c r="D136" s="58" t="s">
        <v>146</v>
      </c>
      <c r="E136" s="58" t="s">
        <v>170</v>
      </c>
      <c r="F136" s="58" t="s">
        <v>171</v>
      </c>
      <c r="G136" s="59" t="s">
        <v>83</v>
      </c>
      <c r="H136" s="60">
        <v>0</v>
      </c>
      <c r="I136" s="60">
        <v>0</v>
      </c>
    </row>
    <row r="137" spans="2:9" x14ac:dyDescent="0.25">
      <c r="B137" s="56" t="s">
        <v>155</v>
      </c>
      <c r="C137" s="57">
        <v>58104</v>
      </c>
      <c r="D137" s="58" t="s">
        <v>147</v>
      </c>
      <c r="E137" s="58" t="s">
        <v>170</v>
      </c>
      <c r="F137" s="58" t="s">
        <v>172</v>
      </c>
      <c r="G137" s="59" t="s">
        <v>83</v>
      </c>
      <c r="H137" s="60">
        <v>1.27399</v>
      </c>
      <c r="I137" s="60">
        <v>0.18906000000000001</v>
      </c>
    </row>
    <row r="138" spans="2:9" x14ac:dyDescent="0.25">
      <c r="B138" s="56" t="s">
        <v>155</v>
      </c>
      <c r="C138" s="57">
        <v>58150</v>
      </c>
      <c r="D138" s="58" t="s">
        <v>148</v>
      </c>
      <c r="E138" s="58" t="s">
        <v>170</v>
      </c>
      <c r="F138" s="58" t="s">
        <v>171</v>
      </c>
      <c r="G138" s="59" t="s">
        <v>83</v>
      </c>
      <c r="H138" s="60">
        <v>15.89015</v>
      </c>
      <c r="I138" s="60">
        <v>2.0953200000000001</v>
      </c>
    </row>
    <row r="139" spans="2:9" x14ac:dyDescent="0.25">
      <c r="B139" s="56" t="s">
        <v>155</v>
      </c>
      <c r="C139" s="57">
        <v>58200</v>
      </c>
      <c r="D139" s="58" t="s">
        <v>149</v>
      </c>
      <c r="E139" s="58" t="s">
        <v>170</v>
      </c>
      <c r="F139" s="58" t="s">
        <v>171</v>
      </c>
      <c r="G139" s="59" t="s">
        <v>85</v>
      </c>
      <c r="H139" s="60">
        <v>4.4970000000000003E-2</v>
      </c>
      <c r="I139" s="60">
        <v>1.617E-2</v>
      </c>
    </row>
    <row r="140" spans="2:9" x14ac:dyDescent="0.25">
      <c r="B140" s="56" t="s">
        <v>155</v>
      </c>
      <c r="C140" s="57">
        <v>58200</v>
      </c>
      <c r="D140" s="58" t="s">
        <v>150</v>
      </c>
      <c r="E140" s="58" t="s">
        <v>170</v>
      </c>
      <c r="F140" s="58" t="s">
        <v>171</v>
      </c>
      <c r="G140" s="59" t="s">
        <v>83</v>
      </c>
      <c r="H140" s="60">
        <v>32.897950000000002</v>
      </c>
      <c r="I140" s="60">
        <v>6.7339000000000002</v>
      </c>
    </row>
    <row r="141" spans="2:9" x14ac:dyDescent="0.25">
      <c r="B141" s="56" t="s">
        <v>155</v>
      </c>
      <c r="C141" s="57">
        <v>58300</v>
      </c>
      <c r="D141" s="58" t="s">
        <v>42</v>
      </c>
      <c r="E141" s="58" t="s">
        <v>170</v>
      </c>
      <c r="F141" s="58" t="s">
        <v>171</v>
      </c>
      <c r="G141" s="59" t="s">
        <v>83</v>
      </c>
      <c r="H141" s="60">
        <v>9.7280899999999999</v>
      </c>
      <c r="I141" s="60">
        <v>1.7511300000000001</v>
      </c>
    </row>
    <row r="142" spans="2:9" x14ac:dyDescent="0.25">
      <c r="B142" s="56" t="s">
        <v>155</v>
      </c>
      <c r="C142" s="57">
        <v>58350</v>
      </c>
      <c r="D142" s="58" t="s">
        <v>152</v>
      </c>
      <c r="E142" s="58" t="s">
        <v>170</v>
      </c>
      <c r="F142" s="58" t="s">
        <v>172</v>
      </c>
      <c r="G142" s="59" t="s">
        <v>83</v>
      </c>
      <c r="H142" s="60">
        <v>8.2784300000000002</v>
      </c>
      <c r="I142" s="60">
        <v>0.12737000000000001</v>
      </c>
    </row>
    <row r="143" spans="2:9" x14ac:dyDescent="0.25">
      <c r="B143" s="56" t="s">
        <v>155</v>
      </c>
      <c r="C143" s="57">
        <v>58450</v>
      </c>
      <c r="D143" s="58" t="s">
        <v>153</v>
      </c>
      <c r="E143" s="58" t="s">
        <v>170</v>
      </c>
      <c r="F143" s="58" t="s">
        <v>171</v>
      </c>
      <c r="G143" s="59" t="s">
        <v>83</v>
      </c>
      <c r="H143" s="60">
        <v>9.0819999999999998E-2</v>
      </c>
      <c r="I143" s="60">
        <v>7.8049999999999994E-2</v>
      </c>
    </row>
    <row r="144" spans="2:9" x14ac:dyDescent="0.25">
      <c r="B144" s="56" t="s">
        <v>155</v>
      </c>
      <c r="C144" s="57">
        <v>58500</v>
      </c>
      <c r="D144" s="58" t="s">
        <v>154</v>
      </c>
      <c r="E144" s="58" t="s">
        <v>170</v>
      </c>
      <c r="F144" s="58" t="s">
        <v>171</v>
      </c>
      <c r="G144" s="59" t="s">
        <v>85</v>
      </c>
      <c r="H144" s="60">
        <v>105.94862999999999</v>
      </c>
      <c r="I144" s="60">
        <v>52.062609999999999</v>
      </c>
    </row>
    <row r="145" spans="2:9" x14ac:dyDescent="0.25">
      <c r="B145" s="56" t="s">
        <v>156</v>
      </c>
      <c r="C145" s="57">
        <v>50000</v>
      </c>
      <c r="D145" s="58" t="s">
        <v>82</v>
      </c>
      <c r="E145" s="58" t="s">
        <v>170</v>
      </c>
      <c r="F145" s="58" t="s">
        <v>171</v>
      </c>
      <c r="G145" s="59" t="s">
        <v>83</v>
      </c>
      <c r="H145" s="60">
        <v>55.659269999999999</v>
      </c>
      <c r="I145" s="60">
        <v>13.058909999999999</v>
      </c>
    </row>
    <row r="146" spans="2:9" x14ac:dyDescent="0.25">
      <c r="B146" s="56" t="s">
        <v>156</v>
      </c>
      <c r="C146" s="57">
        <v>50050</v>
      </c>
      <c r="D146" s="58" t="s">
        <v>84</v>
      </c>
      <c r="E146" s="58" t="s">
        <v>170</v>
      </c>
      <c r="F146" s="58" t="s">
        <v>172</v>
      </c>
      <c r="G146" s="59" t="s">
        <v>83</v>
      </c>
      <c r="H146" s="60">
        <v>6.0697700000000001</v>
      </c>
      <c r="I146" s="60">
        <v>1.86572</v>
      </c>
    </row>
    <row r="147" spans="2:9" x14ac:dyDescent="0.25">
      <c r="B147" s="56" t="s">
        <v>156</v>
      </c>
      <c r="C147" s="57">
        <v>50050</v>
      </c>
      <c r="D147" s="58" t="s">
        <v>87</v>
      </c>
      <c r="E147" s="58" t="s">
        <v>170</v>
      </c>
      <c r="F147" s="58" t="s">
        <v>171</v>
      </c>
      <c r="G147" s="59" t="s">
        <v>83</v>
      </c>
      <c r="H147" s="60">
        <v>4.1935399999999996</v>
      </c>
      <c r="I147" s="60">
        <v>2.4134000000000002</v>
      </c>
    </row>
    <row r="148" spans="2:9" x14ac:dyDescent="0.25">
      <c r="B148" s="56" t="s">
        <v>156</v>
      </c>
      <c r="C148" s="57">
        <v>50054</v>
      </c>
      <c r="D148" s="58" t="s">
        <v>88</v>
      </c>
      <c r="E148" s="58" t="s">
        <v>170</v>
      </c>
      <c r="F148" s="58" t="s">
        <v>171</v>
      </c>
      <c r="G148" s="59" t="s">
        <v>85</v>
      </c>
      <c r="H148" s="60">
        <v>24.102039999999999</v>
      </c>
      <c r="I148" s="60">
        <v>1.4330799999999999</v>
      </c>
    </row>
    <row r="149" spans="2:9" x14ac:dyDescent="0.25">
      <c r="B149" s="56" t="s">
        <v>156</v>
      </c>
      <c r="C149" s="57">
        <v>50054</v>
      </c>
      <c r="D149" s="58" t="s">
        <v>89</v>
      </c>
      <c r="E149" s="58" t="s">
        <v>170</v>
      </c>
      <c r="F149" s="58" t="s">
        <v>172</v>
      </c>
      <c r="G149" s="59" t="s">
        <v>83</v>
      </c>
      <c r="H149" s="60">
        <v>44.866480000000003</v>
      </c>
      <c r="I149" s="60">
        <v>7.9006499999999997</v>
      </c>
    </row>
    <row r="150" spans="2:9" x14ac:dyDescent="0.25">
      <c r="B150" s="56" t="s">
        <v>156</v>
      </c>
      <c r="C150" s="57">
        <v>50100</v>
      </c>
      <c r="D150" s="58" t="s">
        <v>90</v>
      </c>
      <c r="E150" s="58" t="s">
        <v>170</v>
      </c>
      <c r="F150" s="58" t="s">
        <v>171</v>
      </c>
      <c r="G150" s="59" t="s">
        <v>85</v>
      </c>
      <c r="H150" s="60">
        <v>124.32043</v>
      </c>
      <c r="I150" s="60">
        <v>32.665300000000002</v>
      </c>
    </row>
    <row r="151" spans="2:9" x14ac:dyDescent="0.25">
      <c r="B151" s="56" t="s">
        <v>156</v>
      </c>
      <c r="C151" s="57">
        <v>50150</v>
      </c>
      <c r="D151" s="58" t="s">
        <v>91</v>
      </c>
      <c r="E151" s="58" t="s">
        <v>170</v>
      </c>
      <c r="F151" s="58" t="s">
        <v>171</v>
      </c>
      <c r="G151" s="59" t="s">
        <v>85</v>
      </c>
      <c r="H151" s="60">
        <v>73.349890000000002</v>
      </c>
      <c r="I151" s="60">
        <v>8.5687200000000008</v>
      </c>
    </row>
    <row r="152" spans="2:9" x14ac:dyDescent="0.25">
      <c r="B152" s="56" t="s">
        <v>156</v>
      </c>
      <c r="C152" s="57">
        <v>50200</v>
      </c>
      <c r="D152" s="58" t="s">
        <v>92</v>
      </c>
      <c r="E152" s="58" t="s">
        <v>170</v>
      </c>
      <c r="F152" s="58" t="s">
        <v>171</v>
      </c>
      <c r="G152" s="59" t="s">
        <v>85</v>
      </c>
      <c r="H152" s="60">
        <v>137.60944000000001</v>
      </c>
      <c r="I152" s="60">
        <v>38.994280000000003</v>
      </c>
    </row>
    <row r="153" spans="2:9" x14ac:dyDescent="0.25">
      <c r="B153" s="56" t="s">
        <v>156</v>
      </c>
      <c r="C153" s="57">
        <v>50200</v>
      </c>
      <c r="D153" s="58" t="s">
        <v>93</v>
      </c>
      <c r="E153" s="58" t="s">
        <v>170</v>
      </c>
      <c r="F153" s="58" t="s">
        <v>171</v>
      </c>
      <c r="G153" s="59" t="s">
        <v>83</v>
      </c>
      <c r="H153" s="60">
        <v>5.5748600000000001</v>
      </c>
      <c r="I153" s="60">
        <v>0.71218000000000004</v>
      </c>
    </row>
    <row r="154" spans="2:9" x14ac:dyDescent="0.25">
      <c r="B154" s="56" t="s">
        <v>156</v>
      </c>
      <c r="C154" s="57">
        <v>50250</v>
      </c>
      <c r="D154" s="58" t="s">
        <v>94</v>
      </c>
      <c r="E154" s="58" t="s">
        <v>170</v>
      </c>
      <c r="F154" s="58" t="s">
        <v>171</v>
      </c>
      <c r="G154" s="59" t="s">
        <v>85</v>
      </c>
      <c r="H154" s="60">
        <v>95.528890000000004</v>
      </c>
      <c r="I154" s="60">
        <v>17.059449999999998</v>
      </c>
    </row>
    <row r="155" spans="2:9" x14ac:dyDescent="0.25">
      <c r="B155" s="56" t="s">
        <v>156</v>
      </c>
      <c r="C155" s="57">
        <v>50250</v>
      </c>
      <c r="D155" s="58" t="s">
        <v>95</v>
      </c>
      <c r="E155" s="58" t="s">
        <v>170</v>
      </c>
      <c r="F155" s="58" t="s">
        <v>171</v>
      </c>
      <c r="G155" s="59" t="s">
        <v>83</v>
      </c>
      <c r="H155" s="60">
        <v>13.155340000000001</v>
      </c>
      <c r="I155" s="60">
        <v>0.43974000000000002</v>
      </c>
    </row>
    <row r="156" spans="2:9" x14ac:dyDescent="0.25">
      <c r="B156" s="56" t="s">
        <v>156</v>
      </c>
      <c r="C156" s="57">
        <v>50300</v>
      </c>
      <c r="D156" s="58" t="s">
        <v>96</v>
      </c>
      <c r="E156" s="58" t="s">
        <v>170</v>
      </c>
      <c r="F156" s="58" t="s">
        <v>171</v>
      </c>
      <c r="G156" s="59" t="s">
        <v>85</v>
      </c>
      <c r="H156" s="60">
        <v>79.392859999999999</v>
      </c>
      <c r="I156" s="60">
        <v>12.279590000000001</v>
      </c>
    </row>
    <row r="157" spans="2:9" x14ac:dyDescent="0.25">
      <c r="B157" s="56" t="s">
        <v>156</v>
      </c>
      <c r="C157" s="57">
        <v>50350</v>
      </c>
      <c r="D157" s="58" t="s">
        <v>97</v>
      </c>
      <c r="E157" s="58" t="s">
        <v>170</v>
      </c>
      <c r="F157" s="58" t="s">
        <v>171</v>
      </c>
      <c r="G157" s="59" t="s">
        <v>85</v>
      </c>
      <c r="H157" s="60">
        <v>8.4909999999999999E-2</v>
      </c>
      <c r="I157" s="60">
        <v>5.5999999999999999E-3</v>
      </c>
    </row>
    <row r="158" spans="2:9" x14ac:dyDescent="0.25">
      <c r="B158" s="56" t="s">
        <v>156</v>
      </c>
      <c r="C158" s="57">
        <v>50350</v>
      </c>
      <c r="D158" s="58" t="s">
        <v>98</v>
      </c>
      <c r="E158" s="58" t="s">
        <v>170</v>
      </c>
      <c r="F158" s="58" t="s">
        <v>171</v>
      </c>
      <c r="G158" s="59" t="s">
        <v>83</v>
      </c>
      <c r="H158" s="60">
        <v>43.432490000000001</v>
      </c>
      <c r="I158" s="60">
        <v>8.7741199999999999</v>
      </c>
    </row>
    <row r="159" spans="2:9" x14ac:dyDescent="0.25">
      <c r="B159" s="56" t="s">
        <v>156</v>
      </c>
      <c r="C159" s="57">
        <v>50650</v>
      </c>
      <c r="D159" s="58" t="s">
        <v>99</v>
      </c>
      <c r="E159" s="58" t="s">
        <v>170</v>
      </c>
      <c r="F159" s="58" t="s">
        <v>171</v>
      </c>
      <c r="G159" s="59" t="s">
        <v>85</v>
      </c>
      <c r="H159" s="60">
        <v>24.835129999999999</v>
      </c>
      <c r="I159" s="60">
        <v>1.7451099999999999</v>
      </c>
    </row>
    <row r="160" spans="2:9" x14ac:dyDescent="0.25">
      <c r="B160" s="56" t="s">
        <v>156</v>
      </c>
      <c r="C160" s="57">
        <v>50650</v>
      </c>
      <c r="D160" s="58" t="s">
        <v>100</v>
      </c>
      <c r="E160" s="58" t="s">
        <v>170</v>
      </c>
      <c r="F160" s="58" t="s">
        <v>171</v>
      </c>
      <c r="G160" s="59" t="s">
        <v>83</v>
      </c>
      <c r="H160" s="60">
        <v>3.7988200000000001</v>
      </c>
      <c r="I160" s="60">
        <v>1.4564999999999999</v>
      </c>
    </row>
    <row r="161" spans="2:9" x14ac:dyDescent="0.25">
      <c r="B161" s="56" t="s">
        <v>156</v>
      </c>
      <c r="C161" s="57">
        <v>50700</v>
      </c>
      <c r="D161" s="58" t="s">
        <v>101</v>
      </c>
      <c r="E161" s="58" t="s">
        <v>170</v>
      </c>
      <c r="F161" s="58" t="s">
        <v>171</v>
      </c>
      <c r="G161" s="59" t="s">
        <v>85</v>
      </c>
      <c r="H161" s="60">
        <v>7.2008000000000001</v>
      </c>
      <c r="I161" s="60">
        <v>0.63615999999999995</v>
      </c>
    </row>
    <row r="162" spans="2:9" x14ac:dyDescent="0.25">
      <c r="B162" s="56" t="s">
        <v>156</v>
      </c>
      <c r="C162" s="57">
        <v>50700</v>
      </c>
      <c r="D162" s="58" t="s">
        <v>102</v>
      </c>
      <c r="E162" s="58" t="s">
        <v>170</v>
      </c>
      <c r="F162" s="58" t="s">
        <v>171</v>
      </c>
      <c r="G162" s="59" t="s">
        <v>83</v>
      </c>
      <c r="H162" s="60">
        <v>2.4036200000000001</v>
      </c>
      <c r="I162" s="60">
        <v>0.46595999999999999</v>
      </c>
    </row>
    <row r="163" spans="2:9" x14ac:dyDescent="0.25">
      <c r="B163" s="56" t="s">
        <v>156</v>
      </c>
      <c r="C163" s="57">
        <v>50750</v>
      </c>
      <c r="D163" s="58" t="s">
        <v>103</v>
      </c>
      <c r="E163" s="58" t="s">
        <v>170</v>
      </c>
      <c r="F163" s="58" t="s">
        <v>171</v>
      </c>
      <c r="G163" s="59" t="s">
        <v>83</v>
      </c>
      <c r="H163" s="60">
        <v>9.6159999999999995E-2</v>
      </c>
      <c r="I163" s="60">
        <v>0.45228000000000002</v>
      </c>
    </row>
    <row r="164" spans="2:9" x14ac:dyDescent="0.25">
      <c r="B164" s="56" t="s">
        <v>156</v>
      </c>
      <c r="C164" s="57">
        <v>50750</v>
      </c>
      <c r="D164" s="58" t="s">
        <v>104</v>
      </c>
      <c r="E164" s="58" t="s">
        <v>170</v>
      </c>
      <c r="F164" s="58" t="s">
        <v>172</v>
      </c>
      <c r="G164" s="59" t="s">
        <v>85</v>
      </c>
      <c r="H164" s="60">
        <v>11.11314</v>
      </c>
      <c r="I164" s="60">
        <v>4.5996499999999996</v>
      </c>
    </row>
    <row r="165" spans="2:9" x14ac:dyDescent="0.25">
      <c r="B165" s="56" t="s">
        <v>156</v>
      </c>
      <c r="C165" s="57">
        <v>50800</v>
      </c>
      <c r="D165" s="58" t="s">
        <v>105</v>
      </c>
      <c r="E165" s="58" t="s">
        <v>170</v>
      </c>
      <c r="F165" s="58" t="s">
        <v>172</v>
      </c>
      <c r="G165" s="59" t="s">
        <v>85</v>
      </c>
      <c r="H165" s="60">
        <v>7.7965999999999998</v>
      </c>
      <c r="I165" s="60">
        <v>1.6247499999999999</v>
      </c>
    </row>
    <row r="166" spans="2:9" x14ac:dyDescent="0.25">
      <c r="B166" s="56" t="s">
        <v>156</v>
      </c>
      <c r="C166" s="57">
        <v>50800</v>
      </c>
      <c r="D166" s="58" t="s">
        <v>106</v>
      </c>
      <c r="E166" s="58" t="s">
        <v>170</v>
      </c>
      <c r="F166" s="58" t="s">
        <v>171</v>
      </c>
      <c r="G166" s="59" t="s">
        <v>85</v>
      </c>
      <c r="H166" s="60">
        <v>14.31888</v>
      </c>
      <c r="I166" s="60">
        <v>3.2172700000000001</v>
      </c>
    </row>
    <row r="167" spans="2:9" x14ac:dyDescent="0.25">
      <c r="B167" s="56" t="s">
        <v>156</v>
      </c>
      <c r="C167" s="57">
        <v>50900</v>
      </c>
      <c r="D167" s="58" t="s">
        <v>40</v>
      </c>
      <c r="E167" s="58" t="s">
        <v>170</v>
      </c>
      <c r="F167" s="58" t="s">
        <v>171</v>
      </c>
      <c r="G167" s="59" t="s">
        <v>85</v>
      </c>
      <c r="H167" s="60">
        <v>8.4283199999999994</v>
      </c>
      <c r="I167" s="60">
        <v>0.89126000000000005</v>
      </c>
    </row>
    <row r="168" spans="2:9" x14ac:dyDescent="0.25">
      <c r="B168" s="56" t="s">
        <v>156</v>
      </c>
      <c r="C168" s="57">
        <v>50900</v>
      </c>
      <c r="D168" s="58" t="s">
        <v>107</v>
      </c>
      <c r="E168" s="58" t="s">
        <v>170</v>
      </c>
      <c r="F168" s="58" t="s">
        <v>171</v>
      </c>
      <c r="G168" s="59" t="s">
        <v>83</v>
      </c>
      <c r="H168" s="60">
        <v>3.9587599999999998</v>
      </c>
      <c r="I168" s="60">
        <v>1.06995</v>
      </c>
    </row>
    <row r="169" spans="2:9" x14ac:dyDescent="0.25">
      <c r="B169" s="56" t="s">
        <v>156</v>
      </c>
      <c r="C169" s="57">
        <v>50950</v>
      </c>
      <c r="D169" s="58" t="s">
        <v>108</v>
      </c>
      <c r="E169" s="58" t="s">
        <v>170</v>
      </c>
      <c r="F169" s="58" t="s">
        <v>171</v>
      </c>
      <c r="G169" s="59" t="s">
        <v>83</v>
      </c>
      <c r="H169" s="60">
        <v>8.967E-2</v>
      </c>
      <c r="I169" s="60">
        <v>1.24735</v>
      </c>
    </row>
    <row r="170" spans="2:9" x14ac:dyDescent="0.25">
      <c r="B170" s="56" t="s">
        <v>156</v>
      </c>
      <c r="C170" s="57">
        <v>50950</v>
      </c>
      <c r="D170" s="58" t="s">
        <v>109</v>
      </c>
      <c r="E170" s="58" t="s">
        <v>170</v>
      </c>
      <c r="F170" s="58" t="s">
        <v>172</v>
      </c>
      <c r="G170" s="59" t="s">
        <v>83</v>
      </c>
      <c r="H170" s="60">
        <v>3.4450799999999999</v>
      </c>
      <c r="I170" s="60">
        <v>1.0880000000000001</v>
      </c>
    </row>
    <row r="171" spans="2:9" x14ac:dyDescent="0.25">
      <c r="B171" s="56" t="s">
        <v>156</v>
      </c>
      <c r="C171" s="57">
        <v>51150</v>
      </c>
      <c r="D171" s="58" t="s">
        <v>110</v>
      </c>
      <c r="E171" s="58" t="s">
        <v>170</v>
      </c>
      <c r="F171" s="58" t="s">
        <v>171</v>
      </c>
      <c r="G171" s="59" t="s">
        <v>85</v>
      </c>
      <c r="H171" s="60">
        <v>134.3784</v>
      </c>
      <c r="I171" s="60">
        <v>21.974019999999999</v>
      </c>
    </row>
    <row r="172" spans="2:9" x14ac:dyDescent="0.25">
      <c r="B172" s="56" t="s">
        <v>156</v>
      </c>
      <c r="C172" s="57">
        <v>51150</v>
      </c>
      <c r="D172" s="58" t="s">
        <v>111</v>
      </c>
      <c r="E172" s="58" t="s">
        <v>170</v>
      </c>
      <c r="F172" s="58" t="s">
        <v>172</v>
      </c>
      <c r="G172" s="59" t="s">
        <v>83</v>
      </c>
      <c r="H172" s="60">
        <v>3.0268099999999998</v>
      </c>
      <c r="I172" s="60">
        <v>0.72587999999999997</v>
      </c>
    </row>
    <row r="173" spans="2:9" x14ac:dyDescent="0.25">
      <c r="B173" s="56" t="s">
        <v>156</v>
      </c>
      <c r="C173" s="57">
        <v>51300</v>
      </c>
      <c r="D173" s="58" t="s">
        <v>112</v>
      </c>
      <c r="E173" s="58" t="s">
        <v>170</v>
      </c>
      <c r="F173" s="58" t="s">
        <v>171</v>
      </c>
      <c r="G173" s="59" t="s">
        <v>83</v>
      </c>
      <c r="H173" s="60">
        <v>5.3083999999999998</v>
      </c>
      <c r="I173" s="60">
        <v>1.4290000000000001E-2</v>
      </c>
    </row>
    <row r="174" spans="2:9" x14ac:dyDescent="0.25">
      <c r="B174" s="56" t="s">
        <v>156</v>
      </c>
      <c r="C174" s="57">
        <v>51450</v>
      </c>
      <c r="D174" s="58" t="s">
        <v>113</v>
      </c>
      <c r="E174" s="58" t="s">
        <v>170</v>
      </c>
      <c r="F174" s="58" t="s">
        <v>171</v>
      </c>
      <c r="G174" s="59" t="s">
        <v>83</v>
      </c>
      <c r="H174" s="60">
        <v>16.063379999999999</v>
      </c>
      <c r="I174" s="60">
        <v>1.0311900000000001</v>
      </c>
    </row>
    <row r="175" spans="2:9" x14ac:dyDescent="0.25">
      <c r="B175" s="56" t="s">
        <v>156</v>
      </c>
      <c r="C175" s="57">
        <v>53000</v>
      </c>
      <c r="D175" s="58" t="s">
        <v>114</v>
      </c>
      <c r="E175" s="58" t="s">
        <v>170</v>
      </c>
      <c r="F175" s="58" t="s">
        <v>171</v>
      </c>
      <c r="G175" s="59" t="s">
        <v>83</v>
      </c>
      <c r="H175" s="60">
        <v>8.8475099999999998</v>
      </c>
      <c r="I175" s="60">
        <v>1.51932</v>
      </c>
    </row>
    <row r="176" spans="2:9" x14ac:dyDescent="0.25">
      <c r="B176" s="56" t="s">
        <v>156</v>
      </c>
      <c r="C176" s="57">
        <v>53000</v>
      </c>
      <c r="D176" s="58" t="s">
        <v>115</v>
      </c>
      <c r="E176" s="58" t="s">
        <v>170</v>
      </c>
      <c r="F176" s="58" t="s">
        <v>171</v>
      </c>
      <c r="G176" s="59" t="s">
        <v>83</v>
      </c>
      <c r="H176" s="60">
        <v>84.135959999999997</v>
      </c>
      <c r="I176" s="60">
        <v>11.29569</v>
      </c>
    </row>
    <row r="177" spans="2:9" x14ac:dyDescent="0.25">
      <c r="B177" s="56" t="s">
        <v>156</v>
      </c>
      <c r="C177" s="57">
        <v>53050</v>
      </c>
      <c r="D177" s="58" t="s">
        <v>116</v>
      </c>
      <c r="E177" s="58" t="s">
        <v>170</v>
      </c>
      <c r="F177" s="58" t="s">
        <v>173</v>
      </c>
      <c r="G177" s="59" t="s">
        <v>85</v>
      </c>
      <c r="H177" s="60">
        <v>10.24583</v>
      </c>
      <c r="I177" s="60">
        <v>0.96118000000000003</v>
      </c>
    </row>
    <row r="178" spans="2:9" x14ac:dyDescent="0.25">
      <c r="B178" s="56" t="s">
        <v>156</v>
      </c>
      <c r="C178" s="57">
        <v>53050</v>
      </c>
      <c r="D178" s="58" t="s">
        <v>117</v>
      </c>
      <c r="E178" s="58" t="s">
        <v>170</v>
      </c>
      <c r="F178" s="58" t="s">
        <v>171</v>
      </c>
      <c r="G178" s="59" t="s">
        <v>83</v>
      </c>
      <c r="H178" s="60">
        <v>23.97681</v>
      </c>
      <c r="I178" s="60">
        <v>2.2391299999999998</v>
      </c>
    </row>
    <row r="179" spans="2:9" x14ac:dyDescent="0.25">
      <c r="B179" s="56" t="s">
        <v>156</v>
      </c>
      <c r="C179" s="57">
        <v>53150</v>
      </c>
      <c r="D179" s="58" t="s">
        <v>118</v>
      </c>
      <c r="E179" s="58" t="s">
        <v>170</v>
      </c>
      <c r="F179" s="58" t="s">
        <v>173</v>
      </c>
      <c r="G179" s="59" t="s">
        <v>83</v>
      </c>
      <c r="H179" s="60">
        <v>17.314250000000001</v>
      </c>
      <c r="I179" s="60">
        <v>1.9268799999999999</v>
      </c>
    </row>
    <row r="180" spans="2:9" x14ac:dyDescent="0.25">
      <c r="B180" s="56" t="s">
        <v>156</v>
      </c>
      <c r="C180" s="57">
        <v>53200</v>
      </c>
      <c r="D180" s="58" t="s">
        <v>119</v>
      </c>
      <c r="E180" s="58" t="s">
        <v>170</v>
      </c>
      <c r="F180" s="58" t="s">
        <v>172</v>
      </c>
      <c r="G180" s="59" t="s">
        <v>83</v>
      </c>
      <c r="H180" s="60">
        <v>0.13664999999999999</v>
      </c>
      <c r="I180" s="60">
        <v>0.82684999999999997</v>
      </c>
    </row>
    <row r="181" spans="2:9" x14ac:dyDescent="0.25">
      <c r="B181" s="56" t="s">
        <v>156</v>
      </c>
      <c r="C181" s="57">
        <v>53204</v>
      </c>
      <c r="D181" s="58" t="s">
        <v>120</v>
      </c>
      <c r="E181" s="58" t="s">
        <v>170</v>
      </c>
      <c r="F181" s="58" t="s">
        <v>171</v>
      </c>
      <c r="G181" s="59" t="s">
        <v>85</v>
      </c>
      <c r="H181" s="60">
        <v>15.75074</v>
      </c>
      <c r="I181" s="60">
        <v>3.82891</v>
      </c>
    </row>
    <row r="182" spans="2:9" x14ac:dyDescent="0.25">
      <c r="B182" s="56" t="s">
        <v>156</v>
      </c>
      <c r="C182" s="57">
        <v>53204</v>
      </c>
      <c r="D182" s="58" t="s">
        <v>121</v>
      </c>
      <c r="E182" s="58" t="s">
        <v>170</v>
      </c>
      <c r="F182" s="58" t="s">
        <v>171</v>
      </c>
      <c r="G182" s="59" t="s">
        <v>83</v>
      </c>
      <c r="H182" s="60">
        <v>13.778639999999999</v>
      </c>
      <c r="I182" s="60">
        <v>0.55693999999999999</v>
      </c>
    </row>
    <row r="183" spans="2:9" x14ac:dyDescent="0.25">
      <c r="B183" s="56" t="s">
        <v>156</v>
      </c>
      <c r="C183" s="57">
        <v>53304</v>
      </c>
      <c r="D183" s="58" t="s">
        <v>122</v>
      </c>
      <c r="E183" s="58" t="s">
        <v>170</v>
      </c>
      <c r="F183" s="58" t="s">
        <v>173</v>
      </c>
      <c r="G183" s="59" t="s">
        <v>85</v>
      </c>
      <c r="H183" s="60">
        <v>3.1</v>
      </c>
      <c r="I183" s="60">
        <v>0</v>
      </c>
    </row>
    <row r="184" spans="2:9" x14ac:dyDescent="0.25">
      <c r="B184" s="56" t="s">
        <v>156</v>
      </c>
      <c r="C184" s="57">
        <v>53304</v>
      </c>
      <c r="D184" s="58" t="s">
        <v>123</v>
      </c>
      <c r="E184" s="58" t="s">
        <v>170</v>
      </c>
      <c r="F184" s="58" t="s">
        <v>173</v>
      </c>
      <c r="G184" s="59" t="s">
        <v>83</v>
      </c>
      <c r="H184" s="60">
        <v>37.626950000000001</v>
      </c>
      <c r="I184" s="60">
        <v>7.3385699999999998</v>
      </c>
    </row>
    <row r="185" spans="2:9" x14ac:dyDescent="0.25">
      <c r="B185" s="56" t="s">
        <v>156</v>
      </c>
      <c r="C185" s="57">
        <v>53550</v>
      </c>
      <c r="D185" s="58" t="s">
        <v>124</v>
      </c>
      <c r="E185" s="58" t="s">
        <v>170</v>
      </c>
      <c r="F185" s="58" t="s">
        <v>171</v>
      </c>
      <c r="G185" s="59" t="s">
        <v>83</v>
      </c>
      <c r="H185" s="60">
        <v>14.9282</v>
      </c>
      <c r="I185" s="60">
        <v>0.19935</v>
      </c>
    </row>
    <row r="186" spans="2:9" x14ac:dyDescent="0.25">
      <c r="B186" s="56" t="s">
        <v>156</v>
      </c>
      <c r="C186" s="57">
        <v>53754</v>
      </c>
      <c r="D186" s="58" t="s">
        <v>125</v>
      </c>
      <c r="E186" s="58" t="s">
        <v>170</v>
      </c>
      <c r="F186" s="58" t="s">
        <v>173</v>
      </c>
      <c r="G186" s="59" t="s">
        <v>85</v>
      </c>
      <c r="H186" s="60">
        <v>12.554779999999999</v>
      </c>
      <c r="I186" s="60">
        <v>0</v>
      </c>
    </row>
    <row r="187" spans="2:9" x14ac:dyDescent="0.25">
      <c r="B187" s="56" t="s">
        <v>156</v>
      </c>
      <c r="C187" s="57">
        <v>53754</v>
      </c>
      <c r="D187" s="58" t="s">
        <v>126</v>
      </c>
      <c r="E187" s="58" t="s">
        <v>170</v>
      </c>
      <c r="F187" s="58" t="s">
        <v>173</v>
      </c>
      <c r="G187" s="59" t="s">
        <v>83</v>
      </c>
      <c r="H187" s="60">
        <v>31.50074</v>
      </c>
      <c r="I187" s="60">
        <v>9.1582100000000004</v>
      </c>
    </row>
    <row r="188" spans="2:9" x14ac:dyDescent="0.25">
      <c r="B188" s="56" t="s">
        <v>156</v>
      </c>
      <c r="C188" s="57">
        <v>53854</v>
      </c>
      <c r="D188" s="58" t="s">
        <v>127</v>
      </c>
      <c r="E188" s="58" t="s">
        <v>170</v>
      </c>
      <c r="F188" s="58" t="s">
        <v>171</v>
      </c>
      <c r="G188" s="59" t="s">
        <v>85</v>
      </c>
      <c r="H188" s="60">
        <v>19.498159999999999</v>
      </c>
      <c r="I188" s="60">
        <v>34.293660000000003</v>
      </c>
    </row>
    <row r="189" spans="2:9" x14ac:dyDescent="0.25">
      <c r="B189" s="56" t="s">
        <v>156</v>
      </c>
      <c r="C189" s="57">
        <v>53854</v>
      </c>
      <c r="D189" s="58" t="s">
        <v>128</v>
      </c>
      <c r="E189" s="58" t="s">
        <v>170</v>
      </c>
      <c r="F189" s="58" t="s">
        <v>172</v>
      </c>
      <c r="G189" s="59" t="s">
        <v>83</v>
      </c>
      <c r="H189" s="60">
        <v>0.99295</v>
      </c>
      <c r="I189" s="60">
        <v>0.28476000000000001</v>
      </c>
    </row>
    <row r="190" spans="2:9" x14ac:dyDescent="0.25">
      <c r="B190" s="56" t="s">
        <v>156</v>
      </c>
      <c r="C190" s="57">
        <v>53900</v>
      </c>
      <c r="D190" s="58" t="s">
        <v>129</v>
      </c>
      <c r="E190" s="58" t="s">
        <v>170</v>
      </c>
      <c r="F190" s="58" t="s">
        <v>173</v>
      </c>
      <c r="G190" s="59" t="s">
        <v>83</v>
      </c>
      <c r="H190" s="60">
        <v>2.0409700000000002</v>
      </c>
      <c r="I190" s="60">
        <v>0.18387999999999999</v>
      </c>
    </row>
    <row r="191" spans="2:9" x14ac:dyDescent="0.25">
      <c r="B191" s="56" t="s">
        <v>156</v>
      </c>
      <c r="C191" s="57">
        <v>54000</v>
      </c>
      <c r="D191" s="58" t="s">
        <v>130</v>
      </c>
      <c r="E191" s="58" t="s">
        <v>170</v>
      </c>
      <c r="F191" s="58" t="s">
        <v>171</v>
      </c>
      <c r="G191" s="59" t="s">
        <v>83</v>
      </c>
      <c r="H191" s="60">
        <v>6.4649999999999999E-2</v>
      </c>
      <c r="I191" s="60">
        <v>3.61E-2</v>
      </c>
    </row>
    <row r="192" spans="2:9" x14ac:dyDescent="0.25">
      <c r="B192" s="56" t="s">
        <v>156</v>
      </c>
      <c r="C192" s="57">
        <v>54050</v>
      </c>
      <c r="D192" s="58" t="s">
        <v>131</v>
      </c>
      <c r="E192" s="58" t="s">
        <v>170</v>
      </c>
      <c r="F192" s="58" t="s">
        <v>171</v>
      </c>
      <c r="G192" s="59" t="s">
        <v>83</v>
      </c>
      <c r="H192" s="60">
        <v>31.93318</v>
      </c>
      <c r="I192" s="60">
        <v>2.8618100000000002</v>
      </c>
    </row>
    <row r="193" spans="2:9" x14ac:dyDescent="0.25">
      <c r="B193" s="56" t="s">
        <v>156</v>
      </c>
      <c r="C193" s="57">
        <v>54200</v>
      </c>
      <c r="D193" s="58" t="s">
        <v>132</v>
      </c>
      <c r="E193" s="58" t="s">
        <v>170</v>
      </c>
      <c r="F193" s="58" t="s">
        <v>171</v>
      </c>
      <c r="G193" s="59" t="s">
        <v>83</v>
      </c>
      <c r="H193" s="60">
        <v>11.009980000000001</v>
      </c>
      <c r="I193" s="60">
        <v>0.95108000000000004</v>
      </c>
    </row>
    <row r="194" spans="2:9" x14ac:dyDescent="0.25">
      <c r="B194" s="56" t="s">
        <v>156</v>
      </c>
      <c r="C194" s="57">
        <v>54250</v>
      </c>
      <c r="D194" s="58" t="s">
        <v>133</v>
      </c>
      <c r="E194" s="58" t="s">
        <v>170</v>
      </c>
      <c r="F194" s="58" t="s">
        <v>171</v>
      </c>
      <c r="G194" s="59" t="s">
        <v>85</v>
      </c>
      <c r="H194" s="60">
        <v>121.25989</v>
      </c>
      <c r="I194" s="60">
        <v>63.717179999999999</v>
      </c>
    </row>
    <row r="195" spans="2:9" x14ac:dyDescent="0.25">
      <c r="B195" s="56" t="s">
        <v>156</v>
      </c>
      <c r="C195" s="57">
        <v>54500</v>
      </c>
      <c r="D195" s="58" t="s">
        <v>134</v>
      </c>
      <c r="E195" s="58" t="s">
        <v>170</v>
      </c>
      <c r="F195" s="58" t="s">
        <v>171</v>
      </c>
      <c r="G195" s="59" t="s">
        <v>83</v>
      </c>
      <c r="H195" s="60">
        <v>7.1220000000000006E-2</v>
      </c>
      <c r="I195" s="60">
        <v>0.10625</v>
      </c>
    </row>
    <row r="196" spans="2:9" x14ac:dyDescent="0.25">
      <c r="B196" s="56" t="s">
        <v>156</v>
      </c>
      <c r="C196" s="57">
        <v>54750</v>
      </c>
      <c r="D196" s="58" t="s">
        <v>135</v>
      </c>
      <c r="E196" s="58" t="s">
        <v>170</v>
      </c>
      <c r="F196" s="58" t="s">
        <v>171</v>
      </c>
      <c r="G196" s="59" t="s">
        <v>83</v>
      </c>
      <c r="H196" s="60">
        <v>43.206560000000003</v>
      </c>
      <c r="I196" s="60">
        <v>11.41888</v>
      </c>
    </row>
    <row r="197" spans="2:9" x14ac:dyDescent="0.25">
      <c r="B197" s="56" t="s">
        <v>156</v>
      </c>
      <c r="C197" s="57">
        <v>56000</v>
      </c>
      <c r="D197" s="58" t="s">
        <v>136</v>
      </c>
      <c r="E197" s="58" t="s">
        <v>170</v>
      </c>
      <c r="F197" s="58" t="s">
        <v>171</v>
      </c>
      <c r="G197" s="59" t="s">
        <v>83</v>
      </c>
      <c r="H197" s="60">
        <v>24.793690000000002</v>
      </c>
      <c r="I197" s="60">
        <v>1.71295</v>
      </c>
    </row>
    <row r="198" spans="2:9" x14ac:dyDescent="0.25">
      <c r="B198" s="56" t="s">
        <v>156</v>
      </c>
      <c r="C198" s="57">
        <v>56050</v>
      </c>
      <c r="D198" s="58" t="s">
        <v>140</v>
      </c>
      <c r="E198" s="58" t="s">
        <v>170</v>
      </c>
      <c r="F198" s="58" t="s">
        <v>171</v>
      </c>
      <c r="G198" s="59" t="s">
        <v>83</v>
      </c>
      <c r="H198" s="60">
        <v>17.813559999999999</v>
      </c>
      <c r="I198" s="60">
        <v>0.95469000000000004</v>
      </c>
    </row>
    <row r="199" spans="2:9" x14ac:dyDescent="0.25">
      <c r="B199" s="56" t="s">
        <v>156</v>
      </c>
      <c r="C199" s="57">
        <v>56100</v>
      </c>
      <c r="D199" s="58" t="s">
        <v>141</v>
      </c>
      <c r="E199" s="58" t="s">
        <v>170</v>
      </c>
      <c r="F199" s="58" t="s">
        <v>172</v>
      </c>
      <c r="G199" s="59" t="s">
        <v>83</v>
      </c>
      <c r="H199" s="60">
        <v>9.3180200000000006</v>
      </c>
      <c r="I199" s="60">
        <v>0.50082000000000004</v>
      </c>
    </row>
    <row r="200" spans="2:9" x14ac:dyDescent="0.25">
      <c r="B200" s="56" t="s">
        <v>156</v>
      </c>
      <c r="C200" s="57">
        <v>58004</v>
      </c>
      <c r="D200" s="58" t="s">
        <v>142</v>
      </c>
      <c r="E200" s="58" t="s">
        <v>170</v>
      </c>
      <c r="F200" s="58" t="s">
        <v>171</v>
      </c>
      <c r="G200" s="59" t="s">
        <v>83</v>
      </c>
      <c r="H200" s="60">
        <v>0</v>
      </c>
      <c r="I200" s="60">
        <v>0</v>
      </c>
    </row>
    <row r="201" spans="2:9" x14ac:dyDescent="0.25">
      <c r="B201" s="56" t="s">
        <v>156</v>
      </c>
      <c r="C201" s="57">
        <v>58004</v>
      </c>
      <c r="D201" s="58" t="s">
        <v>143</v>
      </c>
      <c r="E201" s="58" t="s">
        <v>170</v>
      </c>
      <c r="F201" s="58" t="s">
        <v>172</v>
      </c>
      <c r="G201" s="59" t="s">
        <v>83</v>
      </c>
      <c r="H201" s="60">
        <v>1.98637</v>
      </c>
      <c r="I201" s="60">
        <v>7.5719999999999996E-2</v>
      </c>
    </row>
    <row r="202" spans="2:9" x14ac:dyDescent="0.25">
      <c r="B202" s="56" t="s">
        <v>156</v>
      </c>
      <c r="C202" s="57">
        <v>58054</v>
      </c>
      <c r="D202" s="58" t="s">
        <v>144</v>
      </c>
      <c r="E202" s="58" t="s">
        <v>170</v>
      </c>
      <c r="F202" s="58" t="s">
        <v>172</v>
      </c>
      <c r="G202" s="59" t="s">
        <v>83</v>
      </c>
      <c r="H202" s="60">
        <v>4.4380000000000003E-2</v>
      </c>
      <c r="I202" s="60">
        <v>8.6300000000000005E-3</v>
      </c>
    </row>
    <row r="203" spans="2:9" x14ac:dyDescent="0.25">
      <c r="B203" s="56" t="s">
        <v>156</v>
      </c>
      <c r="C203" s="57">
        <v>58054</v>
      </c>
      <c r="D203" s="58" t="s">
        <v>145</v>
      </c>
      <c r="E203" s="58" t="s">
        <v>170</v>
      </c>
      <c r="F203" s="58" t="s">
        <v>171</v>
      </c>
      <c r="G203" s="59" t="s">
        <v>83</v>
      </c>
      <c r="H203" s="60">
        <v>7.3148200000000001</v>
      </c>
      <c r="I203" s="60">
        <v>1.0433699999999999</v>
      </c>
    </row>
    <row r="204" spans="2:9" x14ac:dyDescent="0.25">
      <c r="B204" s="56" t="s">
        <v>156</v>
      </c>
      <c r="C204" s="57">
        <v>58104</v>
      </c>
      <c r="D204" s="58" t="s">
        <v>146</v>
      </c>
      <c r="E204" s="58" t="s">
        <v>170</v>
      </c>
      <c r="F204" s="58" t="s">
        <v>171</v>
      </c>
      <c r="G204" s="59" t="s">
        <v>83</v>
      </c>
      <c r="H204" s="60">
        <v>0</v>
      </c>
      <c r="I204" s="60">
        <v>0</v>
      </c>
    </row>
    <row r="205" spans="2:9" x14ac:dyDescent="0.25">
      <c r="B205" s="56" t="s">
        <v>156</v>
      </c>
      <c r="C205" s="57">
        <v>58104</v>
      </c>
      <c r="D205" s="58" t="s">
        <v>147</v>
      </c>
      <c r="E205" s="58" t="s">
        <v>170</v>
      </c>
      <c r="F205" s="58" t="s">
        <v>172</v>
      </c>
      <c r="G205" s="59" t="s">
        <v>83</v>
      </c>
      <c r="H205" s="60">
        <v>1.2789600000000001</v>
      </c>
      <c r="I205" s="60">
        <v>0.18454999999999999</v>
      </c>
    </row>
    <row r="206" spans="2:9" x14ac:dyDescent="0.25">
      <c r="B206" s="56" t="s">
        <v>156</v>
      </c>
      <c r="C206" s="57">
        <v>58150</v>
      </c>
      <c r="D206" s="58" t="s">
        <v>148</v>
      </c>
      <c r="E206" s="58" t="s">
        <v>170</v>
      </c>
      <c r="F206" s="58" t="s">
        <v>171</v>
      </c>
      <c r="G206" s="59" t="s">
        <v>83</v>
      </c>
      <c r="H206" s="60">
        <v>13.11027</v>
      </c>
      <c r="I206" s="60">
        <v>1.6490499999999999</v>
      </c>
    </row>
    <row r="207" spans="2:9" x14ac:dyDescent="0.25">
      <c r="B207" s="56" t="s">
        <v>156</v>
      </c>
      <c r="C207" s="57">
        <v>58200</v>
      </c>
      <c r="D207" s="58" t="s">
        <v>149</v>
      </c>
      <c r="E207" s="58" t="s">
        <v>170</v>
      </c>
      <c r="F207" s="58" t="s">
        <v>171</v>
      </c>
      <c r="G207" s="59" t="s">
        <v>85</v>
      </c>
      <c r="H207" s="60">
        <v>4.6379999999999998E-2</v>
      </c>
      <c r="I207" s="60">
        <v>1.7010000000000001E-2</v>
      </c>
    </row>
    <row r="208" spans="2:9" x14ac:dyDescent="0.25">
      <c r="B208" s="56" t="s">
        <v>156</v>
      </c>
      <c r="C208" s="57">
        <v>58200</v>
      </c>
      <c r="D208" s="58" t="s">
        <v>150</v>
      </c>
      <c r="E208" s="58" t="s">
        <v>170</v>
      </c>
      <c r="F208" s="58" t="s">
        <v>171</v>
      </c>
      <c r="G208" s="59" t="s">
        <v>83</v>
      </c>
      <c r="H208" s="60">
        <v>32.914909999999999</v>
      </c>
      <c r="I208" s="60">
        <v>5.8060600000000004</v>
      </c>
    </row>
    <row r="209" spans="2:9" x14ac:dyDescent="0.25">
      <c r="B209" s="56" t="s">
        <v>156</v>
      </c>
      <c r="C209" s="57">
        <v>58300</v>
      </c>
      <c r="D209" s="58" t="s">
        <v>42</v>
      </c>
      <c r="E209" s="58" t="s">
        <v>170</v>
      </c>
      <c r="F209" s="58" t="s">
        <v>171</v>
      </c>
      <c r="G209" s="59" t="s">
        <v>83</v>
      </c>
      <c r="H209" s="60">
        <v>11.39368</v>
      </c>
      <c r="I209" s="60">
        <v>2.0750000000000002</v>
      </c>
    </row>
    <row r="210" spans="2:9" x14ac:dyDescent="0.25">
      <c r="B210" s="56" t="s">
        <v>156</v>
      </c>
      <c r="C210" s="57">
        <v>58350</v>
      </c>
      <c r="D210" s="58" t="s">
        <v>152</v>
      </c>
      <c r="E210" s="58" t="s">
        <v>170</v>
      </c>
      <c r="F210" s="58" t="s">
        <v>172</v>
      </c>
      <c r="G210" s="59" t="s">
        <v>83</v>
      </c>
      <c r="H210" s="60">
        <v>8.0772899999999996</v>
      </c>
      <c r="I210" s="60">
        <v>7.0220000000000005E-2</v>
      </c>
    </row>
    <row r="211" spans="2:9" x14ac:dyDescent="0.25">
      <c r="B211" s="56" t="s">
        <v>156</v>
      </c>
      <c r="C211" s="57">
        <v>58450</v>
      </c>
      <c r="D211" s="58" t="s">
        <v>153</v>
      </c>
      <c r="E211" s="58" t="s">
        <v>170</v>
      </c>
      <c r="F211" s="58" t="s">
        <v>171</v>
      </c>
      <c r="G211" s="59" t="s">
        <v>83</v>
      </c>
      <c r="H211" s="60">
        <v>6.3229999999999995E-2</v>
      </c>
      <c r="I211" s="60">
        <v>4.0500000000000001E-2</v>
      </c>
    </row>
    <row r="212" spans="2:9" x14ac:dyDescent="0.25">
      <c r="B212" s="56" t="s">
        <v>156</v>
      </c>
      <c r="C212" s="57">
        <v>58500</v>
      </c>
      <c r="D212" s="58" t="s">
        <v>154</v>
      </c>
      <c r="E212" s="58" t="s">
        <v>170</v>
      </c>
      <c r="F212" s="58" t="s">
        <v>171</v>
      </c>
      <c r="G212" s="59" t="s">
        <v>85</v>
      </c>
      <c r="H212" s="60">
        <v>95.006879999999995</v>
      </c>
      <c r="I212" s="60">
        <v>52.986370000000001</v>
      </c>
    </row>
    <row r="213" spans="2:9" x14ac:dyDescent="0.25">
      <c r="B213" s="56" t="s">
        <v>157</v>
      </c>
      <c r="C213" s="57">
        <v>50000</v>
      </c>
      <c r="D213" s="58" t="s">
        <v>82</v>
      </c>
      <c r="E213" s="58" t="s">
        <v>170</v>
      </c>
      <c r="F213" s="58" t="s">
        <v>171</v>
      </c>
      <c r="G213" s="59" t="s">
        <v>83</v>
      </c>
      <c r="H213" s="60">
        <v>54.53501</v>
      </c>
      <c r="I213" s="60">
        <v>13.212389999999999</v>
      </c>
    </row>
    <row r="214" spans="2:9" x14ac:dyDescent="0.25">
      <c r="B214" s="56" t="s">
        <v>157</v>
      </c>
      <c r="C214" s="57">
        <v>50050</v>
      </c>
      <c r="D214" s="58" t="s">
        <v>84</v>
      </c>
      <c r="E214" s="58" t="s">
        <v>170</v>
      </c>
      <c r="F214" s="58" t="s">
        <v>172</v>
      </c>
      <c r="G214" s="59" t="s">
        <v>83</v>
      </c>
      <c r="H214" s="60">
        <v>6.6072800000000003</v>
      </c>
      <c r="I214" s="60">
        <v>1.70688</v>
      </c>
    </row>
    <row r="215" spans="2:9" x14ac:dyDescent="0.25">
      <c r="B215" s="56" t="s">
        <v>157</v>
      </c>
      <c r="C215" s="57">
        <v>50050</v>
      </c>
      <c r="D215" s="58" t="s">
        <v>87</v>
      </c>
      <c r="E215" s="58" t="s">
        <v>170</v>
      </c>
      <c r="F215" s="58" t="s">
        <v>171</v>
      </c>
      <c r="G215" s="59" t="s">
        <v>83</v>
      </c>
      <c r="H215" s="60">
        <v>3.3880499999999998</v>
      </c>
      <c r="I215" s="60">
        <v>2.1042700000000001</v>
      </c>
    </row>
    <row r="216" spans="2:9" x14ac:dyDescent="0.25">
      <c r="B216" s="56" t="s">
        <v>157</v>
      </c>
      <c r="C216" s="57">
        <v>50054</v>
      </c>
      <c r="D216" s="58" t="s">
        <v>88</v>
      </c>
      <c r="E216" s="58" t="s">
        <v>170</v>
      </c>
      <c r="F216" s="58" t="s">
        <v>171</v>
      </c>
      <c r="G216" s="59" t="s">
        <v>85</v>
      </c>
      <c r="H216" s="60">
        <v>26.782710000000002</v>
      </c>
      <c r="I216" s="60">
        <v>1.9067400000000001</v>
      </c>
    </row>
    <row r="217" spans="2:9" x14ac:dyDescent="0.25">
      <c r="B217" s="56" t="s">
        <v>157</v>
      </c>
      <c r="C217" s="57">
        <v>50054</v>
      </c>
      <c r="D217" s="58" t="s">
        <v>89</v>
      </c>
      <c r="E217" s="58" t="s">
        <v>170</v>
      </c>
      <c r="F217" s="58" t="s">
        <v>172</v>
      </c>
      <c r="G217" s="59" t="s">
        <v>83</v>
      </c>
      <c r="H217" s="60">
        <v>36.253210000000003</v>
      </c>
      <c r="I217" s="60">
        <v>8.2746200000000005</v>
      </c>
    </row>
    <row r="218" spans="2:9" x14ac:dyDescent="0.25">
      <c r="B218" s="56" t="s">
        <v>157</v>
      </c>
      <c r="C218" s="57">
        <v>50100</v>
      </c>
      <c r="D218" s="58" t="s">
        <v>90</v>
      </c>
      <c r="E218" s="58" t="s">
        <v>170</v>
      </c>
      <c r="F218" s="58" t="s">
        <v>171</v>
      </c>
      <c r="G218" s="59" t="s">
        <v>85</v>
      </c>
      <c r="H218" s="60">
        <v>122.95161</v>
      </c>
      <c r="I218" s="60">
        <v>32.775660000000002</v>
      </c>
    </row>
    <row r="219" spans="2:9" x14ac:dyDescent="0.25">
      <c r="B219" s="56" t="s">
        <v>157</v>
      </c>
      <c r="C219" s="57">
        <v>50150</v>
      </c>
      <c r="D219" s="58" t="s">
        <v>91</v>
      </c>
      <c r="E219" s="58" t="s">
        <v>170</v>
      </c>
      <c r="F219" s="58" t="s">
        <v>171</v>
      </c>
      <c r="G219" s="59" t="s">
        <v>85</v>
      </c>
      <c r="H219" s="60">
        <v>73.020820000000001</v>
      </c>
      <c r="I219" s="60">
        <v>8.4930400000000006</v>
      </c>
    </row>
    <row r="220" spans="2:9" x14ac:dyDescent="0.25">
      <c r="B220" s="56" t="s">
        <v>157</v>
      </c>
      <c r="C220" s="57">
        <v>50200</v>
      </c>
      <c r="D220" s="58" t="s">
        <v>92</v>
      </c>
      <c r="E220" s="58" t="s">
        <v>170</v>
      </c>
      <c r="F220" s="58" t="s">
        <v>171</v>
      </c>
      <c r="G220" s="59" t="s">
        <v>85</v>
      </c>
      <c r="H220" s="60">
        <v>136.24744000000001</v>
      </c>
      <c r="I220" s="60">
        <v>39.062100000000001</v>
      </c>
    </row>
    <row r="221" spans="2:9" x14ac:dyDescent="0.25">
      <c r="B221" s="56" t="s">
        <v>157</v>
      </c>
      <c r="C221" s="57">
        <v>50200</v>
      </c>
      <c r="D221" s="58" t="s">
        <v>93</v>
      </c>
      <c r="E221" s="58" t="s">
        <v>170</v>
      </c>
      <c r="F221" s="58" t="s">
        <v>171</v>
      </c>
      <c r="G221" s="59" t="s">
        <v>83</v>
      </c>
      <c r="H221" s="60">
        <v>5.7845199999999997</v>
      </c>
      <c r="I221" s="60">
        <v>0.58467999999999998</v>
      </c>
    </row>
    <row r="222" spans="2:9" x14ac:dyDescent="0.25">
      <c r="B222" s="56" t="s">
        <v>157</v>
      </c>
      <c r="C222" s="57">
        <v>50250</v>
      </c>
      <c r="D222" s="58" t="s">
        <v>94</v>
      </c>
      <c r="E222" s="58" t="s">
        <v>170</v>
      </c>
      <c r="F222" s="58" t="s">
        <v>171</v>
      </c>
      <c r="G222" s="59" t="s">
        <v>85</v>
      </c>
      <c r="H222" s="60">
        <v>95.818349999999995</v>
      </c>
      <c r="I222" s="60">
        <v>17.247599999999998</v>
      </c>
    </row>
    <row r="223" spans="2:9" x14ac:dyDescent="0.25">
      <c r="B223" s="56" t="s">
        <v>157</v>
      </c>
      <c r="C223" s="57">
        <v>50250</v>
      </c>
      <c r="D223" s="58" t="s">
        <v>95</v>
      </c>
      <c r="E223" s="58" t="s">
        <v>170</v>
      </c>
      <c r="F223" s="58" t="s">
        <v>171</v>
      </c>
      <c r="G223" s="59" t="s">
        <v>83</v>
      </c>
      <c r="H223" s="60">
        <v>13.858829999999999</v>
      </c>
      <c r="I223" s="60">
        <v>0.1394</v>
      </c>
    </row>
    <row r="224" spans="2:9" x14ac:dyDescent="0.25">
      <c r="B224" s="56" t="s">
        <v>157</v>
      </c>
      <c r="C224" s="57">
        <v>50300</v>
      </c>
      <c r="D224" s="58" t="s">
        <v>96</v>
      </c>
      <c r="E224" s="58" t="s">
        <v>170</v>
      </c>
      <c r="F224" s="58" t="s">
        <v>171</v>
      </c>
      <c r="G224" s="59" t="s">
        <v>85</v>
      </c>
      <c r="H224" s="60">
        <v>79.429479999999998</v>
      </c>
      <c r="I224" s="60">
        <v>12.26646</v>
      </c>
    </row>
    <row r="225" spans="2:9" x14ac:dyDescent="0.25">
      <c r="B225" s="56" t="s">
        <v>157</v>
      </c>
      <c r="C225" s="57">
        <v>50350</v>
      </c>
      <c r="D225" s="58" t="s">
        <v>97</v>
      </c>
      <c r="E225" s="58" t="s">
        <v>170</v>
      </c>
      <c r="F225" s="58" t="s">
        <v>171</v>
      </c>
      <c r="G225" s="59" t="s">
        <v>85</v>
      </c>
      <c r="H225" s="60">
        <v>8.5629999999999998E-2</v>
      </c>
      <c r="I225" s="60">
        <v>5.3E-3</v>
      </c>
    </row>
    <row r="226" spans="2:9" x14ac:dyDescent="0.25">
      <c r="B226" s="56" t="s">
        <v>157</v>
      </c>
      <c r="C226" s="57">
        <v>50350</v>
      </c>
      <c r="D226" s="58" t="s">
        <v>98</v>
      </c>
      <c r="E226" s="58" t="s">
        <v>170</v>
      </c>
      <c r="F226" s="58" t="s">
        <v>171</v>
      </c>
      <c r="G226" s="59" t="s">
        <v>83</v>
      </c>
      <c r="H226" s="60">
        <v>42.674430000000001</v>
      </c>
      <c r="I226" s="60">
        <v>8.4354499999999994</v>
      </c>
    </row>
    <row r="227" spans="2:9" x14ac:dyDescent="0.25">
      <c r="B227" s="56" t="s">
        <v>157</v>
      </c>
      <c r="C227" s="57">
        <v>50650</v>
      </c>
      <c r="D227" s="58" t="s">
        <v>99</v>
      </c>
      <c r="E227" s="58" t="s">
        <v>170</v>
      </c>
      <c r="F227" s="58" t="s">
        <v>171</v>
      </c>
      <c r="G227" s="59" t="s">
        <v>85</v>
      </c>
      <c r="H227" s="60">
        <v>23.62989</v>
      </c>
      <c r="I227" s="60">
        <v>1.7251300000000001</v>
      </c>
    </row>
    <row r="228" spans="2:9" x14ac:dyDescent="0.25">
      <c r="B228" s="56" t="s">
        <v>157</v>
      </c>
      <c r="C228" s="57">
        <v>50650</v>
      </c>
      <c r="D228" s="58" t="s">
        <v>100</v>
      </c>
      <c r="E228" s="58" t="s">
        <v>170</v>
      </c>
      <c r="F228" s="58" t="s">
        <v>171</v>
      </c>
      <c r="G228" s="59" t="s">
        <v>83</v>
      </c>
      <c r="H228" s="60">
        <v>3.7922899999999999</v>
      </c>
      <c r="I228" s="60">
        <v>1.4768699999999999</v>
      </c>
    </row>
    <row r="229" spans="2:9" x14ac:dyDescent="0.25">
      <c r="B229" s="56" t="s">
        <v>157</v>
      </c>
      <c r="C229" s="57">
        <v>50700</v>
      </c>
      <c r="D229" s="58" t="s">
        <v>101</v>
      </c>
      <c r="E229" s="58" t="s">
        <v>170</v>
      </c>
      <c r="F229" s="58" t="s">
        <v>171</v>
      </c>
      <c r="G229" s="59" t="s">
        <v>85</v>
      </c>
      <c r="H229" s="60">
        <v>7.3572300000000004</v>
      </c>
      <c r="I229" s="60">
        <v>0.64637</v>
      </c>
    </row>
    <row r="230" spans="2:9" x14ac:dyDescent="0.25">
      <c r="B230" s="56" t="s">
        <v>157</v>
      </c>
      <c r="C230" s="57">
        <v>50700</v>
      </c>
      <c r="D230" s="58" t="s">
        <v>102</v>
      </c>
      <c r="E230" s="58" t="s">
        <v>170</v>
      </c>
      <c r="F230" s="58" t="s">
        <v>171</v>
      </c>
      <c r="G230" s="59" t="s">
        <v>83</v>
      </c>
      <c r="H230" s="60">
        <v>2.9983399999999998</v>
      </c>
      <c r="I230" s="60">
        <v>0.73797000000000001</v>
      </c>
    </row>
    <row r="231" spans="2:9" x14ac:dyDescent="0.25">
      <c r="B231" s="56" t="s">
        <v>157</v>
      </c>
      <c r="C231" s="57">
        <v>50750</v>
      </c>
      <c r="D231" s="58" t="s">
        <v>103</v>
      </c>
      <c r="E231" s="58" t="s">
        <v>170</v>
      </c>
      <c r="F231" s="58" t="s">
        <v>171</v>
      </c>
      <c r="G231" s="59" t="s">
        <v>83</v>
      </c>
      <c r="H231" s="60">
        <v>9.8470000000000002E-2</v>
      </c>
      <c r="I231" s="60">
        <v>0.45227000000000001</v>
      </c>
    </row>
    <row r="232" spans="2:9" x14ac:dyDescent="0.25">
      <c r="B232" s="56" t="s">
        <v>157</v>
      </c>
      <c r="C232" s="57">
        <v>50750</v>
      </c>
      <c r="D232" s="58" t="s">
        <v>104</v>
      </c>
      <c r="E232" s="58" t="s">
        <v>170</v>
      </c>
      <c r="F232" s="58" t="s">
        <v>172</v>
      </c>
      <c r="G232" s="59" t="s">
        <v>85</v>
      </c>
      <c r="H232" s="60">
        <v>10.7301</v>
      </c>
      <c r="I232" s="60">
        <v>4.52956</v>
      </c>
    </row>
    <row r="233" spans="2:9" x14ac:dyDescent="0.25">
      <c r="B233" s="56" t="s">
        <v>157</v>
      </c>
      <c r="C233" s="57">
        <v>50800</v>
      </c>
      <c r="D233" s="58" t="s">
        <v>105</v>
      </c>
      <c r="E233" s="58" t="s">
        <v>170</v>
      </c>
      <c r="F233" s="58" t="s">
        <v>172</v>
      </c>
      <c r="G233" s="59" t="s">
        <v>85</v>
      </c>
      <c r="H233" s="60">
        <v>7.7650699999999997</v>
      </c>
      <c r="I233" s="60">
        <v>1.68943</v>
      </c>
    </row>
    <row r="234" spans="2:9" x14ac:dyDescent="0.25">
      <c r="B234" s="56" t="s">
        <v>157</v>
      </c>
      <c r="C234" s="57">
        <v>50800</v>
      </c>
      <c r="D234" s="58" t="s">
        <v>106</v>
      </c>
      <c r="E234" s="58" t="s">
        <v>170</v>
      </c>
      <c r="F234" s="58" t="s">
        <v>171</v>
      </c>
      <c r="G234" s="59" t="s">
        <v>85</v>
      </c>
      <c r="H234" s="60">
        <v>14.217219999999999</v>
      </c>
      <c r="I234" s="60">
        <v>3.1785600000000001</v>
      </c>
    </row>
    <row r="235" spans="2:9" x14ac:dyDescent="0.25">
      <c r="B235" s="56" t="s">
        <v>157</v>
      </c>
      <c r="C235" s="57">
        <v>50900</v>
      </c>
      <c r="D235" s="58" t="s">
        <v>40</v>
      </c>
      <c r="E235" s="58" t="s">
        <v>170</v>
      </c>
      <c r="F235" s="58" t="s">
        <v>171</v>
      </c>
      <c r="G235" s="59" t="s">
        <v>85</v>
      </c>
      <c r="H235" s="60">
        <v>91.936589999999995</v>
      </c>
      <c r="I235" s="60">
        <v>7.0970500000000003</v>
      </c>
    </row>
    <row r="236" spans="2:9" x14ac:dyDescent="0.25">
      <c r="B236" s="56" t="s">
        <v>157</v>
      </c>
      <c r="C236" s="57">
        <v>50900</v>
      </c>
      <c r="D236" s="58" t="s">
        <v>107</v>
      </c>
      <c r="E236" s="58" t="s">
        <v>170</v>
      </c>
      <c r="F236" s="58" t="s">
        <v>171</v>
      </c>
      <c r="G236" s="59" t="s">
        <v>83</v>
      </c>
      <c r="H236" s="60">
        <v>3.95946</v>
      </c>
      <c r="I236" s="60">
        <v>1.1414200000000001</v>
      </c>
    </row>
    <row r="237" spans="2:9" x14ac:dyDescent="0.25">
      <c r="B237" s="56" t="s">
        <v>157</v>
      </c>
      <c r="C237" s="57">
        <v>50950</v>
      </c>
      <c r="D237" s="58" t="s">
        <v>108</v>
      </c>
      <c r="E237" s="58" t="s">
        <v>170</v>
      </c>
      <c r="F237" s="58" t="s">
        <v>171</v>
      </c>
      <c r="G237" s="59" t="s">
        <v>83</v>
      </c>
      <c r="H237" s="60">
        <v>8.8859999999999995E-2</v>
      </c>
      <c r="I237" s="60">
        <v>1.2464599999999999</v>
      </c>
    </row>
    <row r="238" spans="2:9" x14ac:dyDescent="0.25">
      <c r="B238" s="56" t="s">
        <v>157</v>
      </c>
      <c r="C238" s="57">
        <v>50950</v>
      </c>
      <c r="D238" s="58" t="s">
        <v>109</v>
      </c>
      <c r="E238" s="58" t="s">
        <v>170</v>
      </c>
      <c r="F238" s="58" t="s">
        <v>172</v>
      </c>
      <c r="G238" s="59" t="s">
        <v>83</v>
      </c>
      <c r="H238" s="60">
        <v>3.6652100000000001</v>
      </c>
      <c r="I238" s="60">
        <v>1.1534500000000001</v>
      </c>
    </row>
    <row r="239" spans="2:9" x14ac:dyDescent="0.25">
      <c r="B239" s="56" t="s">
        <v>157</v>
      </c>
      <c r="C239" s="57">
        <v>51150</v>
      </c>
      <c r="D239" s="58" t="s">
        <v>110</v>
      </c>
      <c r="E239" s="58" t="s">
        <v>170</v>
      </c>
      <c r="F239" s="58" t="s">
        <v>171</v>
      </c>
      <c r="G239" s="59" t="s">
        <v>85</v>
      </c>
      <c r="H239" s="60">
        <v>132.32379</v>
      </c>
      <c r="I239" s="60">
        <v>21.405280000000001</v>
      </c>
    </row>
    <row r="240" spans="2:9" x14ac:dyDescent="0.25">
      <c r="B240" s="56" t="s">
        <v>157</v>
      </c>
      <c r="C240" s="57">
        <v>51150</v>
      </c>
      <c r="D240" s="58" t="s">
        <v>111</v>
      </c>
      <c r="E240" s="58" t="s">
        <v>170</v>
      </c>
      <c r="F240" s="58" t="s">
        <v>172</v>
      </c>
      <c r="G240" s="59" t="s">
        <v>83</v>
      </c>
      <c r="H240" s="60">
        <v>3.06</v>
      </c>
      <c r="I240" s="60">
        <v>0.72236</v>
      </c>
    </row>
    <row r="241" spans="2:9" x14ac:dyDescent="0.25">
      <c r="B241" s="56" t="s">
        <v>157</v>
      </c>
      <c r="C241" s="57">
        <v>51300</v>
      </c>
      <c r="D241" s="58" t="s">
        <v>112</v>
      </c>
      <c r="E241" s="58" t="s">
        <v>170</v>
      </c>
      <c r="F241" s="58" t="s">
        <v>171</v>
      </c>
      <c r="G241" s="59" t="s">
        <v>83</v>
      </c>
      <c r="H241" s="60">
        <v>8.7161899999999992</v>
      </c>
      <c r="I241" s="60">
        <v>0.43257000000000001</v>
      </c>
    </row>
    <row r="242" spans="2:9" x14ac:dyDescent="0.25">
      <c r="B242" s="56" t="s">
        <v>157</v>
      </c>
      <c r="C242" s="57">
        <v>51450</v>
      </c>
      <c r="D242" s="58" t="s">
        <v>113</v>
      </c>
      <c r="E242" s="58" t="s">
        <v>170</v>
      </c>
      <c r="F242" s="58" t="s">
        <v>171</v>
      </c>
      <c r="G242" s="59" t="s">
        <v>83</v>
      </c>
      <c r="H242" s="60">
        <v>15.438510000000001</v>
      </c>
      <c r="I242" s="60">
        <v>1.20889</v>
      </c>
    </row>
    <row r="243" spans="2:9" x14ac:dyDescent="0.25">
      <c r="B243" s="56" t="s">
        <v>157</v>
      </c>
      <c r="C243" s="57">
        <v>53000</v>
      </c>
      <c r="D243" s="58" t="s">
        <v>114</v>
      </c>
      <c r="E243" s="58" t="s">
        <v>170</v>
      </c>
      <c r="F243" s="58" t="s">
        <v>171</v>
      </c>
      <c r="G243" s="59" t="s">
        <v>83</v>
      </c>
      <c r="H243" s="60">
        <v>8.9741900000000001</v>
      </c>
      <c r="I243" s="60">
        <v>1.50356</v>
      </c>
    </row>
    <row r="244" spans="2:9" x14ac:dyDescent="0.25">
      <c r="B244" s="56" t="s">
        <v>157</v>
      </c>
      <c r="C244" s="57">
        <v>53000</v>
      </c>
      <c r="D244" s="58" t="s">
        <v>115</v>
      </c>
      <c r="E244" s="58" t="s">
        <v>170</v>
      </c>
      <c r="F244" s="58" t="s">
        <v>171</v>
      </c>
      <c r="G244" s="59" t="s">
        <v>83</v>
      </c>
      <c r="H244" s="60">
        <v>85.976470000000006</v>
      </c>
      <c r="I244" s="60">
        <v>11.33676</v>
      </c>
    </row>
    <row r="245" spans="2:9" x14ac:dyDescent="0.25">
      <c r="B245" s="56" t="s">
        <v>157</v>
      </c>
      <c r="C245" s="57">
        <v>53050</v>
      </c>
      <c r="D245" s="58" t="s">
        <v>116</v>
      </c>
      <c r="E245" s="58" t="s">
        <v>170</v>
      </c>
      <c r="F245" s="58" t="s">
        <v>173</v>
      </c>
      <c r="G245" s="59" t="s">
        <v>85</v>
      </c>
      <c r="H245" s="60">
        <v>10.04565</v>
      </c>
      <c r="I245" s="60">
        <v>0.90695999999999999</v>
      </c>
    </row>
    <row r="246" spans="2:9" x14ac:dyDescent="0.25">
      <c r="B246" s="56" t="s">
        <v>157</v>
      </c>
      <c r="C246" s="57">
        <v>53050</v>
      </c>
      <c r="D246" s="58" t="s">
        <v>117</v>
      </c>
      <c r="E246" s="58" t="s">
        <v>170</v>
      </c>
      <c r="F246" s="58" t="s">
        <v>171</v>
      </c>
      <c r="G246" s="59" t="s">
        <v>83</v>
      </c>
      <c r="H246" s="60">
        <v>24.29326</v>
      </c>
      <c r="I246" s="60">
        <v>2.2028099999999999</v>
      </c>
    </row>
    <row r="247" spans="2:9" x14ac:dyDescent="0.25">
      <c r="B247" s="56" t="s">
        <v>157</v>
      </c>
      <c r="C247" s="57">
        <v>53150</v>
      </c>
      <c r="D247" s="58" t="s">
        <v>118</v>
      </c>
      <c r="E247" s="58" t="s">
        <v>170</v>
      </c>
      <c r="F247" s="58" t="s">
        <v>173</v>
      </c>
      <c r="G247" s="59" t="s">
        <v>83</v>
      </c>
      <c r="H247" s="60">
        <v>17.282080000000001</v>
      </c>
      <c r="I247" s="60">
        <v>1.8709100000000001</v>
      </c>
    </row>
    <row r="248" spans="2:9" x14ac:dyDescent="0.25">
      <c r="B248" s="56" t="s">
        <v>157</v>
      </c>
      <c r="C248" s="57">
        <v>53200</v>
      </c>
      <c r="D248" s="58" t="s">
        <v>119</v>
      </c>
      <c r="E248" s="58" t="s">
        <v>170</v>
      </c>
      <c r="F248" s="58" t="s">
        <v>172</v>
      </c>
      <c r="G248" s="59" t="s">
        <v>83</v>
      </c>
      <c r="H248" s="60">
        <v>0.13772000000000001</v>
      </c>
      <c r="I248" s="60">
        <v>0.82633999999999996</v>
      </c>
    </row>
    <row r="249" spans="2:9" x14ac:dyDescent="0.25">
      <c r="B249" s="56" t="s">
        <v>157</v>
      </c>
      <c r="C249" s="57">
        <v>53204</v>
      </c>
      <c r="D249" s="58" t="s">
        <v>120</v>
      </c>
      <c r="E249" s="58" t="s">
        <v>170</v>
      </c>
      <c r="F249" s="58" t="s">
        <v>171</v>
      </c>
      <c r="G249" s="59" t="s">
        <v>85</v>
      </c>
      <c r="H249" s="60">
        <v>15.77833</v>
      </c>
      <c r="I249" s="60">
        <v>3.8954</v>
      </c>
    </row>
    <row r="250" spans="2:9" x14ac:dyDescent="0.25">
      <c r="B250" s="56" t="s">
        <v>157</v>
      </c>
      <c r="C250" s="57">
        <v>53204</v>
      </c>
      <c r="D250" s="58" t="s">
        <v>121</v>
      </c>
      <c r="E250" s="58" t="s">
        <v>170</v>
      </c>
      <c r="F250" s="58" t="s">
        <v>171</v>
      </c>
      <c r="G250" s="59" t="s">
        <v>83</v>
      </c>
      <c r="H250" s="60">
        <v>14.032590000000001</v>
      </c>
      <c r="I250" s="60">
        <v>0.59767000000000003</v>
      </c>
    </row>
    <row r="251" spans="2:9" x14ac:dyDescent="0.25">
      <c r="B251" s="56" t="s">
        <v>157</v>
      </c>
      <c r="C251" s="57">
        <v>53304</v>
      </c>
      <c r="D251" s="58" t="s">
        <v>122</v>
      </c>
      <c r="E251" s="58" t="s">
        <v>170</v>
      </c>
      <c r="F251" s="58" t="s">
        <v>173</v>
      </c>
      <c r="G251" s="59" t="s">
        <v>85</v>
      </c>
      <c r="H251" s="60">
        <v>3.1</v>
      </c>
      <c r="I251" s="60">
        <v>0</v>
      </c>
    </row>
    <row r="252" spans="2:9" x14ac:dyDescent="0.25">
      <c r="B252" s="56" t="s">
        <v>157</v>
      </c>
      <c r="C252" s="57">
        <v>53304</v>
      </c>
      <c r="D252" s="58" t="s">
        <v>123</v>
      </c>
      <c r="E252" s="58" t="s">
        <v>170</v>
      </c>
      <c r="F252" s="58" t="s">
        <v>173</v>
      </c>
      <c r="G252" s="59" t="s">
        <v>83</v>
      </c>
      <c r="H252" s="60">
        <v>38.304209999999998</v>
      </c>
      <c r="I252" s="60">
        <v>7.3750299999999998</v>
      </c>
    </row>
    <row r="253" spans="2:9" x14ac:dyDescent="0.25">
      <c r="B253" s="56" t="s">
        <v>157</v>
      </c>
      <c r="C253" s="57">
        <v>53550</v>
      </c>
      <c r="D253" s="58" t="s">
        <v>124</v>
      </c>
      <c r="E253" s="58" t="s">
        <v>170</v>
      </c>
      <c r="F253" s="58" t="s">
        <v>171</v>
      </c>
      <c r="G253" s="59" t="s">
        <v>83</v>
      </c>
      <c r="H253" s="60">
        <v>15.05101</v>
      </c>
      <c r="I253" s="60">
        <v>0.17785999999999999</v>
      </c>
    </row>
    <row r="254" spans="2:9" x14ac:dyDescent="0.25">
      <c r="B254" s="56" t="s">
        <v>157</v>
      </c>
      <c r="C254" s="57">
        <v>53754</v>
      </c>
      <c r="D254" s="58" t="s">
        <v>125</v>
      </c>
      <c r="E254" s="58" t="s">
        <v>170</v>
      </c>
      <c r="F254" s="58" t="s">
        <v>173</v>
      </c>
      <c r="G254" s="59" t="s">
        <v>85</v>
      </c>
      <c r="H254" s="60">
        <v>12.25535</v>
      </c>
      <c r="I254" s="60">
        <v>0</v>
      </c>
    </row>
    <row r="255" spans="2:9" x14ac:dyDescent="0.25">
      <c r="B255" s="56" t="s">
        <v>157</v>
      </c>
      <c r="C255" s="57">
        <v>53754</v>
      </c>
      <c r="D255" s="58" t="s">
        <v>126</v>
      </c>
      <c r="E255" s="58" t="s">
        <v>170</v>
      </c>
      <c r="F255" s="58" t="s">
        <v>173</v>
      </c>
      <c r="G255" s="59" t="s">
        <v>83</v>
      </c>
      <c r="H255" s="60">
        <v>33.948599999999999</v>
      </c>
      <c r="I255" s="60">
        <v>9.51431</v>
      </c>
    </row>
    <row r="256" spans="2:9" x14ac:dyDescent="0.25">
      <c r="B256" s="56" t="s">
        <v>157</v>
      </c>
      <c r="C256" s="57">
        <v>53854</v>
      </c>
      <c r="D256" s="58" t="s">
        <v>127</v>
      </c>
      <c r="E256" s="58" t="s">
        <v>170</v>
      </c>
      <c r="F256" s="58" t="s">
        <v>171</v>
      </c>
      <c r="G256" s="59" t="s">
        <v>85</v>
      </c>
      <c r="H256" s="60">
        <v>19.556460000000001</v>
      </c>
      <c r="I256" s="60">
        <v>35.940840000000001</v>
      </c>
    </row>
    <row r="257" spans="2:9" x14ac:dyDescent="0.25">
      <c r="B257" s="56" t="s">
        <v>157</v>
      </c>
      <c r="C257" s="57">
        <v>53854</v>
      </c>
      <c r="D257" s="58" t="s">
        <v>128</v>
      </c>
      <c r="E257" s="58" t="s">
        <v>170</v>
      </c>
      <c r="F257" s="58" t="s">
        <v>172</v>
      </c>
      <c r="G257" s="59" t="s">
        <v>83</v>
      </c>
      <c r="H257" s="60">
        <v>1.12523</v>
      </c>
      <c r="I257" s="60">
        <v>0.29565000000000002</v>
      </c>
    </row>
    <row r="258" spans="2:9" x14ac:dyDescent="0.25">
      <c r="B258" s="56" t="s">
        <v>157</v>
      </c>
      <c r="C258" s="57">
        <v>53900</v>
      </c>
      <c r="D258" s="58" t="s">
        <v>129</v>
      </c>
      <c r="E258" s="58" t="s">
        <v>170</v>
      </c>
      <c r="F258" s="58" t="s">
        <v>173</v>
      </c>
      <c r="G258" s="59" t="s">
        <v>83</v>
      </c>
      <c r="H258" s="60">
        <v>2.1667700000000001</v>
      </c>
      <c r="I258" s="60">
        <v>0.18118999999999999</v>
      </c>
    </row>
    <row r="259" spans="2:9" x14ac:dyDescent="0.25">
      <c r="B259" s="56" t="s">
        <v>157</v>
      </c>
      <c r="C259" s="57">
        <v>54000</v>
      </c>
      <c r="D259" s="58" t="s">
        <v>130</v>
      </c>
      <c r="E259" s="58" t="s">
        <v>170</v>
      </c>
      <c r="F259" s="58" t="s">
        <v>171</v>
      </c>
      <c r="G259" s="59" t="s">
        <v>83</v>
      </c>
      <c r="H259" s="60">
        <v>3.2870000000000003E-2</v>
      </c>
      <c r="I259" s="60">
        <v>3.8449999999999998E-2</v>
      </c>
    </row>
    <row r="260" spans="2:9" x14ac:dyDescent="0.25">
      <c r="B260" s="56" t="s">
        <v>157</v>
      </c>
      <c r="C260" s="57">
        <v>54050</v>
      </c>
      <c r="D260" s="58" t="s">
        <v>131</v>
      </c>
      <c r="E260" s="58" t="s">
        <v>170</v>
      </c>
      <c r="F260" s="58" t="s">
        <v>171</v>
      </c>
      <c r="G260" s="59" t="s">
        <v>83</v>
      </c>
      <c r="H260" s="60">
        <v>32.344520000000003</v>
      </c>
      <c r="I260" s="60">
        <v>2.88157</v>
      </c>
    </row>
    <row r="261" spans="2:9" x14ac:dyDescent="0.25">
      <c r="B261" s="56" t="s">
        <v>157</v>
      </c>
      <c r="C261" s="57">
        <v>54200</v>
      </c>
      <c r="D261" s="58" t="s">
        <v>132</v>
      </c>
      <c r="E261" s="58" t="s">
        <v>170</v>
      </c>
      <c r="F261" s="58" t="s">
        <v>171</v>
      </c>
      <c r="G261" s="59" t="s">
        <v>83</v>
      </c>
      <c r="H261" s="60">
        <v>11.319100000000001</v>
      </c>
      <c r="I261" s="60">
        <v>1.0099899999999999</v>
      </c>
    </row>
    <row r="262" spans="2:9" x14ac:dyDescent="0.25">
      <c r="B262" s="56" t="s">
        <v>157</v>
      </c>
      <c r="C262" s="57">
        <v>54250</v>
      </c>
      <c r="D262" s="58" t="s">
        <v>133</v>
      </c>
      <c r="E262" s="58" t="s">
        <v>170</v>
      </c>
      <c r="F262" s="58" t="s">
        <v>171</v>
      </c>
      <c r="G262" s="59" t="s">
        <v>85</v>
      </c>
      <c r="H262" s="60">
        <v>67.115499999999997</v>
      </c>
      <c r="I262" s="60">
        <v>59.400820000000003</v>
      </c>
    </row>
    <row r="263" spans="2:9" x14ac:dyDescent="0.25">
      <c r="B263" s="56" t="s">
        <v>157</v>
      </c>
      <c r="C263" s="57">
        <v>54500</v>
      </c>
      <c r="D263" s="58" t="s">
        <v>134</v>
      </c>
      <c r="E263" s="58" t="s">
        <v>170</v>
      </c>
      <c r="F263" s="58" t="s">
        <v>171</v>
      </c>
      <c r="G263" s="59" t="s">
        <v>85</v>
      </c>
      <c r="H263" s="60">
        <v>6.23644</v>
      </c>
      <c r="I263" s="60">
        <v>1.3133900000000001</v>
      </c>
    </row>
    <row r="264" spans="2:9" x14ac:dyDescent="0.25">
      <c r="B264" s="56" t="s">
        <v>157</v>
      </c>
      <c r="C264" s="57">
        <v>54750</v>
      </c>
      <c r="D264" s="58" t="s">
        <v>135</v>
      </c>
      <c r="E264" s="58" t="s">
        <v>170</v>
      </c>
      <c r="F264" s="58" t="s">
        <v>171</v>
      </c>
      <c r="G264" s="59" t="s">
        <v>83</v>
      </c>
      <c r="H264" s="60">
        <v>43.225430000000003</v>
      </c>
      <c r="I264" s="60">
        <v>11.347160000000001</v>
      </c>
    </row>
    <row r="265" spans="2:9" x14ac:dyDescent="0.25">
      <c r="B265" s="56" t="s">
        <v>157</v>
      </c>
      <c r="C265" s="57">
        <v>56000</v>
      </c>
      <c r="D265" s="58" t="s">
        <v>136</v>
      </c>
      <c r="E265" s="58" t="s">
        <v>170</v>
      </c>
      <c r="F265" s="58" t="s">
        <v>171</v>
      </c>
      <c r="G265" s="59" t="s">
        <v>83</v>
      </c>
      <c r="H265" s="60">
        <v>25.05161</v>
      </c>
      <c r="I265" s="60">
        <v>1.61561</v>
      </c>
    </row>
    <row r="266" spans="2:9" x14ac:dyDescent="0.25">
      <c r="B266" s="56" t="s">
        <v>157</v>
      </c>
      <c r="C266" s="57">
        <v>56050</v>
      </c>
      <c r="D266" s="58" t="s">
        <v>140</v>
      </c>
      <c r="E266" s="58" t="s">
        <v>170</v>
      </c>
      <c r="F266" s="58" t="s">
        <v>171</v>
      </c>
      <c r="G266" s="59" t="s">
        <v>83</v>
      </c>
      <c r="H266" s="60">
        <v>18.113600000000002</v>
      </c>
      <c r="I266" s="60">
        <v>0.93386000000000002</v>
      </c>
    </row>
    <row r="267" spans="2:9" x14ac:dyDescent="0.25">
      <c r="B267" s="56" t="s">
        <v>157</v>
      </c>
      <c r="C267" s="57">
        <v>56100</v>
      </c>
      <c r="D267" s="58" t="s">
        <v>141</v>
      </c>
      <c r="E267" s="58" t="s">
        <v>170</v>
      </c>
      <c r="F267" s="58" t="s">
        <v>172</v>
      </c>
      <c r="G267" s="59" t="s">
        <v>83</v>
      </c>
      <c r="H267" s="60">
        <v>9.2854399999999995</v>
      </c>
      <c r="I267" s="60">
        <v>0.51327999999999996</v>
      </c>
    </row>
    <row r="268" spans="2:9" x14ac:dyDescent="0.25">
      <c r="B268" s="56" t="s">
        <v>157</v>
      </c>
      <c r="C268" s="57">
        <v>58004</v>
      </c>
      <c r="D268" s="58" t="s">
        <v>142</v>
      </c>
      <c r="E268" s="58" t="s">
        <v>170</v>
      </c>
      <c r="F268" s="58" t="s">
        <v>171</v>
      </c>
      <c r="G268" s="59" t="s">
        <v>83</v>
      </c>
      <c r="H268" s="60">
        <v>0</v>
      </c>
      <c r="I268" s="60">
        <v>0</v>
      </c>
    </row>
    <row r="269" spans="2:9" x14ac:dyDescent="0.25">
      <c r="B269" s="56" t="s">
        <v>157</v>
      </c>
      <c r="C269" s="57">
        <v>58004</v>
      </c>
      <c r="D269" s="58" t="s">
        <v>143</v>
      </c>
      <c r="E269" s="58" t="s">
        <v>170</v>
      </c>
      <c r="F269" s="58" t="s">
        <v>172</v>
      </c>
      <c r="G269" s="59" t="s">
        <v>83</v>
      </c>
      <c r="H269" s="60">
        <v>2.2431999999999999</v>
      </c>
      <c r="I269" s="60">
        <v>7.2550000000000003E-2</v>
      </c>
    </row>
    <row r="270" spans="2:9" x14ac:dyDescent="0.25">
      <c r="B270" s="56" t="s">
        <v>157</v>
      </c>
      <c r="C270" s="57">
        <v>58054</v>
      </c>
      <c r="D270" s="58" t="s">
        <v>144</v>
      </c>
      <c r="E270" s="58" t="s">
        <v>170</v>
      </c>
      <c r="F270" s="58" t="s">
        <v>172</v>
      </c>
      <c r="G270" s="59" t="s">
        <v>83</v>
      </c>
      <c r="H270" s="60">
        <v>4.4350000000000001E-2</v>
      </c>
      <c r="I270" s="60">
        <v>8.6499999999999997E-3</v>
      </c>
    </row>
    <row r="271" spans="2:9" x14ac:dyDescent="0.25">
      <c r="B271" s="56" t="s">
        <v>157</v>
      </c>
      <c r="C271" s="57">
        <v>58054</v>
      </c>
      <c r="D271" s="58" t="s">
        <v>145</v>
      </c>
      <c r="E271" s="58" t="s">
        <v>170</v>
      </c>
      <c r="F271" s="58" t="s">
        <v>171</v>
      </c>
      <c r="G271" s="59" t="s">
        <v>83</v>
      </c>
      <c r="H271" s="60">
        <v>7.01668</v>
      </c>
      <c r="I271" s="60">
        <v>1.0874699999999999</v>
      </c>
    </row>
    <row r="272" spans="2:9" x14ac:dyDescent="0.25">
      <c r="B272" s="56" t="s">
        <v>157</v>
      </c>
      <c r="C272" s="57">
        <v>58104</v>
      </c>
      <c r="D272" s="58" t="s">
        <v>146</v>
      </c>
      <c r="E272" s="58" t="s">
        <v>170</v>
      </c>
      <c r="F272" s="58" t="s">
        <v>171</v>
      </c>
      <c r="G272" s="59" t="s">
        <v>83</v>
      </c>
      <c r="H272" s="60">
        <v>0</v>
      </c>
      <c r="I272" s="60">
        <v>0</v>
      </c>
    </row>
    <row r="273" spans="2:9" x14ac:dyDescent="0.25">
      <c r="B273" s="56" t="s">
        <v>157</v>
      </c>
      <c r="C273" s="57">
        <v>58104</v>
      </c>
      <c r="D273" s="58" t="s">
        <v>147</v>
      </c>
      <c r="E273" s="58" t="s">
        <v>170</v>
      </c>
      <c r="F273" s="58" t="s">
        <v>172</v>
      </c>
      <c r="G273" s="59" t="s">
        <v>83</v>
      </c>
      <c r="H273" s="60">
        <v>1.3709499999999999</v>
      </c>
      <c r="I273" s="60">
        <v>0.15465999999999999</v>
      </c>
    </row>
    <row r="274" spans="2:9" x14ac:dyDescent="0.25">
      <c r="B274" s="56" t="s">
        <v>157</v>
      </c>
      <c r="C274" s="57">
        <v>58150</v>
      </c>
      <c r="D274" s="58" t="s">
        <v>148</v>
      </c>
      <c r="E274" s="58" t="s">
        <v>170</v>
      </c>
      <c r="F274" s="58" t="s">
        <v>171</v>
      </c>
      <c r="G274" s="59" t="s">
        <v>83</v>
      </c>
      <c r="H274" s="60">
        <v>10.63707</v>
      </c>
      <c r="I274" s="60">
        <v>1.2216899999999999</v>
      </c>
    </row>
    <row r="275" spans="2:9" x14ac:dyDescent="0.25">
      <c r="B275" s="56" t="s">
        <v>157</v>
      </c>
      <c r="C275" s="57">
        <v>58200</v>
      </c>
      <c r="D275" s="58" t="s">
        <v>149</v>
      </c>
      <c r="E275" s="58" t="s">
        <v>170</v>
      </c>
      <c r="F275" s="58" t="s">
        <v>171</v>
      </c>
      <c r="G275" s="59" t="s">
        <v>85</v>
      </c>
      <c r="H275" s="60">
        <v>4.6240000000000003E-2</v>
      </c>
      <c r="I275" s="60">
        <v>1.7420000000000001E-2</v>
      </c>
    </row>
    <row r="276" spans="2:9" x14ac:dyDescent="0.25">
      <c r="B276" s="56" t="s">
        <v>157</v>
      </c>
      <c r="C276" s="57">
        <v>58200</v>
      </c>
      <c r="D276" s="58" t="s">
        <v>150</v>
      </c>
      <c r="E276" s="58" t="s">
        <v>170</v>
      </c>
      <c r="F276" s="58" t="s">
        <v>171</v>
      </c>
      <c r="G276" s="59" t="s">
        <v>83</v>
      </c>
      <c r="H276" s="60">
        <v>34.361330000000002</v>
      </c>
      <c r="I276" s="60">
        <v>6.0500100000000003</v>
      </c>
    </row>
    <row r="277" spans="2:9" x14ac:dyDescent="0.25">
      <c r="B277" s="56" t="s">
        <v>157</v>
      </c>
      <c r="C277" s="57">
        <v>58300</v>
      </c>
      <c r="D277" s="58" t="s">
        <v>42</v>
      </c>
      <c r="E277" s="58" t="s">
        <v>170</v>
      </c>
      <c r="F277" s="58" t="s">
        <v>171</v>
      </c>
      <c r="G277" s="59" t="s">
        <v>83</v>
      </c>
      <c r="H277" s="60">
        <v>14.514659999999999</v>
      </c>
      <c r="I277" s="60">
        <v>2.7012800000000001</v>
      </c>
    </row>
    <row r="278" spans="2:9" x14ac:dyDescent="0.25">
      <c r="B278" s="56" t="s">
        <v>157</v>
      </c>
      <c r="C278" s="57">
        <v>58350</v>
      </c>
      <c r="D278" s="58" t="s">
        <v>152</v>
      </c>
      <c r="E278" s="58" t="s">
        <v>170</v>
      </c>
      <c r="F278" s="58" t="s">
        <v>172</v>
      </c>
      <c r="G278" s="59" t="s">
        <v>83</v>
      </c>
      <c r="H278" s="60">
        <v>8.0261999999999993</v>
      </c>
      <c r="I278" s="60">
        <v>4.0710000000000003E-2</v>
      </c>
    </row>
    <row r="279" spans="2:9" x14ac:dyDescent="0.25">
      <c r="B279" s="56" t="s">
        <v>157</v>
      </c>
      <c r="C279" s="57">
        <v>58450</v>
      </c>
      <c r="D279" s="58" t="s">
        <v>153</v>
      </c>
      <c r="E279" s="58" t="s">
        <v>170</v>
      </c>
      <c r="F279" s="58" t="s">
        <v>171</v>
      </c>
      <c r="G279" s="59" t="s">
        <v>83</v>
      </c>
      <c r="H279" s="60">
        <v>6.021E-2</v>
      </c>
      <c r="I279" s="60">
        <v>3.7100000000000001E-2</v>
      </c>
    </row>
    <row r="280" spans="2:9" x14ac:dyDescent="0.25">
      <c r="B280" s="56" t="s">
        <v>157</v>
      </c>
      <c r="C280" s="57">
        <v>58500</v>
      </c>
      <c r="D280" s="58" t="s">
        <v>154</v>
      </c>
      <c r="E280" s="58" t="s">
        <v>170</v>
      </c>
      <c r="F280" s="58" t="s">
        <v>171</v>
      </c>
      <c r="G280" s="59" t="s">
        <v>85</v>
      </c>
      <c r="H280" s="60">
        <v>71.07105</v>
      </c>
      <c r="I280" s="60">
        <v>43.985529999999997</v>
      </c>
    </row>
    <row r="281" spans="2:9" x14ac:dyDescent="0.25">
      <c r="B281" s="56" t="s">
        <v>158</v>
      </c>
      <c r="C281" s="57">
        <v>50000</v>
      </c>
      <c r="D281" s="58" t="s">
        <v>82</v>
      </c>
      <c r="E281" s="58" t="s">
        <v>170</v>
      </c>
      <c r="F281" s="58" t="s">
        <v>171</v>
      </c>
      <c r="G281" s="59" t="s">
        <v>83</v>
      </c>
      <c r="H281" s="60">
        <v>55.444450000000003</v>
      </c>
      <c r="I281" s="60">
        <v>13.32314</v>
      </c>
    </row>
    <row r="282" spans="2:9" x14ac:dyDescent="0.25">
      <c r="B282" s="56" t="s">
        <v>158</v>
      </c>
      <c r="C282" s="57">
        <v>50050</v>
      </c>
      <c r="D282" s="58" t="s">
        <v>84</v>
      </c>
      <c r="E282" s="58" t="s">
        <v>170</v>
      </c>
      <c r="F282" s="58" t="s">
        <v>172</v>
      </c>
      <c r="G282" s="59" t="s">
        <v>83</v>
      </c>
      <c r="H282" s="60">
        <v>6.7618</v>
      </c>
      <c r="I282" s="60">
        <v>1.7264699999999999</v>
      </c>
    </row>
    <row r="283" spans="2:9" x14ac:dyDescent="0.25">
      <c r="B283" s="56" t="s">
        <v>158</v>
      </c>
      <c r="C283" s="57">
        <v>50050</v>
      </c>
      <c r="D283" s="58" t="s">
        <v>87</v>
      </c>
      <c r="E283" s="58" t="s">
        <v>170</v>
      </c>
      <c r="F283" s="58" t="s">
        <v>171</v>
      </c>
      <c r="G283" s="59" t="s">
        <v>83</v>
      </c>
      <c r="H283" s="60">
        <v>3.4449999999999998</v>
      </c>
      <c r="I283" s="60">
        <v>2.0602800000000001</v>
      </c>
    </row>
    <row r="284" spans="2:9" x14ac:dyDescent="0.25">
      <c r="B284" s="56" t="s">
        <v>158</v>
      </c>
      <c r="C284" s="57">
        <v>50054</v>
      </c>
      <c r="D284" s="58" t="s">
        <v>88</v>
      </c>
      <c r="E284" s="58" t="s">
        <v>170</v>
      </c>
      <c r="F284" s="58" t="s">
        <v>171</v>
      </c>
      <c r="G284" s="59" t="s">
        <v>85</v>
      </c>
      <c r="H284" s="60">
        <v>28.256239999999998</v>
      </c>
      <c r="I284" s="60">
        <v>1.9280200000000001</v>
      </c>
    </row>
    <row r="285" spans="2:9" x14ac:dyDescent="0.25">
      <c r="B285" s="56" t="s">
        <v>158</v>
      </c>
      <c r="C285" s="57">
        <v>50054</v>
      </c>
      <c r="D285" s="58" t="s">
        <v>89</v>
      </c>
      <c r="E285" s="58" t="s">
        <v>170</v>
      </c>
      <c r="F285" s="58" t="s">
        <v>172</v>
      </c>
      <c r="G285" s="59" t="s">
        <v>83</v>
      </c>
      <c r="H285" s="60">
        <v>32.136609999999997</v>
      </c>
      <c r="I285" s="60">
        <v>8.8644999999999996</v>
      </c>
    </row>
    <row r="286" spans="2:9" x14ac:dyDescent="0.25">
      <c r="B286" s="56" t="s">
        <v>158</v>
      </c>
      <c r="C286" s="57">
        <v>50100</v>
      </c>
      <c r="D286" s="58" t="s">
        <v>90</v>
      </c>
      <c r="E286" s="58" t="s">
        <v>170</v>
      </c>
      <c r="F286" s="58" t="s">
        <v>171</v>
      </c>
      <c r="G286" s="59" t="s">
        <v>85</v>
      </c>
      <c r="H286" s="60">
        <v>117.90436</v>
      </c>
      <c r="I286" s="60">
        <v>30.232309999999998</v>
      </c>
    </row>
    <row r="287" spans="2:9" x14ac:dyDescent="0.25">
      <c r="B287" s="56" t="s">
        <v>158</v>
      </c>
      <c r="C287" s="57">
        <v>50150</v>
      </c>
      <c r="D287" s="58" t="s">
        <v>91</v>
      </c>
      <c r="E287" s="58" t="s">
        <v>170</v>
      </c>
      <c r="F287" s="58" t="s">
        <v>171</v>
      </c>
      <c r="G287" s="59" t="s">
        <v>85</v>
      </c>
      <c r="H287" s="60">
        <v>74.911630000000002</v>
      </c>
      <c r="I287" s="60">
        <v>8.7802299999999995</v>
      </c>
    </row>
    <row r="288" spans="2:9" x14ac:dyDescent="0.25">
      <c r="B288" s="56" t="s">
        <v>158</v>
      </c>
      <c r="C288" s="57">
        <v>50200</v>
      </c>
      <c r="D288" s="58" t="s">
        <v>92</v>
      </c>
      <c r="E288" s="58" t="s">
        <v>170</v>
      </c>
      <c r="F288" s="58" t="s">
        <v>171</v>
      </c>
      <c r="G288" s="59" t="s">
        <v>85</v>
      </c>
      <c r="H288" s="60">
        <v>131.48544000000001</v>
      </c>
      <c r="I288" s="60">
        <v>37.795969999999997</v>
      </c>
    </row>
    <row r="289" spans="2:9" x14ac:dyDescent="0.25">
      <c r="B289" s="56" t="s">
        <v>158</v>
      </c>
      <c r="C289" s="57">
        <v>50200</v>
      </c>
      <c r="D289" s="58" t="s">
        <v>93</v>
      </c>
      <c r="E289" s="58" t="s">
        <v>170</v>
      </c>
      <c r="F289" s="58" t="s">
        <v>171</v>
      </c>
      <c r="G289" s="59" t="s">
        <v>83</v>
      </c>
      <c r="H289" s="60">
        <v>6.4182800000000002</v>
      </c>
      <c r="I289" s="60">
        <v>0.30327999999999999</v>
      </c>
    </row>
    <row r="290" spans="2:9" x14ac:dyDescent="0.25">
      <c r="B290" s="56" t="s">
        <v>158</v>
      </c>
      <c r="C290" s="57">
        <v>50250</v>
      </c>
      <c r="D290" s="58" t="s">
        <v>94</v>
      </c>
      <c r="E290" s="58" t="s">
        <v>170</v>
      </c>
      <c r="F290" s="58" t="s">
        <v>171</v>
      </c>
      <c r="G290" s="59" t="s">
        <v>85</v>
      </c>
      <c r="H290" s="60">
        <v>99.034229999999994</v>
      </c>
      <c r="I290" s="60">
        <v>15.579280000000001</v>
      </c>
    </row>
    <row r="291" spans="2:9" x14ac:dyDescent="0.25">
      <c r="B291" s="56" t="s">
        <v>158</v>
      </c>
      <c r="C291" s="57">
        <v>50250</v>
      </c>
      <c r="D291" s="58" t="s">
        <v>95</v>
      </c>
      <c r="E291" s="58" t="s">
        <v>170</v>
      </c>
      <c r="F291" s="58" t="s">
        <v>171</v>
      </c>
      <c r="G291" s="59" t="s">
        <v>83</v>
      </c>
      <c r="H291" s="60">
        <v>14.90204</v>
      </c>
      <c r="I291" s="60">
        <v>0.25463000000000002</v>
      </c>
    </row>
    <row r="292" spans="2:9" x14ac:dyDescent="0.25">
      <c r="B292" s="56" t="s">
        <v>158</v>
      </c>
      <c r="C292" s="57">
        <v>50300</v>
      </c>
      <c r="D292" s="58" t="s">
        <v>96</v>
      </c>
      <c r="E292" s="58" t="s">
        <v>170</v>
      </c>
      <c r="F292" s="58" t="s">
        <v>171</v>
      </c>
      <c r="G292" s="59" t="s">
        <v>85</v>
      </c>
      <c r="H292" s="60">
        <v>85.580190000000002</v>
      </c>
      <c r="I292" s="60">
        <v>12.595969999999999</v>
      </c>
    </row>
    <row r="293" spans="2:9" x14ac:dyDescent="0.25">
      <c r="B293" s="56" t="s">
        <v>158</v>
      </c>
      <c r="C293" s="57">
        <v>50350</v>
      </c>
      <c r="D293" s="58" t="s">
        <v>97</v>
      </c>
      <c r="E293" s="58" t="s">
        <v>170</v>
      </c>
      <c r="F293" s="58" t="s">
        <v>171</v>
      </c>
      <c r="G293" s="59" t="s">
        <v>85</v>
      </c>
      <c r="H293" s="60">
        <v>8.7239999999999998E-2</v>
      </c>
      <c r="I293" s="60">
        <v>6.2399999999999999E-3</v>
      </c>
    </row>
    <row r="294" spans="2:9" x14ac:dyDescent="0.25">
      <c r="B294" s="56" t="s">
        <v>158</v>
      </c>
      <c r="C294" s="57">
        <v>50350</v>
      </c>
      <c r="D294" s="58" t="s">
        <v>98</v>
      </c>
      <c r="E294" s="58" t="s">
        <v>170</v>
      </c>
      <c r="F294" s="58" t="s">
        <v>171</v>
      </c>
      <c r="G294" s="59" t="s">
        <v>83</v>
      </c>
      <c r="H294" s="60">
        <v>42.771369999999997</v>
      </c>
      <c r="I294" s="60">
        <v>8.56325</v>
      </c>
    </row>
    <row r="295" spans="2:9" x14ac:dyDescent="0.25">
      <c r="B295" s="56" t="s">
        <v>158</v>
      </c>
      <c r="C295" s="57">
        <v>50650</v>
      </c>
      <c r="D295" s="58" t="s">
        <v>99</v>
      </c>
      <c r="E295" s="58" t="s">
        <v>170</v>
      </c>
      <c r="F295" s="58" t="s">
        <v>171</v>
      </c>
      <c r="G295" s="59" t="s">
        <v>85</v>
      </c>
      <c r="H295" s="60">
        <v>26.083839999999999</v>
      </c>
      <c r="I295" s="60">
        <v>2.30789</v>
      </c>
    </row>
    <row r="296" spans="2:9" x14ac:dyDescent="0.25">
      <c r="B296" s="56" t="s">
        <v>158</v>
      </c>
      <c r="C296" s="57">
        <v>50650</v>
      </c>
      <c r="D296" s="58" t="s">
        <v>100</v>
      </c>
      <c r="E296" s="58" t="s">
        <v>170</v>
      </c>
      <c r="F296" s="58" t="s">
        <v>171</v>
      </c>
      <c r="G296" s="59" t="s">
        <v>83</v>
      </c>
      <c r="H296" s="60">
        <v>3.85148</v>
      </c>
      <c r="I296" s="60">
        <v>1.4475499999999999</v>
      </c>
    </row>
    <row r="297" spans="2:9" x14ac:dyDescent="0.25">
      <c r="B297" s="56" t="s">
        <v>158</v>
      </c>
      <c r="C297" s="57">
        <v>50700</v>
      </c>
      <c r="D297" s="58" t="s">
        <v>101</v>
      </c>
      <c r="E297" s="58" t="s">
        <v>170</v>
      </c>
      <c r="F297" s="58" t="s">
        <v>171</v>
      </c>
      <c r="G297" s="59" t="s">
        <v>85</v>
      </c>
      <c r="H297" s="60">
        <v>9.2925400000000007</v>
      </c>
      <c r="I297" s="60">
        <v>0.90346000000000004</v>
      </c>
    </row>
    <row r="298" spans="2:9" x14ac:dyDescent="0.25">
      <c r="B298" s="56" t="s">
        <v>158</v>
      </c>
      <c r="C298" s="57">
        <v>50700</v>
      </c>
      <c r="D298" s="58" t="s">
        <v>102</v>
      </c>
      <c r="E298" s="58" t="s">
        <v>170</v>
      </c>
      <c r="F298" s="58" t="s">
        <v>171</v>
      </c>
      <c r="G298" s="59" t="s">
        <v>83</v>
      </c>
      <c r="H298" s="60">
        <v>3.5159099999999999</v>
      </c>
      <c r="I298" s="60">
        <v>0.89649999999999996</v>
      </c>
    </row>
    <row r="299" spans="2:9" x14ac:dyDescent="0.25">
      <c r="B299" s="56" t="s">
        <v>158</v>
      </c>
      <c r="C299" s="57">
        <v>50750</v>
      </c>
      <c r="D299" s="58" t="s">
        <v>103</v>
      </c>
      <c r="E299" s="58" t="s">
        <v>170</v>
      </c>
      <c r="F299" s="58" t="s">
        <v>171</v>
      </c>
      <c r="G299" s="59" t="s">
        <v>85</v>
      </c>
      <c r="H299" s="60">
        <v>1.0176799999999999</v>
      </c>
      <c r="I299" s="60">
        <v>0.98236000000000001</v>
      </c>
    </row>
    <row r="300" spans="2:9" x14ac:dyDescent="0.25">
      <c r="B300" s="56" t="s">
        <v>158</v>
      </c>
      <c r="C300" s="57">
        <v>50750</v>
      </c>
      <c r="D300" s="58" t="s">
        <v>104</v>
      </c>
      <c r="E300" s="58" t="s">
        <v>170</v>
      </c>
      <c r="F300" s="58" t="s">
        <v>172</v>
      </c>
      <c r="G300" s="59" t="s">
        <v>85</v>
      </c>
      <c r="H300" s="60">
        <v>11.511200000000001</v>
      </c>
      <c r="I300" s="60">
        <v>4.4720500000000003</v>
      </c>
    </row>
    <row r="301" spans="2:9" x14ac:dyDescent="0.25">
      <c r="B301" s="56" t="s">
        <v>158</v>
      </c>
      <c r="C301" s="57">
        <v>50800</v>
      </c>
      <c r="D301" s="58" t="s">
        <v>105</v>
      </c>
      <c r="E301" s="58" t="s">
        <v>170</v>
      </c>
      <c r="F301" s="58" t="s">
        <v>172</v>
      </c>
      <c r="G301" s="59" t="s">
        <v>85</v>
      </c>
      <c r="H301" s="60">
        <v>5.8588699999999996</v>
      </c>
      <c r="I301" s="60">
        <v>1.74074</v>
      </c>
    </row>
    <row r="302" spans="2:9" x14ac:dyDescent="0.25">
      <c r="B302" s="56" t="s">
        <v>158</v>
      </c>
      <c r="C302" s="57">
        <v>50800</v>
      </c>
      <c r="D302" s="58" t="s">
        <v>106</v>
      </c>
      <c r="E302" s="58" t="s">
        <v>170</v>
      </c>
      <c r="F302" s="58" t="s">
        <v>171</v>
      </c>
      <c r="G302" s="59" t="s">
        <v>85</v>
      </c>
      <c r="H302" s="60">
        <v>15.04613</v>
      </c>
      <c r="I302" s="60">
        <v>2.8410799999999998</v>
      </c>
    </row>
    <row r="303" spans="2:9" x14ac:dyDescent="0.25">
      <c r="B303" s="56" t="s">
        <v>158</v>
      </c>
      <c r="C303" s="57">
        <v>50900</v>
      </c>
      <c r="D303" s="58" t="s">
        <v>40</v>
      </c>
      <c r="E303" s="58" t="s">
        <v>170</v>
      </c>
      <c r="F303" s="58" t="s">
        <v>171</v>
      </c>
      <c r="G303" s="59" t="s">
        <v>85</v>
      </c>
      <c r="H303" s="60">
        <v>182.69569000000001</v>
      </c>
      <c r="I303" s="60">
        <v>11.854950000000001</v>
      </c>
    </row>
    <row r="304" spans="2:9" x14ac:dyDescent="0.25">
      <c r="B304" s="56" t="s">
        <v>158</v>
      </c>
      <c r="C304" s="57">
        <v>50900</v>
      </c>
      <c r="D304" s="58" t="s">
        <v>107</v>
      </c>
      <c r="E304" s="58" t="s">
        <v>170</v>
      </c>
      <c r="F304" s="58" t="s">
        <v>171</v>
      </c>
      <c r="G304" s="59" t="s">
        <v>83</v>
      </c>
      <c r="H304" s="60">
        <v>4.1227400000000003</v>
      </c>
      <c r="I304" s="60">
        <v>1.1121799999999999</v>
      </c>
    </row>
    <row r="305" spans="2:9" x14ac:dyDescent="0.25">
      <c r="B305" s="56" t="s">
        <v>158</v>
      </c>
      <c r="C305" s="57">
        <v>50950</v>
      </c>
      <c r="D305" s="58" t="s">
        <v>108</v>
      </c>
      <c r="E305" s="58" t="s">
        <v>170</v>
      </c>
      <c r="F305" s="58" t="s">
        <v>171</v>
      </c>
      <c r="G305" s="59" t="s">
        <v>85</v>
      </c>
      <c r="H305" s="60">
        <v>2.4220799999999998</v>
      </c>
      <c r="I305" s="60">
        <v>1.58633</v>
      </c>
    </row>
    <row r="306" spans="2:9" x14ac:dyDescent="0.25">
      <c r="B306" s="56" t="s">
        <v>158</v>
      </c>
      <c r="C306" s="57">
        <v>50950</v>
      </c>
      <c r="D306" s="58" t="s">
        <v>109</v>
      </c>
      <c r="E306" s="58" t="s">
        <v>170</v>
      </c>
      <c r="F306" s="58" t="s">
        <v>172</v>
      </c>
      <c r="G306" s="59" t="s">
        <v>83</v>
      </c>
      <c r="H306" s="60">
        <v>4.0549600000000003</v>
      </c>
      <c r="I306" s="60">
        <v>1.2442299999999999</v>
      </c>
    </row>
    <row r="307" spans="2:9" x14ac:dyDescent="0.25">
      <c r="B307" s="56" t="s">
        <v>158</v>
      </c>
      <c r="C307" s="57">
        <v>51150</v>
      </c>
      <c r="D307" s="58" t="s">
        <v>110</v>
      </c>
      <c r="E307" s="58" t="s">
        <v>170</v>
      </c>
      <c r="F307" s="58" t="s">
        <v>171</v>
      </c>
      <c r="G307" s="59" t="s">
        <v>85</v>
      </c>
      <c r="H307" s="60">
        <v>122.75555</v>
      </c>
      <c r="I307" s="60">
        <v>18.196400000000001</v>
      </c>
    </row>
    <row r="308" spans="2:9" x14ac:dyDescent="0.25">
      <c r="B308" s="56" t="s">
        <v>158</v>
      </c>
      <c r="C308" s="57">
        <v>51150</v>
      </c>
      <c r="D308" s="58" t="s">
        <v>111</v>
      </c>
      <c r="E308" s="58" t="s">
        <v>170</v>
      </c>
      <c r="F308" s="58" t="s">
        <v>172</v>
      </c>
      <c r="G308" s="59" t="s">
        <v>83</v>
      </c>
      <c r="H308" s="60">
        <v>3.1421600000000001</v>
      </c>
      <c r="I308" s="60">
        <v>0.69877</v>
      </c>
    </row>
    <row r="309" spans="2:9" x14ac:dyDescent="0.25">
      <c r="B309" s="56" t="s">
        <v>158</v>
      </c>
      <c r="C309" s="57">
        <v>51300</v>
      </c>
      <c r="D309" s="58" t="s">
        <v>112</v>
      </c>
      <c r="E309" s="58" t="s">
        <v>170</v>
      </c>
      <c r="F309" s="58" t="s">
        <v>171</v>
      </c>
      <c r="G309" s="59" t="s">
        <v>83</v>
      </c>
      <c r="H309" s="60">
        <v>10.18027</v>
      </c>
      <c r="I309" s="60">
        <v>0.59719</v>
      </c>
    </row>
    <row r="310" spans="2:9" x14ac:dyDescent="0.25">
      <c r="B310" s="56" t="s">
        <v>158</v>
      </c>
      <c r="C310" s="57">
        <v>51450</v>
      </c>
      <c r="D310" s="58" t="s">
        <v>113</v>
      </c>
      <c r="E310" s="58" t="s">
        <v>170</v>
      </c>
      <c r="F310" s="58" t="s">
        <v>171</v>
      </c>
      <c r="G310" s="59" t="s">
        <v>83</v>
      </c>
      <c r="H310" s="60">
        <v>15.18337</v>
      </c>
      <c r="I310" s="60">
        <v>1.28026</v>
      </c>
    </row>
    <row r="311" spans="2:9" x14ac:dyDescent="0.25">
      <c r="B311" s="56" t="s">
        <v>158</v>
      </c>
      <c r="C311" s="57">
        <v>53000</v>
      </c>
      <c r="D311" s="58" t="s">
        <v>114</v>
      </c>
      <c r="E311" s="58" t="s">
        <v>170</v>
      </c>
      <c r="F311" s="58" t="s">
        <v>171</v>
      </c>
      <c r="G311" s="59" t="s">
        <v>83</v>
      </c>
      <c r="H311" s="60">
        <v>10.015549999999999</v>
      </c>
      <c r="I311" s="60">
        <v>1.61774</v>
      </c>
    </row>
    <row r="312" spans="2:9" x14ac:dyDescent="0.25">
      <c r="B312" s="56" t="s">
        <v>158</v>
      </c>
      <c r="C312" s="57">
        <v>53000</v>
      </c>
      <c r="D312" s="58" t="s">
        <v>115</v>
      </c>
      <c r="E312" s="58" t="s">
        <v>170</v>
      </c>
      <c r="F312" s="58" t="s">
        <v>171</v>
      </c>
      <c r="G312" s="59" t="s">
        <v>83</v>
      </c>
      <c r="H312" s="60">
        <v>92.234290000000001</v>
      </c>
      <c r="I312" s="60">
        <v>12.89006</v>
      </c>
    </row>
    <row r="313" spans="2:9" x14ac:dyDescent="0.25">
      <c r="B313" s="56" t="s">
        <v>158</v>
      </c>
      <c r="C313" s="57">
        <v>53050</v>
      </c>
      <c r="D313" s="58" t="s">
        <v>116</v>
      </c>
      <c r="E313" s="58" t="s">
        <v>170</v>
      </c>
      <c r="F313" s="58" t="s">
        <v>173</v>
      </c>
      <c r="G313" s="59" t="s">
        <v>85</v>
      </c>
      <c r="H313" s="60">
        <v>9.9631799999999995</v>
      </c>
      <c r="I313" s="60">
        <v>0.95277999999999996</v>
      </c>
    </row>
    <row r="314" spans="2:9" x14ac:dyDescent="0.25">
      <c r="B314" s="56" t="s">
        <v>158</v>
      </c>
      <c r="C314" s="57">
        <v>53050</v>
      </c>
      <c r="D314" s="58" t="s">
        <v>117</v>
      </c>
      <c r="E314" s="58" t="s">
        <v>170</v>
      </c>
      <c r="F314" s="58" t="s">
        <v>171</v>
      </c>
      <c r="G314" s="59" t="s">
        <v>83</v>
      </c>
      <c r="H314" s="60">
        <v>26.2302</v>
      </c>
      <c r="I314" s="60">
        <v>2.4897300000000002</v>
      </c>
    </row>
    <row r="315" spans="2:9" x14ac:dyDescent="0.25">
      <c r="B315" s="56" t="s">
        <v>158</v>
      </c>
      <c r="C315" s="57">
        <v>53150</v>
      </c>
      <c r="D315" s="58" t="s">
        <v>118</v>
      </c>
      <c r="E315" s="58" t="s">
        <v>170</v>
      </c>
      <c r="F315" s="58" t="s">
        <v>173</v>
      </c>
      <c r="G315" s="59" t="s">
        <v>83</v>
      </c>
      <c r="H315" s="60">
        <v>19.354800000000001</v>
      </c>
      <c r="I315" s="60">
        <v>2.1253199999999999</v>
      </c>
    </row>
    <row r="316" spans="2:9" x14ac:dyDescent="0.25">
      <c r="B316" s="56" t="s">
        <v>158</v>
      </c>
      <c r="C316" s="57">
        <v>53200</v>
      </c>
      <c r="D316" s="58" t="s">
        <v>119</v>
      </c>
      <c r="E316" s="58" t="s">
        <v>170</v>
      </c>
      <c r="F316" s="58" t="s">
        <v>172</v>
      </c>
      <c r="G316" s="59" t="s">
        <v>83</v>
      </c>
      <c r="H316" s="60">
        <v>0.13464000000000001</v>
      </c>
      <c r="I316" s="60">
        <v>0.82525000000000004</v>
      </c>
    </row>
    <row r="317" spans="2:9" x14ac:dyDescent="0.25">
      <c r="B317" s="56" t="s">
        <v>158</v>
      </c>
      <c r="C317" s="57">
        <v>53204</v>
      </c>
      <c r="D317" s="58" t="s">
        <v>120</v>
      </c>
      <c r="E317" s="58" t="s">
        <v>170</v>
      </c>
      <c r="F317" s="58" t="s">
        <v>171</v>
      </c>
      <c r="G317" s="59" t="s">
        <v>85</v>
      </c>
      <c r="H317" s="60">
        <v>15.76477</v>
      </c>
      <c r="I317" s="60">
        <v>2.82057</v>
      </c>
    </row>
    <row r="318" spans="2:9" x14ac:dyDescent="0.25">
      <c r="B318" s="56" t="s">
        <v>158</v>
      </c>
      <c r="C318" s="57">
        <v>53204</v>
      </c>
      <c r="D318" s="58" t="s">
        <v>121</v>
      </c>
      <c r="E318" s="58" t="s">
        <v>170</v>
      </c>
      <c r="F318" s="58" t="s">
        <v>171</v>
      </c>
      <c r="G318" s="59" t="s">
        <v>83</v>
      </c>
      <c r="H318" s="60">
        <v>15.7841</v>
      </c>
      <c r="I318" s="60">
        <v>0.90283999999999998</v>
      </c>
    </row>
    <row r="319" spans="2:9" x14ac:dyDescent="0.25">
      <c r="B319" s="56" t="s">
        <v>158</v>
      </c>
      <c r="C319" s="57">
        <v>53304</v>
      </c>
      <c r="D319" s="58" t="s">
        <v>122</v>
      </c>
      <c r="E319" s="58" t="s">
        <v>170</v>
      </c>
      <c r="F319" s="58" t="s">
        <v>173</v>
      </c>
      <c r="G319" s="59" t="s">
        <v>85</v>
      </c>
      <c r="H319" s="60">
        <v>3.1</v>
      </c>
      <c r="I319" s="60">
        <v>0</v>
      </c>
    </row>
    <row r="320" spans="2:9" x14ac:dyDescent="0.25">
      <c r="B320" s="56" t="s">
        <v>158</v>
      </c>
      <c r="C320" s="57">
        <v>53304</v>
      </c>
      <c r="D320" s="58" t="s">
        <v>123</v>
      </c>
      <c r="E320" s="58" t="s">
        <v>170</v>
      </c>
      <c r="F320" s="58" t="s">
        <v>173</v>
      </c>
      <c r="G320" s="59" t="s">
        <v>83</v>
      </c>
      <c r="H320" s="60">
        <v>42.38297</v>
      </c>
      <c r="I320" s="60">
        <v>7.9980900000000004</v>
      </c>
    </row>
    <row r="321" spans="2:9" x14ac:dyDescent="0.25">
      <c r="B321" s="56" t="s">
        <v>158</v>
      </c>
      <c r="C321" s="57">
        <v>53550</v>
      </c>
      <c r="D321" s="58" t="s">
        <v>124</v>
      </c>
      <c r="E321" s="58" t="s">
        <v>170</v>
      </c>
      <c r="F321" s="58" t="s">
        <v>171</v>
      </c>
      <c r="G321" s="59" t="s">
        <v>83</v>
      </c>
      <c r="H321" s="60">
        <v>17.405449999999998</v>
      </c>
      <c r="I321" s="60">
        <v>0.21143999999999999</v>
      </c>
    </row>
    <row r="322" spans="2:9" x14ac:dyDescent="0.25">
      <c r="B322" s="56" t="s">
        <v>158</v>
      </c>
      <c r="C322" s="57">
        <v>53754</v>
      </c>
      <c r="D322" s="58" t="s">
        <v>125</v>
      </c>
      <c r="E322" s="58" t="s">
        <v>170</v>
      </c>
      <c r="F322" s="58" t="s">
        <v>173</v>
      </c>
      <c r="G322" s="59" t="s">
        <v>85</v>
      </c>
      <c r="H322" s="60">
        <v>11.81738</v>
      </c>
      <c r="I322" s="60">
        <v>0</v>
      </c>
    </row>
    <row r="323" spans="2:9" x14ac:dyDescent="0.25">
      <c r="B323" s="56" t="s">
        <v>158</v>
      </c>
      <c r="C323" s="57">
        <v>53754</v>
      </c>
      <c r="D323" s="58" t="s">
        <v>126</v>
      </c>
      <c r="E323" s="58" t="s">
        <v>170</v>
      </c>
      <c r="F323" s="58" t="s">
        <v>173</v>
      </c>
      <c r="G323" s="59" t="s">
        <v>83</v>
      </c>
      <c r="H323" s="60">
        <v>41.022779999999997</v>
      </c>
      <c r="I323" s="60">
        <v>10.824529999999999</v>
      </c>
    </row>
    <row r="324" spans="2:9" x14ac:dyDescent="0.25">
      <c r="B324" s="56" t="s">
        <v>158</v>
      </c>
      <c r="C324" s="57">
        <v>53854</v>
      </c>
      <c r="D324" s="58" t="s">
        <v>127</v>
      </c>
      <c r="E324" s="58" t="s">
        <v>170</v>
      </c>
      <c r="F324" s="58" t="s">
        <v>171</v>
      </c>
      <c r="G324" s="59" t="s">
        <v>85</v>
      </c>
      <c r="H324" s="60">
        <v>19.545829999999999</v>
      </c>
      <c r="I324" s="60">
        <v>33.745339999999999</v>
      </c>
    </row>
    <row r="325" spans="2:9" x14ac:dyDescent="0.25">
      <c r="B325" s="56" t="s">
        <v>158</v>
      </c>
      <c r="C325" s="57">
        <v>53854</v>
      </c>
      <c r="D325" s="58" t="s">
        <v>128</v>
      </c>
      <c r="E325" s="58" t="s">
        <v>170</v>
      </c>
      <c r="F325" s="58" t="s">
        <v>172</v>
      </c>
      <c r="G325" s="59" t="s">
        <v>83</v>
      </c>
      <c r="H325" s="60">
        <v>1.4045799999999999</v>
      </c>
      <c r="I325" s="60">
        <v>0.28428999999999999</v>
      </c>
    </row>
    <row r="326" spans="2:9" x14ac:dyDescent="0.25">
      <c r="B326" s="56" t="s">
        <v>158</v>
      </c>
      <c r="C326" s="57">
        <v>53900</v>
      </c>
      <c r="D326" s="58" t="s">
        <v>129</v>
      </c>
      <c r="E326" s="58" t="s">
        <v>170</v>
      </c>
      <c r="F326" s="58" t="s">
        <v>173</v>
      </c>
      <c r="G326" s="59" t="s">
        <v>83</v>
      </c>
      <c r="H326" s="60">
        <v>2.6306099999999999</v>
      </c>
      <c r="I326" s="60">
        <v>0.16642000000000001</v>
      </c>
    </row>
    <row r="327" spans="2:9" x14ac:dyDescent="0.25">
      <c r="B327" s="56" t="s">
        <v>158</v>
      </c>
      <c r="C327" s="57">
        <v>54000</v>
      </c>
      <c r="D327" s="58" t="s">
        <v>130</v>
      </c>
      <c r="E327" s="58" t="s">
        <v>170</v>
      </c>
      <c r="F327" s="58" t="s">
        <v>171</v>
      </c>
      <c r="G327" s="59" t="s">
        <v>83</v>
      </c>
      <c r="H327" s="60">
        <v>2.717E-2</v>
      </c>
      <c r="I327" s="60">
        <v>4.079E-2</v>
      </c>
    </row>
    <row r="328" spans="2:9" x14ac:dyDescent="0.25">
      <c r="B328" s="56" t="s">
        <v>158</v>
      </c>
      <c r="C328" s="57">
        <v>54050</v>
      </c>
      <c r="D328" s="58" t="s">
        <v>131</v>
      </c>
      <c r="E328" s="58" t="s">
        <v>170</v>
      </c>
      <c r="F328" s="58" t="s">
        <v>171</v>
      </c>
      <c r="G328" s="59" t="s">
        <v>83</v>
      </c>
      <c r="H328" s="60">
        <v>35.870190000000001</v>
      </c>
      <c r="I328" s="60">
        <v>3.37731</v>
      </c>
    </row>
    <row r="329" spans="2:9" x14ac:dyDescent="0.25">
      <c r="B329" s="56" t="s">
        <v>158</v>
      </c>
      <c r="C329" s="57">
        <v>54200</v>
      </c>
      <c r="D329" s="58" t="s">
        <v>132</v>
      </c>
      <c r="E329" s="58" t="s">
        <v>170</v>
      </c>
      <c r="F329" s="58" t="s">
        <v>171</v>
      </c>
      <c r="G329" s="59" t="s">
        <v>83</v>
      </c>
      <c r="H329" s="60">
        <v>13.348979999999999</v>
      </c>
      <c r="I329" s="60">
        <v>1.1146400000000001</v>
      </c>
    </row>
    <row r="330" spans="2:9" x14ac:dyDescent="0.25">
      <c r="B330" s="56" t="s">
        <v>158</v>
      </c>
      <c r="C330" s="57">
        <v>54250</v>
      </c>
      <c r="D330" s="58" t="s">
        <v>133</v>
      </c>
      <c r="E330" s="58" t="s">
        <v>170</v>
      </c>
      <c r="F330" s="58" t="s">
        <v>171</v>
      </c>
      <c r="G330" s="59" t="s">
        <v>85</v>
      </c>
      <c r="H330" s="60">
        <v>46.845860000000002</v>
      </c>
      <c r="I330" s="60">
        <v>54.64873</v>
      </c>
    </row>
    <row r="331" spans="2:9" x14ac:dyDescent="0.25">
      <c r="B331" s="56" t="s">
        <v>158</v>
      </c>
      <c r="C331" s="57">
        <v>54500</v>
      </c>
      <c r="D331" s="58" t="s">
        <v>134</v>
      </c>
      <c r="E331" s="58" t="s">
        <v>170</v>
      </c>
      <c r="F331" s="58" t="s">
        <v>171</v>
      </c>
      <c r="G331" s="59" t="s">
        <v>85</v>
      </c>
      <c r="H331" s="60">
        <v>18.004570000000001</v>
      </c>
      <c r="I331" s="60">
        <v>2.9666299999999999</v>
      </c>
    </row>
    <row r="332" spans="2:9" x14ac:dyDescent="0.25">
      <c r="B332" s="56" t="s">
        <v>158</v>
      </c>
      <c r="C332" s="57">
        <v>54750</v>
      </c>
      <c r="D332" s="58" t="s">
        <v>135</v>
      </c>
      <c r="E332" s="58" t="s">
        <v>170</v>
      </c>
      <c r="F332" s="58" t="s">
        <v>171</v>
      </c>
      <c r="G332" s="59" t="s">
        <v>83</v>
      </c>
      <c r="H332" s="60">
        <v>43.342289999999998</v>
      </c>
      <c r="I332" s="60">
        <v>11.30517</v>
      </c>
    </row>
    <row r="333" spans="2:9" x14ac:dyDescent="0.25">
      <c r="B333" s="56" t="s">
        <v>158</v>
      </c>
      <c r="C333" s="57">
        <v>56000</v>
      </c>
      <c r="D333" s="58" t="s">
        <v>136</v>
      </c>
      <c r="E333" s="58" t="s">
        <v>170</v>
      </c>
      <c r="F333" s="58" t="s">
        <v>171</v>
      </c>
      <c r="G333" s="59" t="s">
        <v>83</v>
      </c>
      <c r="H333" s="60">
        <v>26.798469999999998</v>
      </c>
      <c r="I333" s="60">
        <v>1.8525</v>
      </c>
    </row>
    <row r="334" spans="2:9" x14ac:dyDescent="0.25">
      <c r="B334" s="56" t="s">
        <v>158</v>
      </c>
      <c r="C334" s="57">
        <v>56050</v>
      </c>
      <c r="D334" s="58" t="s">
        <v>140</v>
      </c>
      <c r="E334" s="58" t="s">
        <v>170</v>
      </c>
      <c r="F334" s="58" t="s">
        <v>171</v>
      </c>
      <c r="G334" s="59" t="s">
        <v>83</v>
      </c>
      <c r="H334" s="60">
        <v>18.94408</v>
      </c>
      <c r="I334" s="60">
        <v>0.97418000000000005</v>
      </c>
    </row>
    <row r="335" spans="2:9" x14ac:dyDescent="0.25">
      <c r="B335" s="56" t="s">
        <v>158</v>
      </c>
      <c r="C335" s="57">
        <v>56100</v>
      </c>
      <c r="D335" s="58" t="s">
        <v>141</v>
      </c>
      <c r="E335" s="58" t="s">
        <v>170</v>
      </c>
      <c r="F335" s="58" t="s">
        <v>172</v>
      </c>
      <c r="G335" s="59" t="s">
        <v>83</v>
      </c>
      <c r="H335" s="60">
        <v>9.6056100000000004</v>
      </c>
      <c r="I335" s="60">
        <v>0.47394999999999998</v>
      </c>
    </row>
    <row r="336" spans="2:9" x14ac:dyDescent="0.25">
      <c r="B336" s="56" t="s">
        <v>158</v>
      </c>
      <c r="C336" s="57">
        <v>58004</v>
      </c>
      <c r="D336" s="58" t="s">
        <v>142</v>
      </c>
      <c r="E336" s="58" t="s">
        <v>170</v>
      </c>
      <c r="F336" s="58" t="s">
        <v>171</v>
      </c>
      <c r="G336" s="59" t="s">
        <v>83</v>
      </c>
      <c r="H336" s="60">
        <v>0</v>
      </c>
      <c r="I336" s="60">
        <v>0</v>
      </c>
    </row>
    <row r="337" spans="2:9" x14ac:dyDescent="0.25">
      <c r="B337" s="56" t="s">
        <v>158</v>
      </c>
      <c r="C337" s="57">
        <v>58004</v>
      </c>
      <c r="D337" s="58" t="s">
        <v>143</v>
      </c>
      <c r="E337" s="58" t="s">
        <v>170</v>
      </c>
      <c r="F337" s="58" t="s">
        <v>172</v>
      </c>
      <c r="G337" s="59" t="s">
        <v>83</v>
      </c>
      <c r="H337" s="60">
        <v>2.617</v>
      </c>
      <c r="I337" s="60">
        <v>6.2719999999999998E-2</v>
      </c>
    </row>
    <row r="338" spans="2:9" x14ac:dyDescent="0.25">
      <c r="B338" s="56" t="s">
        <v>158</v>
      </c>
      <c r="C338" s="57">
        <v>58054</v>
      </c>
      <c r="D338" s="58" t="s">
        <v>144</v>
      </c>
      <c r="E338" s="58" t="s">
        <v>170</v>
      </c>
      <c r="F338" s="58" t="s">
        <v>172</v>
      </c>
      <c r="G338" s="59" t="s">
        <v>83</v>
      </c>
      <c r="H338" s="60">
        <v>4.4049999999999999E-2</v>
      </c>
      <c r="I338" s="60">
        <v>7.2899999999999996E-3</v>
      </c>
    </row>
    <row r="339" spans="2:9" x14ac:dyDescent="0.25">
      <c r="B339" s="56" t="s">
        <v>158</v>
      </c>
      <c r="C339" s="57">
        <v>58054</v>
      </c>
      <c r="D339" s="58" t="s">
        <v>145</v>
      </c>
      <c r="E339" s="58" t="s">
        <v>170</v>
      </c>
      <c r="F339" s="58" t="s">
        <v>171</v>
      </c>
      <c r="G339" s="59" t="s">
        <v>83</v>
      </c>
      <c r="H339" s="60">
        <v>7.6743699999999997</v>
      </c>
      <c r="I339" s="60">
        <v>1.1241099999999999</v>
      </c>
    </row>
    <row r="340" spans="2:9" x14ac:dyDescent="0.25">
      <c r="B340" s="56" t="s">
        <v>158</v>
      </c>
      <c r="C340" s="57">
        <v>58104</v>
      </c>
      <c r="D340" s="58" t="s">
        <v>146</v>
      </c>
      <c r="E340" s="58" t="s">
        <v>170</v>
      </c>
      <c r="F340" s="58" t="s">
        <v>171</v>
      </c>
      <c r="G340" s="59" t="s">
        <v>83</v>
      </c>
      <c r="H340" s="60">
        <v>0</v>
      </c>
      <c r="I340" s="60">
        <v>0</v>
      </c>
    </row>
    <row r="341" spans="2:9" x14ac:dyDescent="0.25">
      <c r="B341" s="56" t="s">
        <v>158</v>
      </c>
      <c r="C341" s="57">
        <v>58104</v>
      </c>
      <c r="D341" s="58" t="s">
        <v>147</v>
      </c>
      <c r="E341" s="58" t="s">
        <v>170</v>
      </c>
      <c r="F341" s="58" t="s">
        <v>172</v>
      </c>
      <c r="G341" s="59" t="s">
        <v>83</v>
      </c>
      <c r="H341" s="60">
        <v>1.7160500000000001</v>
      </c>
      <c r="I341" s="60">
        <v>9.4649999999999998E-2</v>
      </c>
    </row>
    <row r="342" spans="2:9" x14ac:dyDescent="0.25">
      <c r="B342" s="56" t="s">
        <v>158</v>
      </c>
      <c r="C342" s="57">
        <v>58150</v>
      </c>
      <c r="D342" s="58" t="s">
        <v>148</v>
      </c>
      <c r="E342" s="58" t="s">
        <v>170</v>
      </c>
      <c r="F342" s="58" t="s">
        <v>171</v>
      </c>
      <c r="G342" s="59" t="s">
        <v>83</v>
      </c>
      <c r="H342" s="60">
        <v>14.545529999999999</v>
      </c>
      <c r="I342" s="60">
        <v>1.9360900000000001</v>
      </c>
    </row>
    <row r="343" spans="2:9" x14ac:dyDescent="0.25">
      <c r="B343" s="56" t="s">
        <v>158</v>
      </c>
      <c r="C343" s="57">
        <v>58200</v>
      </c>
      <c r="D343" s="58" t="s">
        <v>149</v>
      </c>
      <c r="E343" s="58" t="s">
        <v>170</v>
      </c>
      <c r="F343" s="58" t="s">
        <v>171</v>
      </c>
      <c r="G343" s="59" t="s">
        <v>85</v>
      </c>
      <c r="H343" s="60">
        <v>4.6699999999999998E-2</v>
      </c>
      <c r="I343" s="60">
        <v>1.7389999999999999E-2</v>
      </c>
    </row>
    <row r="344" spans="2:9" x14ac:dyDescent="0.25">
      <c r="B344" s="56" t="s">
        <v>158</v>
      </c>
      <c r="C344" s="57">
        <v>58200</v>
      </c>
      <c r="D344" s="58" t="s">
        <v>150</v>
      </c>
      <c r="E344" s="58" t="s">
        <v>170</v>
      </c>
      <c r="F344" s="58" t="s">
        <v>171</v>
      </c>
      <c r="G344" s="59" t="s">
        <v>83</v>
      </c>
      <c r="H344" s="60">
        <v>35.674979999999998</v>
      </c>
      <c r="I344" s="60">
        <v>6.8982799999999997</v>
      </c>
    </row>
    <row r="345" spans="2:9" x14ac:dyDescent="0.25">
      <c r="B345" s="56" t="s">
        <v>158</v>
      </c>
      <c r="C345" s="57">
        <v>58300</v>
      </c>
      <c r="D345" s="58" t="s">
        <v>42</v>
      </c>
      <c r="E345" s="58" t="s">
        <v>170</v>
      </c>
      <c r="F345" s="58" t="s">
        <v>171</v>
      </c>
      <c r="G345" s="59" t="s">
        <v>83</v>
      </c>
      <c r="H345" s="60">
        <v>12.19834</v>
      </c>
      <c r="I345" s="60">
        <v>2.2907799999999998</v>
      </c>
    </row>
    <row r="346" spans="2:9" x14ac:dyDescent="0.25">
      <c r="B346" s="56" t="s">
        <v>158</v>
      </c>
      <c r="C346" s="57">
        <v>58350</v>
      </c>
      <c r="D346" s="58" t="s">
        <v>152</v>
      </c>
      <c r="E346" s="58" t="s">
        <v>170</v>
      </c>
      <c r="F346" s="58" t="s">
        <v>172</v>
      </c>
      <c r="G346" s="59" t="s">
        <v>83</v>
      </c>
      <c r="H346" s="60">
        <v>8.1852099999999997</v>
      </c>
      <c r="I346" s="60">
        <v>7.5539999999999996E-2</v>
      </c>
    </row>
    <row r="347" spans="2:9" x14ac:dyDescent="0.25">
      <c r="B347" s="56" t="s">
        <v>158</v>
      </c>
      <c r="C347" s="57">
        <v>58450</v>
      </c>
      <c r="D347" s="58" t="s">
        <v>153</v>
      </c>
      <c r="E347" s="58" t="s">
        <v>170</v>
      </c>
      <c r="F347" s="58" t="s">
        <v>171</v>
      </c>
      <c r="G347" s="59" t="s">
        <v>83</v>
      </c>
      <c r="H347" s="60">
        <v>0.06</v>
      </c>
      <c r="I347" s="60">
        <v>3.6080000000000001E-2</v>
      </c>
    </row>
    <row r="348" spans="2:9" x14ac:dyDescent="0.25">
      <c r="B348" s="56" t="s">
        <v>158</v>
      </c>
      <c r="C348" s="57">
        <v>58500</v>
      </c>
      <c r="D348" s="58" t="s">
        <v>154</v>
      </c>
      <c r="E348" s="58" t="s">
        <v>170</v>
      </c>
      <c r="F348" s="58" t="s">
        <v>171</v>
      </c>
      <c r="G348" s="59" t="s">
        <v>85</v>
      </c>
      <c r="H348" s="60">
        <v>51.393549999999998</v>
      </c>
      <c r="I348" s="60">
        <v>30.47831</v>
      </c>
    </row>
    <row r="349" spans="2:9" x14ac:dyDescent="0.25">
      <c r="B349" s="56" t="s">
        <v>159</v>
      </c>
      <c r="C349" s="57">
        <v>50000</v>
      </c>
      <c r="D349" s="58" t="s">
        <v>82</v>
      </c>
      <c r="E349" s="58" t="s">
        <v>170</v>
      </c>
      <c r="F349" s="58" t="s">
        <v>171</v>
      </c>
      <c r="G349" s="59" t="s">
        <v>83</v>
      </c>
      <c r="H349" s="60">
        <v>57.202489999999997</v>
      </c>
      <c r="I349" s="60">
        <v>13.26318</v>
      </c>
    </row>
    <row r="350" spans="2:9" x14ac:dyDescent="0.25">
      <c r="B350" s="56" t="s">
        <v>159</v>
      </c>
      <c r="C350" s="57">
        <v>50050</v>
      </c>
      <c r="D350" s="58" t="s">
        <v>84</v>
      </c>
      <c r="E350" s="58" t="s">
        <v>170</v>
      </c>
      <c r="F350" s="58" t="s">
        <v>172</v>
      </c>
      <c r="G350" s="59" t="s">
        <v>83</v>
      </c>
      <c r="H350" s="60">
        <v>6.4180700000000002</v>
      </c>
      <c r="I350" s="60">
        <v>1.7560500000000001</v>
      </c>
    </row>
    <row r="351" spans="2:9" x14ac:dyDescent="0.25">
      <c r="B351" s="56" t="s">
        <v>159</v>
      </c>
      <c r="C351" s="57">
        <v>50050</v>
      </c>
      <c r="D351" s="58" t="s">
        <v>87</v>
      </c>
      <c r="E351" s="58" t="s">
        <v>170</v>
      </c>
      <c r="F351" s="58" t="s">
        <v>171</v>
      </c>
      <c r="G351" s="59" t="s">
        <v>83</v>
      </c>
      <c r="H351" s="60">
        <v>4.0738599999999998</v>
      </c>
      <c r="I351" s="60">
        <v>2.2210000000000001</v>
      </c>
    </row>
    <row r="352" spans="2:9" x14ac:dyDescent="0.25">
      <c r="B352" s="56" t="s">
        <v>159</v>
      </c>
      <c r="C352" s="57">
        <v>50054</v>
      </c>
      <c r="D352" s="58" t="s">
        <v>88</v>
      </c>
      <c r="E352" s="58" t="s">
        <v>170</v>
      </c>
      <c r="F352" s="58" t="s">
        <v>171</v>
      </c>
      <c r="G352" s="59" t="s">
        <v>85</v>
      </c>
      <c r="H352" s="60">
        <v>28.460329999999999</v>
      </c>
      <c r="I352" s="60">
        <v>1.78983</v>
      </c>
    </row>
    <row r="353" spans="2:9" x14ac:dyDescent="0.25">
      <c r="B353" s="56" t="s">
        <v>159</v>
      </c>
      <c r="C353" s="57">
        <v>50054</v>
      </c>
      <c r="D353" s="58" t="s">
        <v>89</v>
      </c>
      <c r="E353" s="58" t="s">
        <v>170</v>
      </c>
      <c r="F353" s="58" t="s">
        <v>172</v>
      </c>
      <c r="G353" s="59" t="s">
        <v>83</v>
      </c>
      <c r="H353" s="60">
        <v>33.62894</v>
      </c>
      <c r="I353" s="60">
        <v>9.0332100000000004</v>
      </c>
    </row>
    <row r="354" spans="2:9" x14ac:dyDescent="0.25">
      <c r="B354" s="56" t="s">
        <v>159</v>
      </c>
      <c r="C354" s="57">
        <v>50100</v>
      </c>
      <c r="D354" s="58" t="s">
        <v>90</v>
      </c>
      <c r="E354" s="58" t="s">
        <v>170</v>
      </c>
      <c r="F354" s="58" t="s">
        <v>171</v>
      </c>
      <c r="G354" s="59" t="s">
        <v>85</v>
      </c>
      <c r="H354" s="60">
        <v>112.64286</v>
      </c>
      <c r="I354" s="60">
        <v>30.58832</v>
      </c>
    </row>
    <row r="355" spans="2:9" x14ac:dyDescent="0.25">
      <c r="B355" s="56" t="s">
        <v>159</v>
      </c>
      <c r="C355" s="57">
        <v>50150</v>
      </c>
      <c r="D355" s="58" t="s">
        <v>91</v>
      </c>
      <c r="E355" s="58" t="s">
        <v>170</v>
      </c>
      <c r="F355" s="58" t="s">
        <v>171</v>
      </c>
      <c r="G355" s="59" t="s">
        <v>85</v>
      </c>
      <c r="H355" s="60">
        <v>71.22287</v>
      </c>
      <c r="I355" s="60">
        <v>8.3153000000000006</v>
      </c>
    </row>
    <row r="356" spans="2:9" x14ac:dyDescent="0.25">
      <c r="B356" s="56" t="s">
        <v>159</v>
      </c>
      <c r="C356" s="57">
        <v>50200</v>
      </c>
      <c r="D356" s="58" t="s">
        <v>92</v>
      </c>
      <c r="E356" s="58" t="s">
        <v>170</v>
      </c>
      <c r="F356" s="58" t="s">
        <v>171</v>
      </c>
      <c r="G356" s="59" t="s">
        <v>85</v>
      </c>
      <c r="H356" s="60">
        <v>128.02978999999999</v>
      </c>
      <c r="I356" s="60">
        <v>28.698820000000001</v>
      </c>
    </row>
    <row r="357" spans="2:9" x14ac:dyDescent="0.25">
      <c r="B357" s="56" t="s">
        <v>159</v>
      </c>
      <c r="C357" s="57">
        <v>50200</v>
      </c>
      <c r="D357" s="58" t="s">
        <v>93</v>
      </c>
      <c r="E357" s="58" t="s">
        <v>170</v>
      </c>
      <c r="F357" s="58" t="s">
        <v>171</v>
      </c>
      <c r="G357" s="59" t="s">
        <v>83</v>
      </c>
      <c r="H357" s="60">
        <v>7.3337599999999998</v>
      </c>
      <c r="I357" s="60">
        <v>7.4810000000000001E-2</v>
      </c>
    </row>
    <row r="358" spans="2:9" x14ac:dyDescent="0.25">
      <c r="B358" s="56" t="s">
        <v>159</v>
      </c>
      <c r="C358" s="57">
        <v>50250</v>
      </c>
      <c r="D358" s="58" t="s">
        <v>94</v>
      </c>
      <c r="E358" s="58" t="s">
        <v>170</v>
      </c>
      <c r="F358" s="58" t="s">
        <v>171</v>
      </c>
      <c r="G358" s="59" t="s">
        <v>85</v>
      </c>
      <c r="H358" s="60">
        <v>102.65209</v>
      </c>
      <c r="I358" s="60">
        <v>16.774550000000001</v>
      </c>
    </row>
    <row r="359" spans="2:9" x14ac:dyDescent="0.25">
      <c r="B359" s="56" t="s">
        <v>159</v>
      </c>
      <c r="C359" s="57">
        <v>50250</v>
      </c>
      <c r="D359" s="58" t="s">
        <v>95</v>
      </c>
      <c r="E359" s="58" t="s">
        <v>170</v>
      </c>
      <c r="F359" s="58" t="s">
        <v>171</v>
      </c>
      <c r="G359" s="59" t="s">
        <v>83</v>
      </c>
      <c r="H359" s="60">
        <v>15.544829999999999</v>
      </c>
      <c r="I359" s="60">
        <v>0.51541999999999999</v>
      </c>
    </row>
    <row r="360" spans="2:9" x14ac:dyDescent="0.25">
      <c r="B360" s="56" t="s">
        <v>159</v>
      </c>
      <c r="C360" s="57">
        <v>50300</v>
      </c>
      <c r="D360" s="58" t="s">
        <v>96</v>
      </c>
      <c r="E360" s="58" t="s">
        <v>170</v>
      </c>
      <c r="F360" s="58" t="s">
        <v>171</v>
      </c>
      <c r="G360" s="59" t="s">
        <v>85</v>
      </c>
      <c r="H360" s="60">
        <v>92.427000000000007</v>
      </c>
      <c r="I360" s="60">
        <v>13.27814</v>
      </c>
    </row>
    <row r="361" spans="2:9" x14ac:dyDescent="0.25">
      <c r="B361" s="56" t="s">
        <v>159</v>
      </c>
      <c r="C361" s="57">
        <v>50350</v>
      </c>
      <c r="D361" s="58" t="s">
        <v>97</v>
      </c>
      <c r="E361" s="58" t="s">
        <v>170</v>
      </c>
      <c r="F361" s="58" t="s">
        <v>171</v>
      </c>
      <c r="G361" s="59" t="s">
        <v>85</v>
      </c>
      <c r="H361" s="60">
        <v>8.5989999999999997E-2</v>
      </c>
      <c r="I361" s="60">
        <v>5.4900000000000001E-3</v>
      </c>
    </row>
    <row r="362" spans="2:9" x14ac:dyDescent="0.25">
      <c r="B362" s="56" t="s">
        <v>159</v>
      </c>
      <c r="C362" s="57">
        <v>50350</v>
      </c>
      <c r="D362" s="58" t="s">
        <v>98</v>
      </c>
      <c r="E362" s="58" t="s">
        <v>170</v>
      </c>
      <c r="F362" s="58" t="s">
        <v>171</v>
      </c>
      <c r="G362" s="59" t="s">
        <v>83</v>
      </c>
      <c r="H362" s="60">
        <v>43.142420000000001</v>
      </c>
      <c r="I362" s="60">
        <v>8.7451600000000003</v>
      </c>
    </row>
    <row r="363" spans="2:9" x14ac:dyDescent="0.25">
      <c r="B363" s="56" t="s">
        <v>159</v>
      </c>
      <c r="C363" s="57">
        <v>50650</v>
      </c>
      <c r="D363" s="58" t="s">
        <v>99</v>
      </c>
      <c r="E363" s="58" t="s">
        <v>170</v>
      </c>
      <c r="F363" s="58" t="s">
        <v>171</v>
      </c>
      <c r="G363" s="59" t="s">
        <v>85</v>
      </c>
      <c r="H363" s="60">
        <v>24.117889999999999</v>
      </c>
      <c r="I363" s="60">
        <v>2.0640900000000002</v>
      </c>
    </row>
    <row r="364" spans="2:9" x14ac:dyDescent="0.25">
      <c r="B364" s="56" t="s">
        <v>159</v>
      </c>
      <c r="C364" s="57">
        <v>50650</v>
      </c>
      <c r="D364" s="58" t="s">
        <v>100</v>
      </c>
      <c r="E364" s="58" t="s">
        <v>170</v>
      </c>
      <c r="F364" s="58" t="s">
        <v>171</v>
      </c>
      <c r="G364" s="59" t="s">
        <v>83</v>
      </c>
      <c r="H364" s="60">
        <v>2.2675299999999998</v>
      </c>
      <c r="I364" s="60">
        <v>1.4959199999999999</v>
      </c>
    </row>
    <row r="365" spans="2:9" x14ac:dyDescent="0.25">
      <c r="B365" s="56" t="s">
        <v>159</v>
      </c>
      <c r="C365" s="57">
        <v>50700</v>
      </c>
      <c r="D365" s="58" t="s">
        <v>101</v>
      </c>
      <c r="E365" s="58" t="s">
        <v>170</v>
      </c>
      <c r="F365" s="58" t="s">
        <v>171</v>
      </c>
      <c r="G365" s="59" t="s">
        <v>85</v>
      </c>
      <c r="H365" s="60">
        <v>27.521540000000002</v>
      </c>
      <c r="I365" s="60">
        <v>2.5868899999999999</v>
      </c>
    </row>
    <row r="366" spans="2:9" x14ac:dyDescent="0.25">
      <c r="B366" s="56" t="s">
        <v>159</v>
      </c>
      <c r="C366" s="57">
        <v>50700</v>
      </c>
      <c r="D366" s="58" t="s">
        <v>102</v>
      </c>
      <c r="E366" s="58" t="s">
        <v>170</v>
      </c>
      <c r="F366" s="58" t="s">
        <v>171</v>
      </c>
      <c r="G366" s="59" t="s">
        <v>83</v>
      </c>
      <c r="H366" s="60">
        <v>3.5043000000000002</v>
      </c>
      <c r="I366" s="60">
        <v>0.91971000000000003</v>
      </c>
    </row>
    <row r="367" spans="2:9" x14ac:dyDescent="0.25">
      <c r="B367" s="56" t="s">
        <v>159</v>
      </c>
      <c r="C367" s="57">
        <v>50750</v>
      </c>
      <c r="D367" s="58" t="s">
        <v>103</v>
      </c>
      <c r="E367" s="58" t="s">
        <v>170</v>
      </c>
      <c r="F367" s="58" t="s">
        <v>171</v>
      </c>
      <c r="G367" s="59" t="s">
        <v>85</v>
      </c>
      <c r="H367" s="60">
        <v>15.003489999999999</v>
      </c>
      <c r="I367" s="60">
        <v>5.9413499999999999</v>
      </c>
    </row>
    <row r="368" spans="2:9" x14ac:dyDescent="0.25">
      <c r="B368" s="56" t="s">
        <v>159</v>
      </c>
      <c r="C368" s="57">
        <v>50750</v>
      </c>
      <c r="D368" s="58" t="s">
        <v>104</v>
      </c>
      <c r="E368" s="58" t="s">
        <v>170</v>
      </c>
      <c r="F368" s="58" t="s">
        <v>172</v>
      </c>
      <c r="G368" s="59" t="s">
        <v>85</v>
      </c>
      <c r="H368" s="60">
        <v>10.53938</v>
      </c>
      <c r="I368" s="60">
        <v>4.6538300000000001</v>
      </c>
    </row>
    <row r="369" spans="2:9" x14ac:dyDescent="0.25">
      <c r="B369" s="56" t="s">
        <v>159</v>
      </c>
      <c r="C369" s="57">
        <v>50800</v>
      </c>
      <c r="D369" s="58" t="s">
        <v>105</v>
      </c>
      <c r="E369" s="58" t="s">
        <v>170</v>
      </c>
      <c r="F369" s="58" t="s">
        <v>172</v>
      </c>
      <c r="G369" s="59" t="s">
        <v>83</v>
      </c>
      <c r="H369" s="60">
        <v>4.3785800000000004</v>
      </c>
      <c r="I369" s="60">
        <v>2.18065</v>
      </c>
    </row>
    <row r="370" spans="2:9" x14ac:dyDescent="0.25">
      <c r="B370" s="56" t="s">
        <v>159</v>
      </c>
      <c r="C370" s="57">
        <v>50800</v>
      </c>
      <c r="D370" s="58" t="s">
        <v>106</v>
      </c>
      <c r="E370" s="58" t="s">
        <v>170</v>
      </c>
      <c r="F370" s="58" t="s">
        <v>171</v>
      </c>
      <c r="G370" s="59" t="s">
        <v>85</v>
      </c>
      <c r="H370" s="60">
        <v>17.898849999999999</v>
      </c>
      <c r="I370" s="60">
        <v>3.3401200000000002</v>
      </c>
    </row>
    <row r="371" spans="2:9" x14ac:dyDescent="0.25">
      <c r="B371" s="56" t="s">
        <v>159</v>
      </c>
      <c r="C371" s="57">
        <v>50900</v>
      </c>
      <c r="D371" s="58" t="s">
        <v>40</v>
      </c>
      <c r="E371" s="58" t="s">
        <v>170</v>
      </c>
      <c r="F371" s="58" t="s">
        <v>171</v>
      </c>
      <c r="G371" s="59" t="s">
        <v>85</v>
      </c>
      <c r="H371" s="60">
        <v>124.7637</v>
      </c>
      <c r="I371" s="60">
        <v>4.9316300000000002</v>
      </c>
    </row>
    <row r="372" spans="2:9" x14ac:dyDescent="0.25">
      <c r="B372" s="56" t="s">
        <v>159</v>
      </c>
      <c r="C372" s="57">
        <v>50900</v>
      </c>
      <c r="D372" s="58" t="s">
        <v>107</v>
      </c>
      <c r="E372" s="58" t="s">
        <v>170</v>
      </c>
      <c r="F372" s="58" t="s">
        <v>171</v>
      </c>
      <c r="G372" s="59" t="s">
        <v>83</v>
      </c>
      <c r="H372" s="60">
        <v>4.7504200000000001</v>
      </c>
      <c r="I372" s="60">
        <v>1.20947</v>
      </c>
    </row>
    <row r="373" spans="2:9" x14ac:dyDescent="0.25">
      <c r="B373" s="56" t="s">
        <v>159</v>
      </c>
      <c r="C373" s="57">
        <v>50950</v>
      </c>
      <c r="D373" s="58" t="s">
        <v>108</v>
      </c>
      <c r="E373" s="58" t="s">
        <v>170</v>
      </c>
      <c r="F373" s="58" t="s">
        <v>171</v>
      </c>
      <c r="G373" s="59" t="s">
        <v>85</v>
      </c>
      <c r="H373" s="60">
        <v>27.44003</v>
      </c>
      <c r="I373" s="60">
        <v>5.1877700000000004</v>
      </c>
    </row>
    <row r="374" spans="2:9" x14ac:dyDescent="0.25">
      <c r="B374" s="56" t="s">
        <v>159</v>
      </c>
      <c r="C374" s="57">
        <v>50950</v>
      </c>
      <c r="D374" s="58" t="s">
        <v>109</v>
      </c>
      <c r="E374" s="58" t="s">
        <v>170</v>
      </c>
      <c r="F374" s="58" t="s">
        <v>172</v>
      </c>
      <c r="G374" s="59" t="s">
        <v>83</v>
      </c>
      <c r="H374" s="60">
        <v>4.3215000000000003</v>
      </c>
      <c r="I374" s="60">
        <v>1.32908</v>
      </c>
    </row>
    <row r="375" spans="2:9" x14ac:dyDescent="0.25">
      <c r="B375" s="56" t="s">
        <v>159</v>
      </c>
      <c r="C375" s="57">
        <v>51150</v>
      </c>
      <c r="D375" s="58" t="s">
        <v>110</v>
      </c>
      <c r="E375" s="58" t="s">
        <v>170</v>
      </c>
      <c r="F375" s="58" t="s">
        <v>171</v>
      </c>
      <c r="G375" s="59" t="s">
        <v>85</v>
      </c>
      <c r="H375" s="60">
        <v>116.92473</v>
      </c>
      <c r="I375" s="60">
        <v>17.951820000000001</v>
      </c>
    </row>
    <row r="376" spans="2:9" x14ac:dyDescent="0.25">
      <c r="B376" s="56" t="s">
        <v>159</v>
      </c>
      <c r="C376" s="57">
        <v>51150</v>
      </c>
      <c r="D376" s="58" t="s">
        <v>111</v>
      </c>
      <c r="E376" s="58" t="s">
        <v>170</v>
      </c>
      <c r="F376" s="58" t="s">
        <v>172</v>
      </c>
      <c r="G376" s="59" t="s">
        <v>83</v>
      </c>
      <c r="H376" s="60">
        <v>3.2747099999999998</v>
      </c>
      <c r="I376" s="60">
        <v>0.65952999999999995</v>
      </c>
    </row>
    <row r="377" spans="2:9" x14ac:dyDescent="0.25">
      <c r="B377" s="56" t="s">
        <v>159</v>
      </c>
      <c r="C377" s="57">
        <v>51300</v>
      </c>
      <c r="D377" s="58" t="s">
        <v>112</v>
      </c>
      <c r="E377" s="58" t="s">
        <v>170</v>
      </c>
      <c r="F377" s="58" t="s">
        <v>171</v>
      </c>
      <c r="G377" s="59" t="s">
        <v>83</v>
      </c>
      <c r="H377" s="60">
        <v>11.610950000000001</v>
      </c>
      <c r="I377" s="60">
        <v>0.76912000000000003</v>
      </c>
    </row>
    <row r="378" spans="2:9" x14ac:dyDescent="0.25">
      <c r="B378" s="56" t="s">
        <v>159</v>
      </c>
      <c r="C378" s="57">
        <v>51450</v>
      </c>
      <c r="D378" s="58" t="s">
        <v>113</v>
      </c>
      <c r="E378" s="58" t="s">
        <v>170</v>
      </c>
      <c r="F378" s="58" t="s">
        <v>171</v>
      </c>
      <c r="G378" s="59" t="s">
        <v>83</v>
      </c>
      <c r="H378" s="60">
        <v>15.25135</v>
      </c>
      <c r="I378" s="60">
        <v>1.1732</v>
      </c>
    </row>
    <row r="379" spans="2:9" x14ac:dyDescent="0.25">
      <c r="B379" s="56" t="s">
        <v>159</v>
      </c>
      <c r="C379" s="57">
        <v>53000</v>
      </c>
      <c r="D379" s="58" t="s">
        <v>114</v>
      </c>
      <c r="E379" s="58" t="s">
        <v>170</v>
      </c>
      <c r="F379" s="58" t="s">
        <v>171</v>
      </c>
      <c r="G379" s="59" t="s">
        <v>83</v>
      </c>
      <c r="H379" s="60">
        <v>11.40659</v>
      </c>
      <c r="I379" s="60">
        <v>1.8334900000000001</v>
      </c>
    </row>
    <row r="380" spans="2:9" x14ac:dyDescent="0.25">
      <c r="B380" s="56" t="s">
        <v>159</v>
      </c>
      <c r="C380" s="57">
        <v>53000</v>
      </c>
      <c r="D380" s="58" t="s">
        <v>115</v>
      </c>
      <c r="E380" s="58" t="s">
        <v>170</v>
      </c>
      <c r="F380" s="58" t="s">
        <v>171</v>
      </c>
      <c r="G380" s="59" t="s">
        <v>83</v>
      </c>
      <c r="H380" s="60">
        <v>97.034270000000006</v>
      </c>
      <c r="I380" s="60">
        <v>15.2773</v>
      </c>
    </row>
    <row r="381" spans="2:9" x14ac:dyDescent="0.25">
      <c r="B381" s="56" t="s">
        <v>159</v>
      </c>
      <c r="C381" s="57">
        <v>53050</v>
      </c>
      <c r="D381" s="58" t="s">
        <v>116</v>
      </c>
      <c r="E381" s="58" t="s">
        <v>170</v>
      </c>
      <c r="F381" s="58" t="s">
        <v>173</v>
      </c>
      <c r="G381" s="59" t="s">
        <v>85</v>
      </c>
      <c r="H381" s="60">
        <v>10.266999999999999</v>
      </c>
      <c r="I381" s="60">
        <v>0.99580999999999997</v>
      </c>
    </row>
    <row r="382" spans="2:9" x14ac:dyDescent="0.25">
      <c r="B382" s="56" t="s">
        <v>159</v>
      </c>
      <c r="C382" s="57">
        <v>53050</v>
      </c>
      <c r="D382" s="58" t="s">
        <v>117</v>
      </c>
      <c r="E382" s="58" t="s">
        <v>170</v>
      </c>
      <c r="F382" s="58" t="s">
        <v>171</v>
      </c>
      <c r="G382" s="59" t="s">
        <v>83</v>
      </c>
      <c r="H382" s="60">
        <v>30.19603</v>
      </c>
      <c r="I382" s="60">
        <v>3.7082999999999999</v>
      </c>
    </row>
    <row r="383" spans="2:9" x14ac:dyDescent="0.25">
      <c r="B383" s="56" t="s">
        <v>159</v>
      </c>
      <c r="C383" s="57">
        <v>53150</v>
      </c>
      <c r="D383" s="58" t="s">
        <v>118</v>
      </c>
      <c r="E383" s="58" t="s">
        <v>170</v>
      </c>
      <c r="F383" s="58" t="s">
        <v>173</v>
      </c>
      <c r="G383" s="59" t="s">
        <v>83</v>
      </c>
      <c r="H383" s="60">
        <v>24.02562</v>
      </c>
      <c r="I383" s="60">
        <v>3.16093</v>
      </c>
    </row>
    <row r="384" spans="2:9" x14ac:dyDescent="0.25">
      <c r="B384" s="56" t="s">
        <v>159</v>
      </c>
      <c r="C384" s="57">
        <v>53200</v>
      </c>
      <c r="D384" s="58" t="s">
        <v>119</v>
      </c>
      <c r="E384" s="58" t="s">
        <v>170</v>
      </c>
      <c r="F384" s="58" t="s">
        <v>172</v>
      </c>
      <c r="G384" s="59" t="s">
        <v>83</v>
      </c>
      <c r="H384" s="60">
        <v>0.13483999999999999</v>
      </c>
      <c r="I384" s="60">
        <v>0.82513000000000003</v>
      </c>
    </row>
    <row r="385" spans="2:9" x14ac:dyDescent="0.25">
      <c r="B385" s="56" t="s">
        <v>159</v>
      </c>
      <c r="C385" s="57">
        <v>53204</v>
      </c>
      <c r="D385" s="58" t="s">
        <v>120</v>
      </c>
      <c r="E385" s="58" t="s">
        <v>170</v>
      </c>
      <c r="F385" s="58" t="s">
        <v>171</v>
      </c>
      <c r="G385" s="59" t="s">
        <v>85</v>
      </c>
      <c r="H385" s="60">
        <v>15.771380000000001</v>
      </c>
      <c r="I385" s="60">
        <v>2.08358</v>
      </c>
    </row>
    <row r="386" spans="2:9" x14ac:dyDescent="0.25">
      <c r="B386" s="56" t="s">
        <v>159</v>
      </c>
      <c r="C386" s="57">
        <v>53204</v>
      </c>
      <c r="D386" s="58" t="s">
        <v>121</v>
      </c>
      <c r="E386" s="58" t="s">
        <v>170</v>
      </c>
      <c r="F386" s="58" t="s">
        <v>171</v>
      </c>
      <c r="G386" s="59" t="s">
        <v>83</v>
      </c>
      <c r="H386" s="60">
        <v>16.98584</v>
      </c>
      <c r="I386" s="60">
        <v>1.0995999999999999</v>
      </c>
    </row>
    <row r="387" spans="2:9" x14ac:dyDescent="0.25">
      <c r="B387" s="56" t="s">
        <v>159</v>
      </c>
      <c r="C387" s="57">
        <v>53304</v>
      </c>
      <c r="D387" s="58" t="s">
        <v>122</v>
      </c>
      <c r="E387" s="58" t="s">
        <v>170</v>
      </c>
      <c r="F387" s="58" t="s">
        <v>173</v>
      </c>
      <c r="G387" s="59" t="s">
        <v>85</v>
      </c>
      <c r="H387" s="60">
        <v>3.1</v>
      </c>
      <c r="I387" s="60">
        <v>0</v>
      </c>
    </row>
    <row r="388" spans="2:9" x14ac:dyDescent="0.25">
      <c r="B388" s="56" t="s">
        <v>159</v>
      </c>
      <c r="C388" s="57">
        <v>53304</v>
      </c>
      <c r="D388" s="58" t="s">
        <v>123</v>
      </c>
      <c r="E388" s="58" t="s">
        <v>170</v>
      </c>
      <c r="F388" s="58" t="s">
        <v>173</v>
      </c>
      <c r="G388" s="59" t="s">
        <v>83</v>
      </c>
      <c r="H388" s="60">
        <v>45.919040000000003</v>
      </c>
      <c r="I388" s="60">
        <v>8.9975199999999997</v>
      </c>
    </row>
    <row r="389" spans="2:9" x14ac:dyDescent="0.25">
      <c r="B389" s="56" t="s">
        <v>159</v>
      </c>
      <c r="C389" s="57">
        <v>53550</v>
      </c>
      <c r="D389" s="58" t="s">
        <v>124</v>
      </c>
      <c r="E389" s="58" t="s">
        <v>170</v>
      </c>
      <c r="F389" s="58" t="s">
        <v>171</v>
      </c>
      <c r="G389" s="59" t="s">
        <v>83</v>
      </c>
      <c r="H389" s="60">
        <v>21.566079999999999</v>
      </c>
      <c r="I389" s="60">
        <v>0.32307999999999998</v>
      </c>
    </row>
    <row r="390" spans="2:9" x14ac:dyDescent="0.25">
      <c r="B390" s="56" t="s">
        <v>159</v>
      </c>
      <c r="C390" s="57">
        <v>53754</v>
      </c>
      <c r="D390" s="58" t="s">
        <v>125</v>
      </c>
      <c r="E390" s="58" t="s">
        <v>170</v>
      </c>
      <c r="F390" s="58" t="s">
        <v>173</v>
      </c>
      <c r="G390" s="59" t="s">
        <v>85</v>
      </c>
      <c r="H390" s="60">
        <v>12.675850000000001</v>
      </c>
      <c r="I390" s="60">
        <v>0</v>
      </c>
    </row>
    <row r="391" spans="2:9" x14ac:dyDescent="0.25">
      <c r="B391" s="56" t="s">
        <v>159</v>
      </c>
      <c r="C391" s="57">
        <v>53754</v>
      </c>
      <c r="D391" s="58" t="s">
        <v>126</v>
      </c>
      <c r="E391" s="58" t="s">
        <v>170</v>
      </c>
      <c r="F391" s="58" t="s">
        <v>173</v>
      </c>
      <c r="G391" s="59" t="s">
        <v>83</v>
      </c>
      <c r="H391" s="60">
        <v>44.550780000000003</v>
      </c>
      <c r="I391" s="60">
        <v>12.120850000000001</v>
      </c>
    </row>
    <row r="392" spans="2:9" x14ac:dyDescent="0.25">
      <c r="B392" s="56" t="s">
        <v>159</v>
      </c>
      <c r="C392" s="57">
        <v>53854</v>
      </c>
      <c r="D392" s="58" t="s">
        <v>127</v>
      </c>
      <c r="E392" s="58" t="s">
        <v>170</v>
      </c>
      <c r="F392" s="58" t="s">
        <v>171</v>
      </c>
      <c r="G392" s="59" t="s">
        <v>85</v>
      </c>
      <c r="H392" s="60">
        <v>19.561060000000001</v>
      </c>
      <c r="I392" s="60">
        <v>17.730419999999999</v>
      </c>
    </row>
    <row r="393" spans="2:9" x14ac:dyDescent="0.25">
      <c r="B393" s="56" t="s">
        <v>159</v>
      </c>
      <c r="C393" s="57">
        <v>53854</v>
      </c>
      <c r="D393" s="58" t="s">
        <v>128</v>
      </c>
      <c r="E393" s="58" t="s">
        <v>170</v>
      </c>
      <c r="F393" s="58" t="s">
        <v>172</v>
      </c>
      <c r="G393" s="59" t="s">
        <v>83</v>
      </c>
      <c r="H393" s="60">
        <v>1.45174</v>
      </c>
      <c r="I393" s="60">
        <v>0.27816999999999997</v>
      </c>
    </row>
    <row r="394" spans="2:9" x14ac:dyDescent="0.25">
      <c r="B394" s="56" t="s">
        <v>159</v>
      </c>
      <c r="C394" s="57">
        <v>53900</v>
      </c>
      <c r="D394" s="58" t="s">
        <v>129</v>
      </c>
      <c r="E394" s="58" t="s">
        <v>170</v>
      </c>
      <c r="F394" s="58" t="s">
        <v>173</v>
      </c>
      <c r="G394" s="59" t="s">
        <v>83</v>
      </c>
      <c r="H394" s="60">
        <v>2.9728300000000001</v>
      </c>
      <c r="I394" s="60">
        <v>0.14419999999999999</v>
      </c>
    </row>
    <row r="395" spans="2:9" x14ac:dyDescent="0.25">
      <c r="B395" s="56" t="s">
        <v>159</v>
      </c>
      <c r="C395" s="57">
        <v>54000</v>
      </c>
      <c r="D395" s="58" t="s">
        <v>130</v>
      </c>
      <c r="E395" s="58" t="s">
        <v>170</v>
      </c>
      <c r="F395" s="58" t="s">
        <v>171</v>
      </c>
      <c r="G395" s="59" t="s">
        <v>83</v>
      </c>
      <c r="H395" s="60">
        <v>3.1879999999999999E-2</v>
      </c>
      <c r="I395" s="60">
        <v>3.8870000000000002E-2</v>
      </c>
    </row>
    <row r="396" spans="2:9" x14ac:dyDescent="0.25">
      <c r="B396" s="56" t="s">
        <v>159</v>
      </c>
      <c r="C396" s="57">
        <v>54050</v>
      </c>
      <c r="D396" s="58" t="s">
        <v>131</v>
      </c>
      <c r="E396" s="58" t="s">
        <v>170</v>
      </c>
      <c r="F396" s="58" t="s">
        <v>171</v>
      </c>
      <c r="G396" s="59" t="s">
        <v>83</v>
      </c>
      <c r="H396" s="60">
        <v>40.360700000000001</v>
      </c>
      <c r="I396" s="60">
        <v>4.5604300000000002</v>
      </c>
    </row>
    <row r="397" spans="2:9" x14ac:dyDescent="0.25">
      <c r="B397" s="56" t="s">
        <v>159</v>
      </c>
      <c r="C397" s="57">
        <v>54200</v>
      </c>
      <c r="D397" s="58" t="s">
        <v>132</v>
      </c>
      <c r="E397" s="58" t="s">
        <v>170</v>
      </c>
      <c r="F397" s="58" t="s">
        <v>171</v>
      </c>
      <c r="G397" s="59" t="s">
        <v>83</v>
      </c>
      <c r="H397" s="60">
        <v>16.796220000000002</v>
      </c>
      <c r="I397" s="60">
        <v>1.3133699999999999</v>
      </c>
    </row>
    <row r="398" spans="2:9" x14ac:dyDescent="0.25">
      <c r="B398" s="56" t="s">
        <v>159</v>
      </c>
      <c r="C398" s="57">
        <v>54250</v>
      </c>
      <c r="D398" s="58" t="s">
        <v>133</v>
      </c>
      <c r="E398" s="58" t="s">
        <v>170</v>
      </c>
      <c r="F398" s="58" t="s">
        <v>171</v>
      </c>
      <c r="G398" s="59" t="s">
        <v>85</v>
      </c>
      <c r="H398" s="60">
        <v>33.029910000000001</v>
      </c>
      <c r="I398" s="60">
        <v>41.845050000000001</v>
      </c>
    </row>
    <row r="399" spans="2:9" x14ac:dyDescent="0.25">
      <c r="B399" s="56" t="s">
        <v>159</v>
      </c>
      <c r="C399" s="57">
        <v>54500</v>
      </c>
      <c r="D399" s="58" t="s">
        <v>134</v>
      </c>
      <c r="E399" s="58" t="s">
        <v>170</v>
      </c>
      <c r="F399" s="58" t="s">
        <v>171</v>
      </c>
      <c r="G399" s="59" t="s">
        <v>85</v>
      </c>
      <c r="H399" s="60">
        <v>17.4847</v>
      </c>
      <c r="I399" s="60">
        <v>3.1036299999999999</v>
      </c>
    </row>
    <row r="400" spans="2:9" x14ac:dyDescent="0.25">
      <c r="B400" s="56" t="s">
        <v>159</v>
      </c>
      <c r="C400" s="57">
        <v>54750</v>
      </c>
      <c r="D400" s="58" t="s">
        <v>135</v>
      </c>
      <c r="E400" s="58" t="s">
        <v>170</v>
      </c>
      <c r="F400" s="58" t="s">
        <v>171</v>
      </c>
      <c r="G400" s="59" t="s">
        <v>83</v>
      </c>
      <c r="H400" s="60">
        <v>44.088169999999998</v>
      </c>
      <c r="I400" s="60">
        <v>11.370089999999999</v>
      </c>
    </row>
    <row r="401" spans="2:9" x14ac:dyDescent="0.25">
      <c r="B401" s="56" t="s">
        <v>159</v>
      </c>
      <c r="C401" s="57">
        <v>56000</v>
      </c>
      <c r="D401" s="58" t="s">
        <v>136</v>
      </c>
      <c r="E401" s="58" t="s">
        <v>170</v>
      </c>
      <c r="F401" s="58" t="s">
        <v>171</v>
      </c>
      <c r="G401" s="59" t="s">
        <v>83</v>
      </c>
      <c r="H401" s="60">
        <v>29.106560000000002</v>
      </c>
      <c r="I401" s="60">
        <v>2.2881499999999999</v>
      </c>
    </row>
    <row r="402" spans="2:9" x14ac:dyDescent="0.25">
      <c r="B402" s="56" t="s">
        <v>159</v>
      </c>
      <c r="C402" s="57">
        <v>56050</v>
      </c>
      <c r="D402" s="58" t="s">
        <v>140</v>
      </c>
      <c r="E402" s="58" t="s">
        <v>170</v>
      </c>
      <c r="F402" s="58" t="s">
        <v>171</v>
      </c>
      <c r="G402" s="59" t="s">
        <v>83</v>
      </c>
      <c r="H402" s="60">
        <v>19.361879999999999</v>
      </c>
      <c r="I402" s="60">
        <v>1.0781799999999999</v>
      </c>
    </row>
    <row r="403" spans="2:9" x14ac:dyDescent="0.25">
      <c r="B403" s="56" t="s">
        <v>159</v>
      </c>
      <c r="C403" s="57">
        <v>56100</v>
      </c>
      <c r="D403" s="58" t="s">
        <v>141</v>
      </c>
      <c r="E403" s="58" t="s">
        <v>170</v>
      </c>
      <c r="F403" s="58" t="s">
        <v>172</v>
      </c>
      <c r="G403" s="59" t="s">
        <v>83</v>
      </c>
      <c r="H403" s="60">
        <v>9.8536000000000001</v>
      </c>
      <c r="I403" s="60">
        <v>0.42864999999999998</v>
      </c>
    </row>
    <row r="404" spans="2:9" x14ac:dyDescent="0.25">
      <c r="B404" s="56" t="s">
        <v>159</v>
      </c>
      <c r="C404" s="57">
        <v>58004</v>
      </c>
      <c r="D404" s="58" t="s">
        <v>142</v>
      </c>
      <c r="E404" s="58" t="s">
        <v>170</v>
      </c>
      <c r="F404" s="58" t="s">
        <v>171</v>
      </c>
      <c r="G404" s="59" t="s">
        <v>83</v>
      </c>
      <c r="H404" s="60">
        <v>0</v>
      </c>
      <c r="I404" s="60">
        <v>0</v>
      </c>
    </row>
    <row r="405" spans="2:9" x14ac:dyDescent="0.25">
      <c r="B405" s="56" t="s">
        <v>159</v>
      </c>
      <c r="C405" s="57">
        <v>58004</v>
      </c>
      <c r="D405" s="58" t="s">
        <v>143</v>
      </c>
      <c r="E405" s="58" t="s">
        <v>170</v>
      </c>
      <c r="F405" s="58" t="s">
        <v>172</v>
      </c>
      <c r="G405" s="59" t="s">
        <v>83</v>
      </c>
      <c r="H405" s="60">
        <v>2.7402000000000002</v>
      </c>
      <c r="I405" s="60">
        <v>3.5389999999999998E-2</v>
      </c>
    </row>
    <row r="406" spans="2:9" x14ac:dyDescent="0.25">
      <c r="B406" s="56" t="s">
        <v>159</v>
      </c>
      <c r="C406" s="57">
        <v>58054</v>
      </c>
      <c r="D406" s="58" t="s">
        <v>144</v>
      </c>
      <c r="E406" s="58" t="s">
        <v>170</v>
      </c>
      <c r="F406" s="58" t="s">
        <v>172</v>
      </c>
      <c r="G406" s="59" t="s">
        <v>83</v>
      </c>
      <c r="H406" s="60">
        <v>4.4299999999999999E-2</v>
      </c>
      <c r="I406" s="60">
        <v>7.8300000000000002E-3</v>
      </c>
    </row>
    <row r="407" spans="2:9" x14ac:dyDescent="0.25">
      <c r="B407" s="56" t="s">
        <v>159</v>
      </c>
      <c r="C407" s="57">
        <v>58054</v>
      </c>
      <c r="D407" s="58" t="s">
        <v>145</v>
      </c>
      <c r="E407" s="58" t="s">
        <v>170</v>
      </c>
      <c r="F407" s="58" t="s">
        <v>171</v>
      </c>
      <c r="G407" s="59" t="s">
        <v>83</v>
      </c>
      <c r="H407" s="60">
        <v>8.3780699999999992</v>
      </c>
      <c r="I407" s="60">
        <v>1.1674199999999999</v>
      </c>
    </row>
    <row r="408" spans="2:9" x14ac:dyDescent="0.25">
      <c r="B408" s="56" t="s">
        <v>159</v>
      </c>
      <c r="C408" s="57">
        <v>58104</v>
      </c>
      <c r="D408" s="58" t="s">
        <v>146</v>
      </c>
      <c r="E408" s="58" t="s">
        <v>170</v>
      </c>
      <c r="F408" s="58" t="s">
        <v>171</v>
      </c>
      <c r="G408" s="59" t="s">
        <v>83</v>
      </c>
      <c r="H408" s="60">
        <v>0</v>
      </c>
      <c r="I408" s="60">
        <v>0</v>
      </c>
    </row>
    <row r="409" spans="2:9" x14ac:dyDescent="0.25">
      <c r="B409" s="56" t="s">
        <v>159</v>
      </c>
      <c r="C409" s="57">
        <v>58104</v>
      </c>
      <c r="D409" s="58" t="s">
        <v>147</v>
      </c>
      <c r="E409" s="58" t="s">
        <v>170</v>
      </c>
      <c r="F409" s="58" t="s">
        <v>172</v>
      </c>
      <c r="G409" s="59" t="s">
        <v>83</v>
      </c>
      <c r="H409" s="60">
        <v>1.9142999999999999</v>
      </c>
      <c r="I409" s="60">
        <v>2.6069999999999999E-2</v>
      </c>
    </row>
    <row r="410" spans="2:9" x14ac:dyDescent="0.25">
      <c r="B410" s="56" t="s">
        <v>159</v>
      </c>
      <c r="C410" s="57">
        <v>58150</v>
      </c>
      <c r="D410" s="58" t="s">
        <v>148</v>
      </c>
      <c r="E410" s="58" t="s">
        <v>170</v>
      </c>
      <c r="F410" s="58" t="s">
        <v>171</v>
      </c>
      <c r="G410" s="59" t="s">
        <v>83</v>
      </c>
      <c r="H410" s="60">
        <v>17.805630000000001</v>
      </c>
      <c r="I410" s="60">
        <v>2.9886499999999998</v>
      </c>
    </row>
    <row r="411" spans="2:9" x14ac:dyDescent="0.25">
      <c r="B411" s="56" t="s">
        <v>159</v>
      </c>
      <c r="C411" s="57">
        <v>58200</v>
      </c>
      <c r="D411" s="58" t="s">
        <v>149</v>
      </c>
      <c r="E411" s="58" t="s">
        <v>170</v>
      </c>
      <c r="F411" s="58" t="s">
        <v>171</v>
      </c>
      <c r="G411" s="59" t="s">
        <v>85</v>
      </c>
      <c r="H411" s="60">
        <v>4.24E-2</v>
      </c>
      <c r="I411" s="60">
        <v>1.6219999999999998E-2</v>
      </c>
    </row>
    <row r="412" spans="2:9" x14ac:dyDescent="0.25">
      <c r="B412" s="56" t="s">
        <v>159</v>
      </c>
      <c r="C412" s="57">
        <v>58200</v>
      </c>
      <c r="D412" s="58" t="s">
        <v>150</v>
      </c>
      <c r="E412" s="58" t="s">
        <v>170</v>
      </c>
      <c r="F412" s="58" t="s">
        <v>171</v>
      </c>
      <c r="G412" s="59" t="s">
        <v>83</v>
      </c>
      <c r="H412" s="60">
        <v>34.750349999999997</v>
      </c>
      <c r="I412" s="60">
        <v>9.1666899999999991</v>
      </c>
    </row>
    <row r="413" spans="2:9" x14ac:dyDescent="0.25">
      <c r="B413" s="56" t="s">
        <v>159</v>
      </c>
      <c r="C413" s="57">
        <v>58300</v>
      </c>
      <c r="D413" s="58" t="s">
        <v>42</v>
      </c>
      <c r="E413" s="58" t="s">
        <v>170</v>
      </c>
      <c r="F413" s="58" t="s">
        <v>171</v>
      </c>
      <c r="G413" s="59" t="s">
        <v>83</v>
      </c>
      <c r="H413" s="60">
        <v>9.6792899999999999</v>
      </c>
      <c r="I413" s="60">
        <v>1.7690900000000001</v>
      </c>
    </row>
    <row r="414" spans="2:9" x14ac:dyDescent="0.25">
      <c r="B414" s="56" t="s">
        <v>159</v>
      </c>
      <c r="C414" s="57">
        <v>58350</v>
      </c>
      <c r="D414" s="58" t="s">
        <v>152</v>
      </c>
      <c r="E414" s="58" t="s">
        <v>170</v>
      </c>
      <c r="F414" s="58" t="s">
        <v>172</v>
      </c>
      <c r="G414" s="59" t="s">
        <v>83</v>
      </c>
      <c r="H414" s="60">
        <v>8.3832199999999997</v>
      </c>
      <c r="I414" s="60">
        <v>0.10392</v>
      </c>
    </row>
    <row r="415" spans="2:9" x14ac:dyDescent="0.25">
      <c r="B415" s="56" t="s">
        <v>159</v>
      </c>
      <c r="C415" s="57">
        <v>58450</v>
      </c>
      <c r="D415" s="58" t="s">
        <v>153</v>
      </c>
      <c r="E415" s="58" t="s">
        <v>170</v>
      </c>
      <c r="F415" s="58" t="s">
        <v>171</v>
      </c>
      <c r="G415" s="59" t="s">
        <v>83</v>
      </c>
      <c r="H415" s="60">
        <v>5.9520000000000003E-2</v>
      </c>
      <c r="I415" s="60">
        <v>3.288E-2</v>
      </c>
    </row>
    <row r="416" spans="2:9" x14ac:dyDescent="0.25">
      <c r="B416" s="56" t="s">
        <v>159</v>
      </c>
      <c r="C416" s="57">
        <v>58500</v>
      </c>
      <c r="D416" s="58" t="s">
        <v>154</v>
      </c>
      <c r="E416" s="58" t="s">
        <v>170</v>
      </c>
      <c r="F416" s="58" t="s">
        <v>171</v>
      </c>
      <c r="G416" s="59" t="s">
        <v>85</v>
      </c>
      <c r="H416" s="60">
        <v>51.476129999999998</v>
      </c>
      <c r="I416" s="60">
        <v>19.24363</v>
      </c>
    </row>
    <row r="417" spans="2:9" x14ac:dyDescent="0.25">
      <c r="B417" s="56" t="s">
        <v>160</v>
      </c>
      <c r="C417" s="57">
        <v>50000</v>
      </c>
      <c r="D417" s="58" t="s">
        <v>82</v>
      </c>
      <c r="E417" s="58" t="s">
        <v>170</v>
      </c>
      <c r="F417" s="58" t="s">
        <v>171</v>
      </c>
      <c r="G417" s="59" t="s">
        <v>83</v>
      </c>
      <c r="H417" s="60">
        <v>61.304209999999998</v>
      </c>
      <c r="I417" s="60">
        <v>12.6777</v>
      </c>
    </row>
    <row r="418" spans="2:9" x14ac:dyDescent="0.25">
      <c r="B418" s="56" t="s">
        <v>160</v>
      </c>
      <c r="C418" s="57">
        <v>50050</v>
      </c>
      <c r="D418" s="58" t="s">
        <v>84</v>
      </c>
      <c r="E418" s="58" t="s">
        <v>170</v>
      </c>
      <c r="F418" s="58" t="s">
        <v>172</v>
      </c>
      <c r="G418" s="59" t="s">
        <v>83</v>
      </c>
      <c r="H418" s="60">
        <v>6.3070000000000004</v>
      </c>
      <c r="I418" s="60">
        <v>1.93648</v>
      </c>
    </row>
    <row r="419" spans="2:9" x14ac:dyDescent="0.25">
      <c r="B419" s="56" t="s">
        <v>160</v>
      </c>
      <c r="C419" s="57">
        <v>50050</v>
      </c>
      <c r="D419" s="58" t="s">
        <v>87</v>
      </c>
      <c r="E419" s="58" t="s">
        <v>170</v>
      </c>
      <c r="F419" s="58" t="s">
        <v>171</v>
      </c>
      <c r="G419" s="59" t="s">
        <v>83</v>
      </c>
      <c r="H419" s="60">
        <v>5.2506500000000003</v>
      </c>
      <c r="I419" s="60">
        <v>2.8886799999999999</v>
      </c>
    </row>
    <row r="420" spans="2:9" x14ac:dyDescent="0.25">
      <c r="B420" s="56" t="s">
        <v>160</v>
      </c>
      <c r="C420" s="57">
        <v>50054</v>
      </c>
      <c r="D420" s="58" t="s">
        <v>88</v>
      </c>
      <c r="E420" s="58" t="s">
        <v>170</v>
      </c>
      <c r="F420" s="58" t="s">
        <v>171</v>
      </c>
      <c r="G420" s="59" t="s">
        <v>85</v>
      </c>
      <c r="H420" s="60">
        <v>27.466170000000002</v>
      </c>
      <c r="I420" s="60">
        <v>1.91527</v>
      </c>
    </row>
    <row r="421" spans="2:9" x14ac:dyDescent="0.25">
      <c r="B421" s="56" t="s">
        <v>160</v>
      </c>
      <c r="C421" s="57">
        <v>50054</v>
      </c>
      <c r="D421" s="58" t="s">
        <v>89</v>
      </c>
      <c r="E421" s="58" t="s">
        <v>170</v>
      </c>
      <c r="F421" s="58" t="s">
        <v>172</v>
      </c>
      <c r="G421" s="59" t="s">
        <v>83</v>
      </c>
      <c r="H421" s="60">
        <v>44.386150000000001</v>
      </c>
      <c r="I421" s="60">
        <v>10.775460000000001</v>
      </c>
    </row>
    <row r="422" spans="2:9" x14ac:dyDescent="0.25">
      <c r="B422" s="56" t="s">
        <v>160</v>
      </c>
      <c r="C422" s="57">
        <v>50100</v>
      </c>
      <c r="D422" s="58" t="s">
        <v>90</v>
      </c>
      <c r="E422" s="58" t="s">
        <v>170</v>
      </c>
      <c r="F422" s="58" t="s">
        <v>171</v>
      </c>
      <c r="G422" s="59" t="s">
        <v>85</v>
      </c>
      <c r="H422" s="60">
        <v>125.46762</v>
      </c>
      <c r="I422" s="60">
        <v>30.323910000000001</v>
      </c>
    </row>
    <row r="423" spans="2:9" x14ac:dyDescent="0.25">
      <c r="B423" s="56" t="s">
        <v>160</v>
      </c>
      <c r="C423" s="57">
        <v>50150</v>
      </c>
      <c r="D423" s="58" t="s">
        <v>91</v>
      </c>
      <c r="E423" s="58" t="s">
        <v>170</v>
      </c>
      <c r="F423" s="58" t="s">
        <v>171</v>
      </c>
      <c r="G423" s="59" t="s">
        <v>85</v>
      </c>
      <c r="H423" s="60">
        <v>72.233019999999996</v>
      </c>
      <c r="I423" s="60">
        <v>8.3851700000000005</v>
      </c>
    </row>
    <row r="424" spans="2:9" x14ac:dyDescent="0.25">
      <c r="B424" s="56" t="s">
        <v>160</v>
      </c>
      <c r="C424" s="57">
        <v>50200</v>
      </c>
      <c r="D424" s="58" t="s">
        <v>92</v>
      </c>
      <c r="E424" s="58" t="s">
        <v>170</v>
      </c>
      <c r="F424" s="58" t="s">
        <v>171</v>
      </c>
      <c r="G424" s="59" t="s">
        <v>85</v>
      </c>
      <c r="H424" s="60">
        <v>136.79992999999999</v>
      </c>
      <c r="I424" s="60">
        <v>22.5928</v>
      </c>
    </row>
    <row r="425" spans="2:9" x14ac:dyDescent="0.25">
      <c r="B425" s="56" t="s">
        <v>160</v>
      </c>
      <c r="C425" s="57">
        <v>50200</v>
      </c>
      <c r="D425" s="58" t="s">
        <v>93</v>
      </c>
      <c r="E425" s="58" t="s">
        <v>170</v>
      </c>
      <c r="F425" s="58" t="s">
        <v>171</v>
      </c>
      <c r="G425" s="59" t="s">
        <v>83</v>
      </c>
      <c r="H425" s="60">
        <v>8.07395</v>
      </c>
      <c r="I425" s="60">
        <v>4.5870000000000001E-2</v>
      </c>
    </row>
    <row r="426" spans="2:9" x14ac:dyDescent="0.25">
      <c r="B426" s="56" t="s">
        <v>160</v>
      </c>
      <c r="C426" s="57">
        <v>50250</v>
      </c>
      <c r="D426" s="58" t="s">
        <v>94</v>
      </c>
      <c r="E426" s="58" t="s">
        <v>170</v>
      </c>
      <c r="F426" s="58" t="s">
        <v>171</v>
      </c>
      <c r="G426" s="59" t="s">
        <v>85</v>
      </c>
      <c r="H426" s="60">
        <v>115.14139</v>
      </c>
      <c r="I426" s="60">
        <v>16.36</v>
      </c>
    </row>
    <row r="427" spans="2:9" x14ac:dyDescent="0.25">
      <c r="B427" s="56" t="s">
        <v>160</v>
      </c>
      <c r="C427" s="57">
        <v>50250</v>
      </c>
      <c r="D427" s="58" t="s">
        <v>95</v>
      </c>
      <c r="E427" s="58" t="s">
        <v>170</v>
      </c>
      <c r="F427" s="58" t="s">
        <v>171</v>
      </c>
      <c r="G427" s="59" t="s">
        <v>83</v>
      </c>
      <c r="H427" s="60">
        <v>14.9628</v>
      </c>
      <c r="I427" s="60">
        <v>0.38353999999999999</v>
      </c>
    </row>
    <row r="428" spans="2:9" x14ac:dyDescent="0.25">
      <c r="B428" s="56" t="s">
        <v>160</v>
      </c>
      <c r="C428" s="57">
        <v>50300</v>
      </c>
      <c r="D428" s="58" t="s">
        <v>96</v>
      </c>
      <c r="E428" s="58" t="s">
        <v>170</v>
      </c>
      <c r="F428" s="58" t="s">
        <v>171</v>
      </c>
      <c r="G428" s="59" t="s">
        <v>85</v>
      </c>
      <c r="H428" s="60">
        <v>93.472729999999999</v>
      </c>
      <c r="I428" s="60">
        <v>13.43927</v>
      </c>
    </row>
    <row r="429" spans="2:9" x14ac:dyDescent="0.25">
      <c r="B429" s="56" t="s">
        <v>160</v>
      </c>
      <c r="C429" s="57">
        <v>50350</v>
      </c>
      <c r="D429" s="58" t="s">
        <v>97</v>
      </c>
      <c r="E429" s="58" t="s">
        <v>170</v>
      </c>
      <c r="F429" s="58" t="s">
        <v>171</v>
      </c>
      <c r="G429" s="59" t="s">
        <v>85</v>
      </c>
      <c r="H429" s="60">
        <v>8.1519999999999995E-2</v>
      </c>
      <c r="I429" s="60">
        <v>8.94E-3</v>
      </c>
    </row>
    <row r="430" spans="2:9" x14ac:dyDescent="0.25">
      <c r="B430" s="56" t="s">
        <v>160</v>
      </c>
      <c r="C430" s="57">
        <v>50350</v>
      </c>
      <c r="D430" s="58" t="s">
        <v>98</v>
      </c>
      <c r="E430" s="58" t="s">
        <v>170</v>
      </c>
      <c r="F430" s="58" t="s">
        <v>171</v>
      </c>
      <c r="G430" s="59" t="s">
        <v>83</v>
      </c>
      <c r="H430" s="60">
        <v>45.053519999999999</v>
      </c>
      <c r="I430" s="60">
        <v>9.9787800000000004</v>
      </c>
    </row>
    <row r="431" spans="2:9" x14ac:dyDescent="0.25">
      <c r="B431" s="56" t="s">
        <v>160</v>
      </c>
      <c r="C431" s="57">
        <v>50650</v>
      </c>
      <c r="D431" s="58" t="s">
        <v>99</v>
      </c>
      <c r="E431" s="58" t="s">
        <v>170</v>
      </c>
      <c r="F431" s="58" t="s">
        <v>171</v>
      </c>
      <c r="G431" s="59" t="s">
        <v>85</v>
      </c>
      <c r="H431" s="60">
        <v>31.128509999999999</v>
      </c>
      <c r="I431" s="60">
        <v>3.0467399999999998</v>
      </c>
    </row>
    <row r="432" spans="2:9" x14ac:dyDescent="0.25">
      <c r="B432" s="56" t="s">
        <v>160</v>
      </c>
      <c r="C432" s="57">
        <v>50650</v>
      </c>
      <c r="D432" s="58" t="s">
        <v>100</v>
      </c>
      <c r="E432" s="58" t="s">
        <v>170</v>
      </c>
      <c r="F432" s="58" t="s">
        <v>171</v>
      </c>
      <c r="G432" s="59" t="s">
        <v>85</v>
      </c>
      <c r="H432" s="60">
        <v>1.33385</v>
      </c>
      <c r="I432" s="60">
        <v>2.29962</v>
      </c>
    </row>
    <row r="433" spans="2:9" x14ac:dyDescent="0.25">
      <c r="B433" s="56" t="s">
        <v>160</v>
      </c>
      <c r="C433" s="57">
        <v>50700</v>
      </c>
      <c r="D433" s="58" t="s">
        <v>101</v>
      </c>
      <c r="E433" s="58" t="s">
        <v>170</v>
      </c>
      <c r="F433" s="58" t="s">
        <v>171</v>
      </c>
      <c r="G433" s="59" t="s">
        <v>85</v>
      </c>
      <c r="H433" s="60">
        <v>40.998049999999999</v>
      </c>
      <c r="I433" s="60">
        <v>4.0584899999999999</v>
      </c>
    </row>
    <row r="434" spans="2:9" x14ac:dyDescent="0.25">
      <c r="B434" s="56" t="s">
        <v>160</v>
      </c>
      <c r="C434" s="57">
        <v>50700</v>
      </c>
      <c r="D434" s="58" t="s">
        <v>102</v>
      </c>
      <c r="E434" s="58" t="s">
        <v>170</v>
      </c>
      <c r="F434" s="58" t="s">
        <v>171</v>
      </c>
      <c r="G434" s="59" t="s">
        <v>83</v>
      </c>
      <c r="H434" s="60">
        <v>0.49630999999999997</v>
      </c>
      <c r="I434" s="60">
        <v>1.2848200000000001</v>
      </c>
    </row>
    <row r="435" spans="2:9" x14ac:dyDescent="0.25">
      <c r="B435" s="56" t="s">
        <v>160</v>
      </c>
      <c r="C435" s="57">
        <v>50750</v>
      </c>
      <c r="D435" s="58" t="s">
        <v>103</v>
      </c>
      <c r="E435" s="58" t="s">
        <v>170</v>
      </c>
      <c r="F435" s="58" t="s">
        <v>171</v>
      </c>
      <c r="G435" s="59" t="s">
        <v>85</v>
      </c>
      <c r="H435" s="60">
        <v>21.791450000000001</v>
      </c>
      <c r="I435" s="60">
        <v>6.25718</v>
      </c>
    </row>
    <row r="436" spans="2:9" x14ac:dyDescent="0.25">
      <c r="B436" s="56" t="s">
        <v>160</v>
      </c>
      <c r="C436" s="57">
        <v>50750</v>
      </c>
      <c r="D436" s="58" t="s">
        <v>104</v>
      </c>
      <c r="E436" s="58" t="s">
        <v>170</v>
      </c>
      <c r="F436" s="58" t="s">
        <v>172</v>
      </c>
      <c r="G436" s="59" t="s">
        <v>83</v>
      </c>
      <c r="H436" s="60">
        <v>0.47888999999999998</v>
      </c>
      <c r="I436" s="60">
        <v>3.3964699999999999</v>
      </c>
    </row>
    <row r="437" spans="2:9" x14ac:dyDescent="0.25">
      <c r="B437" s="56" t="s">
        <v>160</v>
      </c>
      <c r="C437" s="57">
        <v>50800</v>
      </c>
      <c r="D437" s="58" t="s">
        <v>105</v>
      </c>
      <c r="E437" s="58" t="s">
        <v>170</v>
      </c>
      <c r="F437" s="58" t="s">
        <v>172</v>
      </c>
      <c r="G437" s="59" t="s">
        <v>85</v>
      </c>
      <c r="H437" s="60">
        <v>0.68974999999999997</v>
      </c>
      <c r="I437" s="60">
        <v>2.28512</v>
      </c>
    </row>
    <row r="438" spans="2:9" x14ac:dyDescent="0.25">
      <c r="B438" s="56" t="s">
        <v>160</v>
      </c>
      <c r="C438" s="57">
        <v>50800</v>
      </c>
      <c r="D438" s="58" t="s">
        <v>106</v>
      </c>
      <c r="E438" s="58" t="s">
        <v>170</v>
      </c>
      <c r="F438" s="58" t="s">
        <v>171</v>
      </c>
      <c r="G438" s="59" t="s">
        <v>85</v>
      </c>
      <c r="H438" s="60">
        <v>13.28862</v>
      </c>
      <c r="I438" s="60">
        <v>5.7099000000000002</v>
      </c>
    </row>
    <row r="439" spans="2:9" x14ac:dyDescent="0.25">
      <c r="B439" s="56" t="s">
        <v>160</v>
      </c>
      <c r="C439" s="57">
        <v>50900</v>
      </c>
      <c r="D439" s="58" t="s">
        <v>40</v>
      </c>
      <c r="E439" s="58" t="s">
        <v>170</v>
      </c>
      <c r="F439" s="58" t="s">
        <v>171</v>
      </c>
      <c r="G439" s="59" t="s">
        <v>85</v>
      </c>
      <c r="H439" s="60">
        <v>15.927070000000001</v>
      </c>
      <c r="I439" s="60">
        <v>0.92576999999999998</v>
      </c>
    </row>
    <row r="440" spans="2:9" x14ac:dyDescent="0.25">
      <c r="B440" s="56" t="s">
        <v>160</v>
      </c>
      <c r="C440" s="57">
        <v>50900</v>
      </c>
      <c r="D440" s="58" t="s">
        <v>107</v>
      </c>
      <c r="E440" s="58" t="s">
        <v>170</v>
      </c>
      <c r="F440" s="58" t="s">
        <v>171</v>
      </c>
      <c r="G440" s="59" t="s">
        <v>83</v>
      </c>
      <c r="H440" s="60">
        <v>4.9067699999999999</v>
      </c>
      <c r="I440" s="60">
        <v>1.2678199999999999</v>
      </c>
    </row>
    <row r="441" spans="2:9" x14ac:dyDescent="0.25">
      <c r="B441" s="56" t="s">
        <v>160</v>
      </c>
      <c r="C441" s="57">
        <v>50950</v>
      </c>
      <c r="D441" s="58" t="s">
        <v>108</v>
      </c>
      <c r="E441" s="58" t="s">
        <v>170</v>
      </c>
      <c r="F441" s="58" t="s">
        <v>171</v>
      </c>
      <c r="G441" s="59" t="s">
        <v>85</v>
      </c>
      <c r="H441" s="60">
        <v>27.42915</v>
      </c>
      <c r="I441" s="60">
        <v>4.9050799999999999</v>
      </c>
    </row>
    <row r="442" spans="2:9" x14ac:dyDescent="0.25">
      <c r="B442" s="56" t="s">
        <v>160</v>
      </c>
      <c r="C442" s="57">
        <v>50950</v>
      </c>
      <c r="D442" s="58" t="s">
        <v>109</v>
      </c>
      <c r="E442" s="58" t="s">
        <v>170</v>
      </c>
      <c r="F442" s="58" t="s">
        <v>172</v>
      </c>
      <c r="G442" s="59" t="s">
        <v>83</v>
      </c>
      <c r="H442" s="60">
        <v>2.3582100000000001</v>
      </c>
      <c r="I442" s="60">
        <v>1.31446</v>
      </c>
    </row>
    <row r="443" spans="2:9" x14ac:dyDescent="0.25">
      <c r="B443" s="56" t="s">
        <v>160</v>
      </c>
      <c r="C443" s="57">
        <v>51150</v>
      </c>
      <c r="D443" s="58" t="s">
        <v>110</v>
      </c>
      <c r="E443" s="58" t="s">
        <v>170</v>
      </c>
      <c r="F443" s="58" t="s">
        <v>171</v>
      </c>
      <c r="G443" s="59" t="s">
        <v>85</v>
      </c>
      <c r="H443" s="60">
        <v>120.86039</v>
      </c>
      <c r="I443" s="60">
        <v>17.255289999999999</v>
      </c>
    </row>
    <row r="444" spans="2:9" x14ac:dyDescent="0.25">
      <c r="B444" s="56" t="s">
        <v>160</v>
      </c>
      <c r="C444" s="57">
        <v>51150</v>
      </c>
      <c r="D444" s="58" t="s">
        <v>111</v>
      </c>
      <c r="E444" s="58" t="s">
        <v>170</v>
      </c>
      <c r="F444" s="58" t="s">
        <v>172</v>
      </c>
      <c r="G444" s="59" t="s">
        <v>83</v>
      </c>
      <c r="H444" s="60">
        <v>3.56331</v>
      </c>
      <c r="I444" s="60">
        <v>0.50966</v>
      </c>
    </row>
    <row r="445" spans="2:9" x14ac:dyDescent="0.25">
      <c r="B445" s="56" t="s">
        <v>160</v>
      </c>
      <c r="C445" s="57">
        <v>51300</v>
      </c>
      <c r="D445" s="58" t="s">
        <v>112</v>
      </c>
      <c r="E445" s="58" t="s">
        <v>170</v>
      </c>
      <c r="F445" s="58" t="s">
        <v>171</v>
      </c>
      <c r="G445" s="59" t="s">
        <v>83</v>
      </c>
      <c r="H445" s="60">
        <v>11.88477</v>
      </c>
      <c r="I445" s="60">
        <v>0.82106000000000001</v>
      </c>
    </row>
    <row r="446" spans="2:9" x14ac:dyDescent="0.25">
      <c r="B446" s="56" t="s">
        <v>160</v>
      </c>
      <c r="C446" s="57">
        <v>51450</v>
      </c>
      <c r="D446" s="58" t="s">
        <v>113</v>
      </c>
      <c r="E446" s="58" t="s">
        <v>170</v>
      </c>
      <c r="F446" s="58" t="s">
        <v>171</v>
      </c>
      <c r="G446" s="59" t="s">
        <v>83</v>
      </c>
      <c r="H446" s="60">
        <v>16.1343</v>
      </c>
      <c r="I446" s="60">
        <v>0.79990000000000006</v>
      </c>
    </row>
    <row r="447" spans="2:9" x14ac:dyDescent="0.25">
      <c r="B447" s="56" t="s">
        <v>160</v>
      </c>
      <c r="C447" s="57">
        <v>53000</v>
      </c>
      <c r="D447" s="58" t="s">
        <v>114</v>
      </c>
      <c r="E447" s="58" t="s">
        <v>170</v>
      </c>
      <c r="F447" s="58" t="s">
        <v>171</v>
      </c>
      <c r="G447" s="59" t="s">
        <v>83</v>
      </c>
      <c r="H447" s="60">
        <v>13.134729999999999</v>
      </c>
      <c r="I447" s="60">
        <v>2.34592</v>
      </c>
    </row>
    <row r="448" spans="2:9" x14ac:dyDescent="0.25">
      <c r="B448" s="56" t="s">
        <v>160</v>
      </c>
      <c r="C448" s="57">
        <v>53000</v>
      </c>
      <c r="D448" s="58" t="s">
        <v>115</v>
      </c>
      <c r="E448" s="58" t="s">
        <v>170</v>
      </c>
      <c r="F448" s="58" t="s">
        <v>171</v>
      </c>
      <c r="G448" s="59" t="s">
        <v>83</v>
      </c>
      <c r="H448" s="60">
        <v>107.71308999999999</v>
      </c>
      <c r="I448" s="60">
        <v>21.602959999999999</v>
      </c>
    </row>
    <row r="449" spans="2:9" x14ac:dyDescent="0.25">
      <c r="B449" s="56" t="s">
        <v>160</v>
      </c>
      <c r="C449" s="57">
        <v>53050</v>
      </c>
      <c r="D449" s="58" t="s">
        <v>116</v>
      </c>
      <c r="E449" s="58" t="s">
        <v>170</v>
      </c>
      <c r="F449" s="58" t="s">
        <v>173</v>
      </c>
      <c r="G449" s="59" t="s">
        <v>85</v>
      </c>
      <c r="H449" s="60">
        <v>11.220050000000001</v>
      </c>
      <c r="I449" s="60">
        <v>1.1416599999999999</v>
      </c>
    </row>
    <row r="450" spans="2:9" x14ac:dyDescent="0.25">
      <c r="B450" s="56" t="s">
        <v>160</v>
      </c>
      <c r="C450" s="57">
        <v>53050</v>
      </c>
      <c r="D450" s="58" t="s">
        <v>117</v>
      </c>
      <c r="E450" s="58" t="s">
        <v>170</v>
      </c>
      <c r="F450" s="58" t="s">
        <v>171</v>
      </c>
      <c r="G450" s="59" t="s">
        <v>83</v>
      </c>
      <c r="H450" s="60">
        <v>34.867229999999999</v>
      </c>
      <c r="I450" s="60">
        <v>6.9104799999999997</v>
      </c>
    </row>
    <row r="451" spans="2:9" x14ac:dyDescent="0.25">
      <c r="B451" s="56" t="s">
        <v>160</v>
      </c>
      <c r="C451" s="57">
        <v>53150</v>
      </c>
      <c r="D451" s="58" t="s">
        <v>118</v>
      </c>
      <c r="E451" s="58" t="s">
        <v>170</v>
      </c>
      <c r="F451" s="58" t="s">
        <v>173</v>
      </c>
      <c r="G451" s="59" t="s">
        <v>83</v>
      </c>
      <c r="H451" s="60">
        <v>28.29175</v>
      </c>
      <c r="I451" s="60">
        <v>4.6655899999999999</v>
      </c>
    </row>
    <row r="452" spans="2:9" x14ac:dyDescent="0.25">
      <c r="B452" s="56" t="s">
        <v>160</v>
      </c>
      <c r="C452" s="57">
        <v>53200</v>
      </c>
      <c r="D452" s="58" t="s">
        <v>119</v>
      </c>
      <c r="E452" s="58" t="s">
        <v>170</v>
      </c>
      <c r="F452" s="58" t="s">
        <v>172</v>
      </c>
      <c r="G452" s="59" t="s">
        <v>83</v>
      </c>
      <c r="H452" s="60">
        <v>0.12359000000000001</v>
      </c>
      <c r="I452" s="60">
        <v>0.82960999999999996</v>
      </c>
    </row>
    <row r="453" spans="2:9" x14ac:dyDescent="0.25">
      <c r="B453" s="56" t="s">
        <v>160</v>
      </c>
      <c r="C453" s="57">
        <v>53204</v>
      </c>
      <c r="D453" s="58" t="s">
        <v>120</v>
      </c>
      <c r="E453" s="58" t="s">
        <v>170</v>
      </c>
      <c r="F453" s="58" t="s">
        <v>171</v>
      </c>
      <c r="G453" s="59" t="s">
        <v>85</v>
      </c>
      <c r="H453" s="60">
        <v>18.04026</v>
      </c>
      <c r="I453" s="60">
        <v>0.91081000000000001</v>
      </c>
    </row>
    <row r="454" spans="2:9" x14ac:dyDescent="0.25">
      <c r="B454" s="56" t="s">
        <v>160</v>
      </c>
      <c r="C454" s="57">
        <v>53204</v>
      </c>
      <c r="D454" s="58" t="s">
        <v>121</v>
      </c>
      <c r="E454" s="58" t="s">
        <v>170</v>
      </c>
      <c r="F454" s="58" t="s">
        <v>171</v>
      </c>
      <c r="G454" s="59" t="s">
        <v>83</v>
      </c>
      <c r="H454" s="60">
        <v>18.93477</v>
      </c>
      <c r="I454" s="60">
        <v>8.6732499999999995</v>
      </c>
    </row>
    <row r="455" spans="2:9" x14ac:dyDescent="0.25">
      <c r="B455" s="56" t="s">
        <v>160</v>
      </c>
      <c r="C455" s="57">
        <v>53304</v>
      </c>
      <c r="D455" s="58" t="s">
        <v>122</v>
      </c>
      <c r="E455" s="58" t="s">
        <v>170</v>
      </c>
      <c r="F455" s="58" t="s">
        <v>173</v>
      </c>
      <c r="G455" s="59" t="s">
        <v>85</v>
      </c>
      <c r="H455" s="60">
        <v>3.1</v>
      </c>
      <c r="I455" s="60">
        <v>0</v>
      </c>
    </row>
    <row r="456" spans="2:9" x14ac:dyDescent="0.25">
      <c r="B456" s="56" t="s">
        <v>160</v>
      </c>
      <c r="C456" s="57">
        <v>53304</v>
      </c>
      <c r="D456" s="58" t="s">
        <v>123</v>
      </c>
      <c r="E456" s="58" t="s">
        <v>170</v>
      </c>
      <c r="F456" s="58" t="s">
        <v>173</v>
      </c>
      <c r="G456" s="59" t="s">
        <v>83</v>
      </c>
      <c r="H456" s="60">
        <v>51.874360000000003</v>
      </c>
      <c r="I456" s="60">
        <v>11.686529999999999</v>
      </c>
    </row>
    <row r="457" spans="2:9" x14ac:dyDescent="0.25">
      <c r="B457" s="56" t="s">
        <v>160</v>
      </c>
      <c r="C457" s="57">
        <v>53550</v>
      </c>
      <c r="D457" s="58" t="s">
        <v>124</v>
      </c>
      <c r="E457" s="58" t="s">
        <v>170</v>
      </c>
      <c r="F457" s="58" t="s">
        <v>171</v>
      </c>
      <c r="G457" s="59" t="s">
        <v>83</v>
      </c>
      <c r="H457" s="60">
        <v>25.178879999999999</v>
      </c>
      <c r="I457" s="60">
        <v>0.84841</v>
      </c>
    </row>
    <row r="458" spans="2:9" x14ac:dyDescent="0.25">
      <c r="B458" s="56" t="s">
        <v>160</v>
      </c>
      <c r="C458" s="57">
        <v>53754</v>
      </c>
      <c r="D458" s="58" t="s">
        <v>125</v>
      </c>
      <c r="E458" s="58" t="s">
        <v>170</v>
      </c>
      <c r="F458" s="58" t="s">
        <v>173</v>
      </c>
      <c r="G458" s="59" t="s">
        <v>85</v>
      </c>
      <c r="H458" s="60">
        <v>12.851380000000001</v>
      </c>
      <c r="I458" s="60">
        <v>0</v>
      </c>
    </row>
    <row r="459" spans="2:9" x14ac:dyDescent="0.25">
      <c r="B459" s="56" t="s">
        <v>160</v>
      </c>
      <c r="C459" s="57">
        <v>53754</v>
      </c>
      <c r="D459" s="58" t="s">
        <v>126</v>
      </c>
      <c r="E459" s="58" t="s">
        <v>170</v>
      </c>
      <c r="F459" s="58" t="s">
        <v>173</v>
      </c>
      <c r="G459" s="59" t="s">
        <v>83</v>
      </c>
      <c r="H459" s="60">
        <v>48.060450000000003</v>
      </c>
      <c r="I459" s="60">
        <v>13.83428</v>
      </c>
    </row>
    <row r="460" spans="2:9" x14ac:dyDescent="0.25">
      <c r="B460" s="56" t="s">
        <v>160</v>
      </c>
      <c r="C460" s="57">
        <v>53854</v>
      </c>
      <c r="D460" s="58" t="s">
        <v>127</v>
      </c>
      <c r="E460" s="58" t="s">
        <v>170</v>
      </c>
      <c r="F460" s="58" t="s">
        <v>171</v>
      </c>
      <c r="G460" s="59" t="s">
        <v>85</v>
      </c>
      <c r="H460" s="60">
        <v>44.934199999999997</v>
      </c>
      <c r="I460" s="60">
        <v>2.2175799999999999</v>
      </c>
    </row>
    <row r="461" spans="2:9" x14ac:dyDescent="0.25">
      <c r="B461" s="56" t="s">
        <v>160</v>
      </c>
      <c r="C461" s="57">
        <v>53854</v>
      </c>
      <c r="D461" s="58" t="s">
        <v>128</v>
      </c>
      <c r="E461" s="58" t="s">
        <v>170</v>
      </c>
      <c r="F461" s="58" t="s">
        <v>172</v>
      </c>
      <c r="G461" s="59" t="s">
        <v>83</v>
      </c>
      <c r="H461" s="60">
        <v>1.5356799999999999</v>
      </c>
      <c r="I461" s="60">
        <v>0.11394</v>
      </c>
    </row>
    <row r="462" spans="2:9" x14ac:dyDescent="0.25">
      <c r="B462" s="56" t="s">
        <v>160</v>
      </c>
      <c r="C462" s="57">
        <v>53900</v>
      </c>
      <c r="D462" s="58" t="s">
        <v>129</v>
      </c>
      <c r="E462" s="58" t="s">
        <v>170</v>
      </c>
      <c r="F462" s="58" t="s">
        <v>173</v>
      </c>
      <c r="G462" s="59" t="s">
        <v>83</v>
      </c>
      <c r="H462" s="60">
        <v>3.0914799999999998</v>
      </c>
      <c r="I462" s="60">
        <v>4.8000000000000001E-2</v>
      </c>
    </row>
    <row r="463" spans="2:9" x14ac:dyDescent="0.25">
      <c r="B463" s="56" t="s">
        <v>160</v>
      </c>
      <c r="C463" s="57">
        <v>54000</v>
      </c>
      <c r="D463" s="58" t="s">
        <v>130</v>
      </c>
      <c r="E463" s="58" t="s">
        <v>170</v>
      </c>
      <c r="F463" s="58" t="s">
        <v>171</v>
      </c>
      <c r="G463" s="59" t="s">
        <v>83</v>
      </c>
      <c r="H463" s="60">
        <v>5.289E-2</v>
      </c>
      <c r="I463" s="60">
        <v>3.0779999999999998E-2</v>
      </c>
    </row>
    <row r="464" spans="2:9" x14ac:dyDescent="0.25">
      <c r="B464" s="56" t="s">
        <v>160</v>
      </c>
      <c r="C464" s="57">
        <v>54050</v>
      </c>
      <c r="D464" s="58" t="s">
        <v>131</v>
      </c>
      <c r="E464" s="58" t="s">
        <v>170</v>
      </c>
      <c r="F464" s="58" t="s">
        <v>171</v>
      </c>
      <c r="G464" s="59" t="s">
        <v>83</v>
      </c>
      <c r="H464" s="60">
        <v>48.363520000000001</v>
      </c>
      <c r="I464" s="60">
        <v>7.4112799999999996</v>
      </c>
    </row>
    <row r="465" spans="2:9" x14ac:dyDescent="0.25">
      <c r="B465" s="56" t="s">
        <v>160</v>
      </c>
      <c r="C465" s="57">
        <v>54200</v>
      </c>
      <c r="D465" s="58" t="s">
        <v>132</v>
      </c>
      <c r="E465" s="58" t="s">
        <v>170</v>
      </c>
      <c r="F465" s="58" t="s">
        <v>171</v>
      </c>
      <c r="G465" s="59" t="s">
        <v>83</v>
      </c>
      <c r="H465" s="60">
        <v>18.99643</v>
      </c>
      <c r="I465" s="60">
        <v>1.6246700000000001</v>
      </c>
    </row>
    <row r="466" spans="2:9" x14ac:dyDescent="0.25">
      <c r="B466" s="56" t="s">
        <v>160</v>
      </c>
      <c r="C466" s="57">
        <v>54250</v>
      </c>
      <c r="D466" s="58" t="s">
        <v>133</v>
      </c>
      <c r="E466" s="58" t="s">
        <v>170</v>
      </c>
      <c r="F466" s="58" t="s">
        <v>171</v>
      </c>
      <c r="G466" s="59" t="s">
        <v>85</v>
      </c>
      <c r="H466" s="60">
        <v>88.417680000000004</v>
      </c>
      <c r="I466" s="60">
        <v>35.221299999999999</v>
      </c>
    </row>
    <row r="467" spans="2:9" x14ac:dyDescent="0.25">
      <c r="B467" s="56" t="s">
        <v>160</v>
      </c>
      <c r="C467" s="57">
        <v>54500</v>
      </c>
      <c r="D467" s="58" t="s">
        <v>134</v>
      </c>
      <c r="E467" s="58" t="s">
        <v>170</v>
      </c>
      <c r="F467" s="58" t="s">
        <v>171</v>
      </c>
      <c r="G467" s="59" t="s">
        <v>85</v>
      </c>
      <c r="H467" s="60">
        <v>17.393879999999999</v>
      </c>
      <c r="I467" s="60">
        <v>3.1649600000000002</v>
      </c>
    </row>
    <row r="468" spans="2:9" x14ac:dyDescent="0.25">
      <c r="B468" s="56" t="s">
        <v>160</v>
      </c>
      <c r="C468" s="57">
        <v>54750</v>
      </c>
      <c r="D468" s="58" t="s">
        <v>135</v>
      </c>
      <c r="E468" s="58" t="s">
        <v>170</v>
      </c>
      <c r="F468" s="58" t="s">
        <v>171</v>
      </c>
      <c r="G468" s="59" t="s">
        <v>83</v>
      </c>
      <c r="H468" s="60">
        <v>47.100720000000003</v>
      </c>
      <c r="I468" s="60">
        <v>13.05861</v>
      </c>
    </row>
    <row r="469" spans="2:9" x14ac:dyDescent="0.25">
      <c r="B469" s="56" t="s">
        <v>160</v>
      </c>
      <c r="C469" s="57">
        <v>56000</v>
      </c>
      <c r="D469" s="58" t="s">
        <v>136</v>
      </c>
      <c r="E469" s="58" t="s">
        <v>170</v>
      </c>
      <c r="F469" s="58" t="s">
        <v>171</v>
      </c>
      <c r="G469" s="59" t="s">
        <v>83</v>
      </c>
      <c r="H469" s="60">
        <v>31.595870000000001</v>
      </c>
      <c r="I469" s="60">
        <v>3.4744199999999998</v>
      </c>
    </row>
    <row r="470" spans="2:9" x14ac:dyDescent="0.25">
      <c r="B470" s="56" t="s">
        <v>160</v>
      </c>
      <c r="C470" s="57">
        <v>56050</v>
      </c>
      <c r="D470" s="58" t="s">
        <v>140</v>
      </c>
      <c r="E470" s="58" t="s">
        <v>170</v>
      </c>
      <c r="F470" s="58" t="s">
        <v>171</v>
      </c>
      <c r="G470" s="59" t="s">
        <v>83</v>
      </c>
      <c r="H470" s="60">
        <v>19.072310000000002</v>
      </c>
      <c r="I470" s="60">
        <v>1.2900199999999999</v>
      </c>
    </row>
    <row r="471" spans="2:9" x14ac:dyDescent="0.25">
      <c r="B471" s="56" t="s">
        <v>160</v>
      </c>
      <c r="C471" s="57">
        <v>56100</v>
      </c>
      <c r="D471" s="58" t="s">
        <v>141</v>
      </c>
      <c r="E471" s="58" t="s">
        <v>170</v>
      </c>
      <c r="F471" s="58" t="s">
        <v>172</v>
      </c>
      <c r="G471" s="59" t="s">
        <v>83</v>
      </c>
      <c r="H471" s="60">
        <v>10.068720000000001</v>
      </c>
      <c r="I471" s="60">
        <v>0.21889</v>
      </c>
    </row>
    <row r="472" spans="2:9" x14ac:dyDescent="0.25">
      <c r="B472" s="56" t="s">
        <v>160</v>
      </c>
      <c r="C472" s="57">
        <v>58004</v>
      </c>
      <c r="D472" s="58" t="s">
        <v>142</v>
      </c>
      <c r="E472" s="58" t="s">
        <v>170</v>
      </c>
      <c r="F472" s="58" t="s">
        <v>171</v>
      </c>
      <c r="G472" s="59" t="s">
        <v>85</v>
      </c>
      <c r="H472" s="60">
        <v>27.974869999999999</v>
      </c>
      <c r="I472" s="60">
        <v>0.67500000000000004</v>
      </c>
    </row>
    <row r="473" spans="2:9" x14ac:dyDescent="0.25">
      <c r="B473" s="56" t="s">
        <v>160</v>
      </c>
      <c r="C473" s="57">
        <v>58004</v>
      </c>
      <c r="D473" s="58" t="s">
        <v>143</v>
      </c>
      <c r="E473" s="58" t="s">
        <v>170</v>
      </c>
      <c r="F473" s="58" t="s">
        <v>172</v>
      </c>
      <c r="G473" s="59" t="s">
        <v>83</v>
      </c>
      <c r="H473" s="60">
        <v>2.74912</v>
      </c>
      <c r="I473" s="60">
        <v>8.0119999999999997E-2</v>
      </c>
    </row>
    <row r="474" spans="2:9" x14ac:dyDescent="0.25">
      <c r="B474" s="56" t="s">
        <v>160</v>
      </c>
      <c r="C474" s="57">
        <v>58054</v>
      </c>
      <c r="D474" s="58" t="s">
        <v>144</v>
      </c>
      <c r="E474" s="58" t="s">
        <v>170</v>
      </c>
      <c r="F474" s="58" t="s">
        <v>172</v>
      </c>
      <c r="G474" s="59" t="s">
        <v>83</v>
      </c>
      <c r="H474" s="60">
        <v>4.9799999999999997E-2</v>
      </c>
      <c r="I474" s="60">
        <v>1.074E-2</v>
      </c>
    </row>
    <row r="475" spans="2:9" x14ac:dyDescent="0.25">
      <c r="B475" s="56" t="s">
        <v>160</v>
      </c>
      <c r="C475" s="57">
        <v>58054</v>
      </c>
      <c r="D475" s="58" t="s">
        <v>145</v>
      </c>
      <c r="E475" s="58" t="s">
        <v>170</v>
      </c>
      <c r="F475" s="58" t="s">
        <v>171</v>
      </c>
      <c r="G475" s="59" t="s">
        <v>83</v>
      </c>
      <c r="H475" s="60">
        <v>8.8691999999999993</v>
      </c>
      <c r="I475" s="60">
        <v>1.3318099999999999</v>
      </c>
    </row>
    <row r="476" spans="2:9" x14ac:dyDescent="0.25">
      <c r="B476" s="56" t="s">
        <v>160</v>
      </c>
      <c r="C476" s="57">
        <v>58104</v>
      </c>
      <c r="D476" s="58" t="s">
        <v>146</v>
      </c>
      <c r="E476" s="58" t="s">
        <v>170</v>
      </c>
      <c r="F476" s="58" t="s">
        <v>171</v>
      </c>
      <c r="G476" s="59" t="s">
        <v>85</v>
      </c>
      <c r="H476" s="60">
        <v>25.173570000000002</v>
      </c>
      <c r="I476" s="60">
        <v>1.0767100000000001</v>
      </c>
    </row>
    <row r="477" spans="2:9" x14ac:dyDescent="0.25">
      <c r="B477" s="56" t="s">
        <v>160</v>
      </c>
      <c r="C477" s="57">
        <v>58104</v>
      </c>
      <c r="D477" s="58" t="s">
        <v>147</v>
      </c>
      <c r="E477" s="58" t="s">
        <v>170</v>
      </c>
      <c r="F477" s="58" t="s">
        <v>172</v>
      </c>
      <c r="G477" s="59" t="s">
        <v>83</v>
      </c>
      <c r="H477" s="60">
        <v>1.8303199999999999</v>
      </c>
      <c r="I477" s="60">
        <v>6.769E-2</v>
      </c>
    </row>
    <row r="478" spans="2:9" x14ac:dyDescent="0.25">
      <c r="B478" s="56" t="s">
        <v>160</v>
      </c>
      <c r="C478" s="57">
        <v>58150</v>
      </c>
      <c r="D478" s="58" t="s">
        <v>148</v>
      </c>
      <c r="E478" s="58" t="s">
        <v>170</v>
      </c>
      <c r="F478" s="58" t="s">
        <v>171</v>
      </c>
      <c r="G478" s="59" t="s">
        <v>83</v>
      </c>
      <c r="H478" s="60">
        <v>18.45093</v>
      </c>
      <c r="I478" s="60">
        <v>3.97932</v>
      </c>
    </row>
    <row r="479" spans="2:9" x14ac:dyDescent="0.25">
      <c r="B479" s="56" t="s">
        <v>160</v>
      </c>
      <c r="C479" s="57">
        <v>58200</v>
      </c>
      <c r="D479" s="58" t="s">
        <v>149</v>
      </c>
      <c r="E479" s="58" t="s">
        <v>170</v>
      </c>
      <c r="F479" s="58" t="s">
        <v>171</v>
      </c>
      <c r="G479" s="59" t="s">
        <v>85</v>
      </c>
      <c r="H479" s="60">
        <v>2.3130000000000001E-2</v>
      </c>
      <c r="I479" s="60">
        <v>1.009E-2</v>
      </c>
    </row>
    <row r="480" spans="2:9" x14ac:dyDescent="0.25">
      <c r="B480" s="56" t="s">
        <v>160</v>
      </c>
      <c r="C480" s="57">
        <v>58200</v>
      </c>
      <c r="D480" s="58" t="s">
        <v>150</v>
      </c>
      <c r="E480" s="58" t="s">
        <v>170</v>
      </c>
      <c r="F480" s="58" t="s">
        <v>171</v>
      </c>
      <c r="G480" s="59" t="s">
        <v>83</v>
      </c>
      <c r="H480" s="60">
        <v>36.094340000000003</v>
      </c>
      <c r="I480" s="60">
        <v>13.5519</v>
      </c>
    </row>
    <row r="481" spans="2:9" x14ac:dyDescent="0.25">
      <c r="B481" s="56" t="s">
        <v>160</v>
      </c>
      <c r="C481" s="57">
        <v>58300</v>
      </c>
      <c r="D481" s="58" t="s">
        <v>42</v>
      </c>
      <c r="E481" s="58" t="s">
        <v>170</v>
      </c>
      <c r="F481" s="58" t="s">
        <v>171</v>
      </c>
      <c r="G481" s="59" t="s">
        <v>83</v>
      </c>
      <c r="H481" s="60">
        <v>10.290509999999999</v>
      </c>
      <c r="I481" s="60">
        <v>2.09897</v>
      </c>
    </row>
    <row r="482" spans="2:9" x14ac:dyDescent="0.25">
      <c r="B482" s="56" t="s">
        <v>160</v>
      </c>
      <c r="C482" s="57">
        <v>58350</v>
      </c>
      <c r="D482" s="58" t="s">
        <v>152</v>
      </c>
      <c r="E482" s="58" t="s">
        <v>170</v>
      </c>
      <c r="F482" s="58" t="s">
        <v>172</v>
      </c>
      <c r="G482" s="59" t="s">
        <v>83</v>
      </c>
      <c r="H482" s="60">
        <v>8.6376799999999996</v>
      </c>
      <c r="I482" s="60">
        <v>0.41200999999999999</v>
      </c>
    </row>
    <row r="483" spans="2:9" x14ac:dyDescent="0.25">
      <c r="B483" s="56" t="s">
        <v>160</v>
      </c>
      <c r="C483" s="57">
        <v>58450</v>
      </c>
      <c r="D483" s="58" t="s">
        <v>153</v>
      </c>
      <c r="E483" s="58" t="s">
        <v>170</v>
      </c>
      <c r="F483" s="58" t="s">
        <v>171</v>
      </c>
      <c r="G483" s="59" t="s">
        <v>85</v>
      </c>
      <c r="H483" s="60">
        <v>5.5850600000000004</v>
      </c>
      <c r="I483" s="60">
        <v>0.59340000000000004</v>
      </c>
    </row>
    <row r="484" spans="2:9" x14ac:dyDescent="0.25">
      <c r="B484" s="56" t="s">
        <v>160</v>
      </c>
      <c r="C484" s="57">
        <v>58500</v>
      </c>
      <c r="D484" s="58" t="s">
        <v>154</v>
      </c>
      <c r="E484" s="58" t="s">
        <v>170</v>
      </c>
      <c r="F484" s="58" t="s">
        <v>171</v>
      </c>
      <c r="G484" s="59" t="s">
        <v>85</v>
      </c>
      <c r="H484" s="60">
        <v>51.540129999999998</v>
      </c>
      <c r="I484" s="60">
        <v>10.304919999999999</v>
      </c>
    </row>
    <row r="485" spans="2:9" x14ac:dyDescent="0.25">
      <c r="B485" s="56" t="s">
        <v>161</v>
      </c>
      <c r="C485" s="57">
        <v>50000</v>
      </c>
      <c r="D485" s="58" t="s">
        <v>82</v>
      </c>
      <c r="E485" s="58" t="s">
        <v>170</v>
      </c>
      <c r="F485" s="58" t="s">
        <v>171</v>
      </c>
      <c r="G485" s="59" t="s">
        <v>83</v>
      </c>
      <c r="H485" s="60">
        <v>67.597949999999997</v>
      </c>
      <c r="I485" s="60">
        <v>11.89845</v>
      </c>
    </row>
    <row r="486" spans="2:9" x14ac:dyDescent="0.25">
      <c r="B486" s="56" t="s">
        <v>161</v>
      </c>
      <c r="C486" s="57">
        <v>50050</v>
      </c>
      <c r="D486" s="58" t="s">
        <v>84</v>
      </c>
      <c r="E486" s="58" t="s">
        <v>170</v>
      </c>
      <c r="F486" s="58" t="s">
        <v>172</v>
      </c>
      <c r="G486" s="59" t="s">
        <v>83</v>
      </c>
      <c r="H486" s="60">
        <v>6.4125800000000002</v>
      </c>
      <c r="I486" s="60">
        <v>2.1206399999999999</v>
      </c>
    </row>
    <row r="487" spans="2:9" x14ac:dyDescent="0.25">
      <c r="B487" s="56" t="s">
        <v>161</v>
      </c>
      <c r="C487" s="57">
        <v>50050</v>
      </c>
      <c r="D487" s="58" t="s">
        <v>87</v>
      </c>
      <c r="E487" s="58" t="s">
        <v>170</v>
      </c>
      <c r="F487" s="58" t="s">
        <v>171</v>
      </c>
      <c r="G487" s="59" t="s">
        <v>83</v>
      </c>
      <c r="H487" s="60">
        <v>7.0031800000000004</v>
      </c>
      <c r="I487" s="60">
        <v>3.7951100000000002</v>
      </c>
    </row>
    <row r="488" spans="2:9" x14ac:dyDescent="0.25">
      <c r="B488" s="56" t="s">
        <v>161</v>
      </c>
      <c r="C488" s="57">
        <v>50054</v>
      </c>
      <c r="D488" s="58" t="s">
        <v>88</v>
      </c>
      <c r="E488" s="58" t="s">
        <v>170</v>
      </c>
      <c r="F488" s="58" t="s">
        <v>171</v>
      </c>
      <c r="G488" s="59" t="s">
        <v>85</v>
      </c>
      <c r="H488" s="60">
        <v>25.68675</v>
      </c>
      <c r="I488" s="60">
        <v>1.64499</v>
      </c>
    </row>
    <row r="489" spans="2:9" x14ac:dyDescent="0.25">
      <c r="B489" s="56" t="s">
        <v>161</v>
      </c>
      <c r="C489" s="57">
        <v>50054</v>
      </c>
      <c r="D489" s="58" t="s">
        <v>89</v>
      </c>
      <c r="E489" s="58" t="s">
        <v>170</v>
      </c>
      <c r="F489" s="58" t="s">
        <v>172</v>
      </c>
      <c r="G489" s="59" t="s">
        <v>83</v>
      </c>
      <c r="H489" s="60">
        <v>63.028100000000002</v>
      </c>
      <c r="I489" s="60">
        <v>12.26679</v>
      </c>
    </row>
    <row r="490" spans="2:9" x14ac:dyDescent="0.25">
      <c r="B490" s="56" t="s">
        <v>161</v>
      </c>
      <c r="C490" s="57">
        <v>50100</v>
      </c>
      <c r="D490" s="58" t="s">
        <v>90</v>
      </c>
      <c r="E490" s="58" t="s">
        <v>170</v>
      </c>
      <c r="F490" s="58" t="s">
        <v>171</v>
      </c>
      <c r="G490" s="59" t="s">
        <v>85</v>
      </c>
      <c r="H490" s="60">
        <v>125.10266</v>
      </c>
      <c r="I490" s="60">
        <v>23.179649999999999</v>
      </c>
    </row>
    <row r="491" spans="2:9" x14ac:dyDescent="0.25">
      <c r="B491" s="56" t="s">
        <v>161</v>
      </c>
      <c r="C491" s="57">
        <v>50150</v>
      </c>
      <c r="D491" s="58" t="s">
        <v>91</v>
      </c>
      <c r="E491" s="58" t="s">
        <v>170</v>
      </c>
      <c r="F491" s="58" t="s">
        <v>171</v>
      </c>
      <c r="G491" s="59" t="s">
        <v>85</v>
      </c>
      <c r="H491" s="60">
        <v>76.454250000000002</v>
      </c>
      <c r="I491" s="60">
        <v>8.9426900000000007</v>
      </c>
    </row>
    <row r="492" spans="2:9" x14ac:dyDescent="0.25">
      <c r="B492" s="56" t="s">
        <v>161</v>
      </c>
      <c r="C492" s="57">
        <v>50200</v>
      </c>
      <c r="D492" s="58" t="s">
        <v>92</v>
      </c>
      <c r="E492" s="58" t="s">
        <v>170</v>
      </c>
      <c r="F492" s="58" t="s">
        <v>171</v>
      </c>
      <c r="G492" s="59" t="s">
        <v>85</v>
      </c>
      <c r="H492" s="60">
        <v>135.64672999999999</v>
      </c>
      <c r="I492" s="60">
        <v>14.314450000000001</v>
      </c>
    </row>
    <row r="493" spans="2:9" x14ac:dyDescent="0.25">
      <c r="B493" s="56" t="s">
        <v>161</v>
      </c>
      <c r="C493" s="57">
        <v>50200</v>
      </c>
      <c r="D493" s="58" t="s">
        <v>93</v>
      </c>
      <c r="E493" s="58" t="s">
        <v>170</v>
      </c>
      <c r="F493" s="58" t="s">
        <v>171</v>
      </c>
      <c r="G493" s="59" t="s">
        <v>83</v>
      </c>
      <c r="H493" s="60">
        <v>8.6477000000000004</v>
      </c>
      <c r="I493" s="60">
        <v>0.12353</v>
      </c>
    </row>
    <row r="494" spans="2:9" x14ac:dyDescent="0.25">
      <c r="B494" s="56" t="s">
        <v>161</v>
      </c>
      <c r="C494" s="57">
        <v>50250</v>
      </c>
      <c r="D494" s="58" t="s">
        <v>94</v>
      </c>
      <c r="E494" s="58" t="s">
        <v>170</v>
      </c>
      <c r="F494" s="58" t="s">
        <v>171</v>
      </c>
      <c r="G494" s="59" t="s">
        <v>85</v>
      </c>
      <c r="H494" s="60">
        <v>115.54156999999999</v>
      </c>
      <c r="I494" s="60">
        <v>16.53387</v>
      </c>
    </row>
    <row r="495" spans="2:9" x14ac:dyDescent="0.25">
      <c r="B495" s="56" t="s">
        <v>161</v>
      </c>
      <c r="C495" s="57">
        <v>50250</v>
      </c>
      <c r="D495" s="58" t="s">
        <v>95</v>
      </c>
      <c r="E495" s="58" t="s">
        <v>170</v>
      </c>
      <c r="F495" s="58" t="s">
        <v>171</v>
      </c>
      <c r="G495" s="59" t="s">
        <v>83</v>
      </c>
      <c r="H495" s="60">
        <v>14.055619999999999</v>
      </c>
      <c r="I495" s="60">
        <v>0.99038000000000004</v>
      </c>
    </row>
    <row r="496" spans="2:9" x14ac:dyDescent="0.25">
      <c r="B496" s="56" t="s">
        <v>161</v>
      </c>
      <c r="C496" s="57">
        <v>50300</v>
      </c>
      <c r="D496" s="58" t="s">
        <v>96</v>
      </c>
      <c r="E496" s="58" t="s">
        <v>170</v>
      </c>
      <c r="F496" s="58" t="s">
        <v>171</v>
      </c>
      <c r="G496" s="59" t="s">
        <v>85</v>
      </c>
      <c r="H496" s="60">
        <v>93.880030000000005</v>
      </c>
      <c r="I496" s="60">
        <v>13.52704</v>
      </c>
    </row>
    <row r="497" spans="2:9" x14ac:dyDescent="0.25">
      <c r="B497" s="56" t="s">
        <v>161</v>
      </c>
      <c r="C497" s="57">
        <v>50350</v>
      </c>
      <c r="D497" s="58" t="s">
        <v>97</v>
      </c>
      <c r="E497" s="58" t="s">
        <v>170</v>
      </c>
      <c r="F497" s="58" t="s">
        <v>171</v>
      </c>
      <c r="G497" s="59" t="s">
        <v>85</v>
      </c>
      <c r="H497" s="60">
        <v>8.6819999999999994E-2</v>
      </c>
      <c r="I497" s="60">
        <v>1.119E-2</v>
      </c>
    </row>
    <row r="498" spans="2:9" x14ac:dyDescent="0.25">
      <c r="B498" s="56" t="s">
        <v>161</v>
      </c>
      <c r="C498" s="57">
        <v>50350</v>
      </c>
      <c r="D498" s="58" t="s">
        <v>98</v>
      </c>
      <c r="E498" s="58" t="s">
        <v>170</v>
      </c>
      <c r="F498" s="58" t="s">
        <v>171</v>
      </c>
      <c r="G498" s="59" t="s">
        <v>83</v>
      </c>
      <c r="H498" s="60">
        <v>50.689</v>
      </c>
      <c r="I498" s="60">
        <v>12.260899999999999</v>
      </c>
    </row>
    <row r="499" spans="2:9" x14ac:dyDescent="0.25">
      <c r="B499" s="56" t="s">
        <v>161</v>
      </c>
      <c r="C499" s="57">
        <v>50650</v>
      </c>
      <c r="D499" s="58" t="s">
        <v>99</v>
      </c>
      <c r="E499" s="58" t="s">
        <v>170</v>
      </c>
      <c r="F499" s="58" t="s">
        <v>171</v>
      </c>
      <c r="G499" s="59" t="s">
        <v>85</v>
      </c>
      <c r="H499" s="60">
        <v>36.924939999999999</v>
      </c>
      <c r="I499" s="60">
        <v>3.7241599999999999</v>
      </c>
    </row>
    <row r="500" spans="2:9" x14ac:dyDescent="0.25">
      <c r="B500" s="56" t="s">
        <v>161</v>
      </c>
      <c r="C500" s="57">
        <v>50650</v>
      </c>
      <c r="D500" s="58" t="s">
        <v>100</v>
      </c>
      <c r="E500" s="58" t="s">
        <v>170</v>
      </c>
      <c r="F500" s="58" t="s">
        <v>171</v>
      </c>
      <c r="G500" s="59" t="s">
        <v>85</v>
      </c>
      <c r="H500" s="60">
        <v>0.43862000000000001</v>
      </c>
      <c r="I500" s="60">
        <v>2.3967399999999999</v>
      </c>
    </row>
    <row r="501" spans="2:9" x14ac:dyDescent="0.25">
      <c r="B501" s="56" t="s">
        <v>161</v>
      </c>
      <c r="C501" s="57">
        <v>50700</v>
      </c>
      <c r="D501" s="58" t="s">
        <v>101</v>
      </c>
      <c r="E501" s="58" t="s">
        <v>170</v>
      </c>
      <c r="F501" s="58" t="s">
        <v>171</v>
      </c>
      <c r="G501" s="59" t="s">
        <v>85</v>
      </c>
      <c r="H501" s="60">
        <v>41.197159999999997</v>
      </c>
      <c r="I501" s="60">
        <v>4.0431699999999999</v>
      </c>
    </row>
    <row r="502" spans="2:9" x14ac:dyDescent="0.25">
      <c r="B502" s="56" t="s">
        <v>161</v>
      </c>
      <c r="C502" s="57">
        <v>50700</v>
      </c>
      <c r="D502" s="58" t="s">
        <v>102</v>
      </c>
      <c r="E502" s="58" t="s">
        <v>170</v>
      </c>
      <c r="F502" s="58" t="s">
        <v>171</v>
      </c>
      <c r="G502" s="59" t="s">
        <v>83</v>
      </c>
      <c r="H502" s="60">
        <v>0.53012000000000004</v>
      </c>
      <c r="I502" s="60">
        <v>1.32236</v>
      </c>
    </row>
    <row r="503" spans="2:9" x14ac:dyDescent="0.25">
      <c r="B503" s="56" t="s">
        <v>161</v>
      </c>
      <c r="C503" s="57">
        <v>50750</v>
      </c>
      <c r="D503" s="58" t="s">
        <v>103</v>
      </c>
      <c r="E503" s="58" t="s">
        <v>170</v>
      </c>
      <c r="F503" s="58" t="s">
        <v>171</v>
      </c>
      <c r="G503" s="59" t="s">
        <v>85</v>
      </c>
      <c r="H503" s="60">
        <v>21.85304</v>
      </c>
      <c r="I503" s="60">
        <v>6.2207299999999996</v>
      </c>
    </row>
    <row r="504" spans="2:9" x14ac:dyDescent="0.25">
      <c r="B504" s="56" t="s">
        <v>161</v>
      </c>
      <c r="C504" s="57">
        <v>50750</v>
      </c>
      <c r="D504" s="58" t="s">
        <v>104</v>
      </c>
      <c r="E504" s="58" t="s">
        <v>170</v>
      </c>
      <c r="F504" s="58" t="s">
        <v>172</v>
      </c>
      <c r="G504" s="59" t="s">
        <v>85</v>
      </c>
      <c r="H504" s="60">
        <v>1.4288099999999999</v>
      </c>
      <c r="I504" s="60">
        <v>2.0929799999999998</v>
      </c>
    </row>
    <row r="505" spans="2:9" x14ac:dyDescent="0.25">
      <c r="B505" s="56" t="s">
        <v>161</v>
      </c>
      <c r="C505" s="57">
        <v>50800</v>
      </c>
      <c r="D505" s="58" t="s">
        <v>105</v>
      </c>
      <c r="E505" s="58" t="s">
        <v>170</v>
      </c>
      <c r="F505" s="58" t="s">
        <v>172</v>
      </c>
      <c r="G505" s="59" t="s">
        <v>85</v>
      </c>
      <c r="H505" s="60">
        <v>8.9500100000000007</v>
      </c>
      <c r="I505" s="60">
        <v>2.6172399999999998</v>
      </c>
    </row>
    <row r="506" spans="2:9" x14ac:dyDescent="0.25">
      <c r="B506" s="56" t="s">
        <v>161</v>
      </c>
      <c r="C506" s="57">
        <v>50800</v>
      </c>
      <c r="D506" s="58" t="s">
        <v>106</v>
      </c>
      <c r="E506" s="58" t="s">
        <v>170</v>
      </c>
      <c r="F506" s="58" t="s">
        <v>171</v>
      </c>
      <c r="G506" s="59" t="s">
        <v>85</v>
      </c>
      <c r="H506" s="60">
        <v>15.313330000000001</v>
      </c>
      <c r="I506" s="60">
        <v>6.6664899999999996</v>
      </c>
    </row>
    <row r="507" spans="2:9" x14ac:dyDescent="0.25">
      <c r="B507" s="56" t="s">
        <v>161</v>
      </c>
      <c r="C507" s="57">
        <v>50900</v>
      </c>
      <c r="D507" s="58" t="s">
        <v>40</v>
      </c>
      <c r="E507" s="58" t="s">
        <v>170</v>
      </c>
      <c r="F507" s="58" t="s">
        <v>171</v>
      </c>
      <c r="G507" s="59" t="s">
        <v>85</v>
      </c>
      <c r="H507" s="60">
        <v>3.2222</v>
      </c>
      <c r="I507" s="60">
        <v>0.69952999999999999</v>
      </c>
    </row>
    <row r="508" spans="2:9" x14ac:dyDescent="0.25">
      <c r="B508" s="56" t="s">
        <v>161</v>
      </c>
      <c r="C508" s="57">
        <v>50900</v>
      </c>
      <c r="D508" s="58" t="s">
        <v>107</v>
      </c>
      <c r="E508" s="58" t="s">
        <v>170</v>
      </c>
      <c r="F508" s="58" t="s">
        <v>171</v>
      </c>
      <c r="G508" s="59" t="s">
        <v>83</v>
      </c>
      <c r="H508" s="60">
        <v>5.8483299999999998</v>
      </c>
      <c r="I508" s="60">
        <v>1.48848</v>
      </c>
    </row>
    <row r="509" spans="2:9" x14ac:dyDescent="0.25">
      <c r="B509" s="56" t="s">
        <v>161</v>
      </c>
      <c r="C509" s="57">
        <v>50950</v>
      </c>
      <c r="D509" s="58" t="s">
        <v>108</v>
      </c>
      <c r="E509" s="58" t="s">
        <v>170</v>
      </c>
      <c r="F509" s="58" t="s">
        <v>171</v>
      </c>
      <c r="G509" s="59" t="s">
        <v>85</v>
      </c>
      <c r="H509" s="60">
        <v>27.432970000000001</v>
      </c>
      <c r="I509" s="60">
        <v>3.8473000000000002</v>
      </c>
    </row>
    <row r="510" spans="2:9" x14ac:dyDescent="0.25">
      <c r="B510" s="56" t="s">
        <v>161</v>
      </c>
      <c r="C510" s="57">
        <v>50950</v>
      </c>
      <c r="D510" s="58" t="s">
        <v>109</v>
      </c>
      <c r="E510" s="58" t="s">
        <v>170</v>
      </c>
      <c r="F510" s="58" t="s">
        <v>172</v>
      </c>
      <c r="G510" s="59" t="s">
        <v>83</v>
      </c>
      <c r="H510" s="60">
        <v>1.13534</v>
      </c>
      <c r="I510" s="60">
        <v>1.2093</v>
      </c>
    </row>
    <row r="511" spans="2:9" x14ac:dyDescent="0.25">
      <c r="B511" s="56" t="s">
        <v>161</v>
      </c>
      <c r="C511" s="57">
        <v>51150</v>
      </c>
      <c r="D511" s="58" t="s">
        <v>110</v>
      </c>
      <c r="E511" s="58" t="s">
        <v>170</v>
      </c>
      <c r="F511" s="58" t="s">
        <v>171</v>
      </c>
      <c r="G511" s="59" t="s">
        <v>85</v>
      </c>
      <c r="H511" s="60">
        <v>117.81489999999999</v>
      </c>
      <c r="I511" s="60">
        <v>16.44548</v>
      </c>
    </row>
    <row r="512" spans="2:9" x14ac:dyDescent="0.25">
      <c r="B512" s="56" t="s">
        <v>161</v>
      </c>
      <c r="C512" s="57">
        <v>51150</v>
      </c>
      <c r="D512" s="58" t="s">
        <v>111</v>
      </c>
      <c r="E512" s="58" t="s">
        <v>170</v>
      </c>
      <c r="F512" s="58" t="s">
        <v>172</v>
      </c>
      <c r="G512" s="59" t="s">
        <v>83</v>
      </c>
      <c r="H512" s="60">
        <v>3.99403</v>
      </c>
      <c r="I512" s="60">
        <v>0.29326000000000002</v>
      </c>
    </row>
    <row r="513" spans="2:9" x14ac:dyDescent="0.25">
      <c r="B513" s="56" t="s">
        <v>161</v>
      </c>
      <c r="C513" s="57">
        <v>51300</v>
      </c>
      <c r="D513" s="58" t="s">
        <v>112</v>
      </c>
      <c r="E513" s="58" t="s">
        <v>170</v>
      </c>
      <c r="F513" s="58" t="s">
        <v>171</v>
      </c>
      <c r="G513" s="59" t="s">
        <v>83</v>
      </c>
      <c r="H513" s="60">
        <v>11.791079999999999</v>
      </c>
      <c r="I513" s="60">
        <v>0.80037000000000003</v>
      </c>
    </row>
    <row r="514" spans="2:9" x14ac:dyDescent="0.25">
      <c r="B514" s="56" t="s">
        <v>161</v>
      </c>
      <c r="C514" s="57">
        <v>51450</v>
      </c>
      <c r="D514" s="58" t="s">
        <v>113</v>
      </c>
      <c r="E514" s="58" t="s">
        <v>170</v>
      </c>
      <c r="F514" s="58" t="s">
        <v>171</v>
      </c>
      <c r="G514" s="59" t="s">
        <v>83</v>
      </c>
      <c r="H514" s="60">
        <v>18.445060000000002</v>
      </c>
      <c r="I514" s="60">
        <v>0.69772000000000001</v>
      </c>
    </row>
    <row r="515" spans="2:9" x14ac:dyDescent="0.25">
      <c r="B515" s="56" t="s">
        <v>161</v>
      </c>
      <c r="C515" s="57">
        <v>53000</v>
      </c>
      <c r="D515" s="58" t="s">
        <v>114</v>
      </c>
      <c r="E515" s="58" t="s">
        <v>170</v>
      </c>
      <c r="F515" s="58" t="s">
        <v>171</v>
      </c>
      <c r="G515" s="59" t="s">
        <v>83</v>
      </c>
      <c r="H515" s="60">
        <v>13.545019999999999</v>
      </c>
      <c r="I515" s="60">
        <v>2.6339600000000001</v>
      </c>
    </row>
    <row r="516" spans="2:9" x14ac:dyDescent="0.25">
      <c r="B516" s="56" t="s">
        <v>161</v>
      </c>
      <c r="C516" s="57">
        <v>53000</v>
      </c>
      <c r="D516" s="58" t="s">
        <v>115</v>
      </c>
      <c r="E516" s="58" t="s">
        <v>170</v>
      </c>
      <c r="F516" s="58" t="s">
        <v>171</v>
      </c>
      <c r="G516" s="59" t="s">
        <v>83</v>
      </c>
      <c r="H516" s="60">
        <v>114.17838999999999</v>
      </c>
      <c r="I516" s="60">
        <v>27.744219999999999</v>
      </c>
    </row>
    <row r="517" spans="2:9" x14ac:dyDescent="0.25">
      <c r="B517" s="56" t="s">
        <v>161</v>
      </c>
      <c r="C517" s="57">
        <v>53050</v>
      </c>
      <c r="D517" s="58" t="s">
        <v>116</v>
      </c>
      <c r="E517" s="58" t="s">
        <v>170</v>
      </c>
      <c r="F517" s="58" t="s">
        <v>173</v>
      </c>
      <c r="G517" s="59" t="s">
        <v>85</v>
      </c>
      <c r="H517" s="60">
        <v>14.03823</v>
      </c>
      <c r="I517" s="60">
        <v>2.2337899999999999</v>
      </c>
    </row>
    <row r="518" spans="2:9" x14ac:dyDescent="0.25">
      <c r="B518" s="56" t="s">
        <v>161</v>
      </c>
      <c r="C518" s="57">
        <v>53050</v>
      </c>
      <c r="D518" s="58" t="s">
        <v>117</v>
      </c>
      <c r="E518" s="58" t="s">
        <v>170</v>
      </c>
      <c r="F518" s="58" t="s">
        <v>171</v>
      </c>
      <c r="G518" s="59" t="s">
        <v>83</v>
      </c>
      <c r="H518" s="60">
        <v>26.261500000000002</v>
      </c>
      <c r="I518" s="60">
        <v>8.3891799999999996</v>
      </c>
    </row>
    <row r="519" spans="2:9" x14ac:dyDescent="0.25">
      <c r="B519" s="56" t="s">
        <v>161</v>
      </c>
      <c r="C519" s="57">
        <v>53150</v>
      </c>
      <c r="D519" s="58" t="s">
        <v>118</v>
      </c>
      <c r="E519" s="58" t="s">
        <v>170</v>
      </c>
      <c r="F519" s="58" t="s">
        <v>173</v>
      </c>
      <c r="G519" s="59" t="s">
        <v>83</v>
      </c>
      <c r="H519" s="60">
        <v>30.840800000000002</v>
      </c>
      <c r="I519" s="60">
        <v>5.8414200000000003</v>
      </c>
    </row>
    <row r="520" spans="2:9" x14ac:dyDescent="0.25">
      <c r="B520" s="56" t="s">
        <v>161</v>
      </c>
      <c r="C520" s="57">
        <v>53200</v>
      </c>
      <c r="D520" s="58" t="s">
        <v>119</v>
      </c>
      <c r="E520" s="58" t="s">
        <v>170</v>
      </c>
      <c r="F520" s="58" t="s">
        <v>172</v>
      </c>
      <c r="G520" s="59" t="s">
        <v>85</v>
      </c>
      <c r="H520" s="60">
        <v>6.31168</v>
      </c>
      <c r="I520" s="60">
        <v>1.03712</v>
      </c>
    </row>
    <row r="521" spans="2:9" x14ac:dyDescent="0.25">
      <c r="B521" s="56" t="s">
        <v>161</v>
      </c>
      <c r="C521" s="57">
        <v>53204</v>
      </c>
      <c r="D521" s="58" t="s">
        <v>120</v>
      </c>
      <c r="E521" s="58" t="s">
        <v>170</v>
      </c>
      <c r="F521" s="58" t="s">
        <v>171</v>
      </c>
      <c r="G521" s="59" t="s">
        <v>85</v>
      </c>
      <c r="H521" s="60">
        <v>26.286259999999999</v>
      </c>
      <c r="I521" s="60">
        <v>0.53825000000000001</v>
      </c>
    </row>
    <row r="522" spans="2:9" x14ac:dyDescent="0.25">
      <c r="B522" s="56" t="s">
        <v>161</v>
      </c>
      <c r="C522" s="57">
        <v>53204</v>
      </c>
      <c r="D522" s="58" t="s">
        <v>121</v>
      </c>
      <c r="E522" s="58" t="s">
        <v>170</v>
      </c>
      <c r="F522" s="58" t="s">
        <v>171</v>
      </c>
      <c r="G522" s="59" t="s">
        <v>83</v>
      </c>
      <c r="H522" s="60">
        <v>21.047499999999999</v>
      </c>
      <c r="I522" s="60">
        <v>11.9048</v>
      </c>
    </row>
    <row r="523" spans="2:9" x14ac:dyDescent="0.25">
      <c r="B523" s="56" t="s">
        <v>161</v>
      </c>
      <c r="C523" s="57">
        <v>53304</v>
      </c>
      <c r="D523" s="58" t="s">
        <v>122</v>
      </c>
      <c r="E523" s="58" t="s">
        <v>170</v>
      </c>
      <c r="F523" s="58" t="s">
        <v>173</v>
      </c>
      <c r="G523" s="59" t="s">
        <v>85</v>
      </c>
      <c r="H523" s="60">
        <v>3.1</v>
      </c>
      <c r="I523" s="60">
        <v>0</v>
      </c>
    </row>
    <row r="524" spans="2:9" x14ac:dyDescent="0.25">
      <c r="B524" s="56" t="s">
        <v>161</v>
      </c>
      <c r="C524" s="57">
        <v>53304</v>
      </c>
      <c r="D524" s="58" t="s">
        <v>123</v>
      </c>
      <c r="E524" s="58" t="s">
        <v>170</v>
      </c>
      <c r="F524" s="58" t="s">
        <v>173</v>
      </c>
      <c r="G524" s="59" t="s">
        <v>83</v>
      </c>
      <c r="H524" s="60">
        <v>58.188769999999998</v>
      </c>
      <c r="I524" s="60">
        <v>14.856820000000001</v>
      </c>
    </row>
    <row r="525" spans="2:9" x14ac:dyDescent="0.25">
      <c r="B525" s="56" t="s">
        <v>161</v>
      </c>
      <c r="C525" s="57">
        <v>53550</v>
      </c>
      <c r="D525" s="58" t="s">
        <v>124</v>
      </c>
      <c r="E525" s="58" t="s">
        <v>170</v>
      </c>
      <c r="F525" s="58" t="s">
        <v>171</v>
      </c>
      <c r="G525" s="59" t="s">
        <v>83</v>
      </c>
      <c r="H525" s="60">
        <v>27.491399999999999</v>
      </c>
      <c r="I525" s="60">
        <v>1.4364300000000001</v>
      </c>
    </row>
    <row r="526" spans="2:9" x14ac:dyDescent="0.25">
      <c r="B526" s="56" t="s">
        <v>161</v>
      </c>
      <c r="C526" s="57">
        <v>53754</v>
      </c>
      <c r="D526" s="58" t="s">
        <v>125</v>
      </c>
      <c r="E526" s="58" t="s">
        <v>170</v>
      </c>
      <c r="F526" s="58" t="s">
        <v>173</v>
      </c>
      <c r="G526" s="59" t="s">
        <v>85</v>
      </c>
      <c r="H526" s="60">
        <v>12.391529999999999</v>
      </c>
      <c r="I526" s="60">
        <v>0</v>
      </c>
    </row>
    <row r="527" spans="2:9" x14ac:dyDescent="0.25">
      <c r="B527" s="56" t="s">
        <v>161</v>
      </c>
      <c r="C527" s="57">
        <v>53754</v>
      </c>
      <c r="D527" s="58" t="s">
        <v>126</v>
      </c>
      <c r="E527" s="58" t="s">
        <v>170</v>
      </c>
      <c r="F527" s="58" t="s">
        <v>173</v>
      </c>
      <c r="G527" s="59" t="s">
        <v>83</v>
      </c>
      <c r="H527" s="60">
        <v>52.294049999999999</v>
      </c>
      <c r="I527" s="60">
        <v>15.354430000000001</v>
      </c>
    </row>
    <row r="528" spans="2:9" x14ac:dyDescent="0.25">
      <c r="B528" s="56" t="s">
        <v>161</v>
      </c>
      <c r="C528" s="57">
        <v>53854</v>
      </c>
      <c r="D528" s="58" t="s">
        <v>127</v>
      </c>
      <c r="E528" s="58" t="s">
        <v>170</v>
      </c>
      <c r="F528" s="58" t="s">
        <v>171</v>
      </c>
      <c r="G528" s="59" t="s">
        <v>85</v>
      </c>
      <c r="H528" s="60">
        <v>46.729349999999997</v>
      </c>
      <c r="I528" s="60">
        <v>3.3078699999999999</v>
      </c>
    </row>
    <row r="529" spans="2:9" x14ac:dyDescent="0.25">
      <c r="B529" s="56" t="s">
        <v>161</v>
      </c>
      <c r="C529" s="57">
        <v>53854</v>
      </c>
      <c r="D529" s="58" t="s">
        <v>128</v>
      </c>
      <c r="E529" s="58" t="s">
        <v>170</v>
      </c>
      <c r="F529" s="58" t="s">
        <v>172</v>
      </c>
      <c r="G529" s="59" t="s">
        <v>83</v>
      </c>
      <c r="H529" s="60">
        <v>1.6801299999999999</v>
      </c>
      <c r="I529" s="60">
        <v>7.152E-2</v>
      </c>
    </row>
    <row r="530" spans="2:9" x14ac:dyDescent="0.25">
      <c r="B530" s="56" t="s">
        <v>161</v>
      </c>
      <c r="C530" s="57">
        <v>53900</v>
      </c>
      <c r="D530" s="58" t="s">
        <v>129</v>
      </c>
      <c r="E530" s="58" t="s">
        <v>170</v>
      </c>
      <c r="F530" s="58" t="s">
        <v>173</v>
      </c>
      <c r="G530" s="59" t="s">
        <v>83</v>
      </c>
      <c r="H530" s="60">
        <v>3.2713800000000002</v>
      </c>
      <c r="I530" s="60">
        <v>7.5139999999999998E-2</v>
      </c>
    </row>
    <row r="531" spans="2:9" x14ac:dyDescent="0.25">
      <c r="B531" s="56" t="s">
        <v>161</v>
      </c>
      <c r="C531" s="57">
        <v>54000</v>
      </c>
      <c r="D531" s="58" t="s">
        <v>130</v>
      </c>
      <c r="E531" s="58" t="s">
        <v>170</v>
      </c>
      <c r="F531" s="58" t="s">
        <v>171</v>
      </c>
      <c r="G531" s="59" t="s">
        <v>83</v>
      </c>
      <c r="H531" s="60">
        <v>3.3750000000000002E-2</v>
      </c>
      <c r="I531" s="60">
        <v>3.4349999999999999E-2</v>
      </c>
    </row>
    <row r="532" spans="2:9" x14ac:dyDescent="0.25">
      <c r="B532" s="56" t="s">
        <v>161</v>
      </c>
      <c r="C532" s="57">
        <v>54050</v>
      </c>
      <c r="D532" s="58" t="s">
        <v>131</v>
      </c>
      <c r="E532" s="58" t="s">
        <v>170</v>
      </c>
      <c r="F532" s="58" t="s">
        <v>171</v>
      </c>
      <c r="G532" s="59" t="s">
        <v>83</v>
      </c>
      <c r="H532" s="60">
        <v>52.371070000000003</v>
      </c>
      <c r="I532" s="60">
        <v>9.6431500000000003</v>
      </c>
    </row>
    <row r="533" spans="2:9" x14ac:dyDescent="0.25">
      <c r="B533" s="56" t="s">
        <v>161</v>
      </c>
      <c r="C533" s="57">
        <v>54200</v>
      </c>
      <c r="D533" s="58" t="s">
        <v>132</v>
      </c>
      <c r="E533" s="58" t="s">
        <v>170</v>
      </c>
      <c r="F533" s="58" t="s">
        <v>171</v>
      </c>
      <c r="G533" s="59" t="s">
        <v>83</v>
      </c>
      <c r="H533" s="60">
        <v>19.974160000000001</v>
      </c>
      <c r="I533" s="60">
        <v>2.0236700000000001</v>
      </c>
    </row>
    <row r="534" spans="2:9" x14ac:dyDescent="0.25">
      <c r="B534" s="56" t="s">
        <v>161</v>
      </c>
      <c r="C534" s="57">
        <v>54250</v>
      </c>
      <c r="D534" s="58" t="s">
        <v>133</v>
      </c>
      <c r="E534" s="58" t="s">
        <v>170</v>
      </c>
      <c r="F534" s="58" t="s">
        <v>171</v>
      </c>
      <c r="G534" s="59" t="s">
        <v>85</v>
      </c>
      <c r="H534" s="60">
        <v>111.07286000000001</v>
      </c>
      <c r="I534" s="60">
        <v>17.578479999999999</v>
      </c>
    </row>
    <row r="535" spans="2:9" x14ac:dyDescent="0.25">
      <c r="B535" s="56" t="s">
        <v>161</v>
      </c>
      <c r="C535" s="57">
        <v>54500</v>
      </c>
      <c r="D535" s="58" t="s">
        <v>134</v>
      </c>
      <c r="E535" s="58" t="s">
        <v>170</v>
      </c>
      <c r="F535" s="58" t="s">
        <v>171</v>
      </c>
      <c r="G535" s="59" t="s">
        <v>85</v>
      </c>
      <c r="H535" s="60">
        <v>21.343450000000001</v>
      </c>
      <c r="I535" s="60">
        <v>4.2695299999999996</v>
      </c>
    </row>
    <row r="536" spans="2:9" x14ac:dyDescent="0.25">
      <c r="B536" s="56" t="s">
        <v>161</v>
      </c>
      <c r="C536" s="57">
        <v>54750</v>
      </c>
      <c r="D536" s="58" t="s">
        <v>135</v>
      </c>
      <c r="E536" s="58" t="s">
        <v>170</v>
      </c>
      <c r="F536" s="58" t="s">
        <v>171</v>
      </c>
      <c r="G536" s="59" t="s">
        <v>83</v>
      </c>
      <c r="H536" s="60">
        <v>48.348280000000003</v>
      </c>
      <c r="I536" s="60">
        <v>14.20655</v>
      </c>
    </row>
    <row r="537" spans="2:9" x14ac:dyDescent="0.25">
      <c r="B537" s="56" t="s">
        <v>161</v>
      </c>
      <c r="C537" s="57">
        <v>56000</v>
      </c>
      <c r="D537" s="58" t="s">
        <v>136</v>
      </c>
      <c r="E537" s="58" t="s">
        <v>170</v>
      </c>
      <c r="F537" s="58" t="s">
        <v>171</v>
      </c>
      <c r="G537" s="59" t="s">
        <v>83</v>
      </c>
      <c r="H537" s="60">
        <v>36.239519999999999</v>
      </c>
      <c r="I537" s="60">
        <v>6.0324200000000001</v>
      </c>
    </row>
    <row r="538" spans="2:9" x14ac:dyDescent="0.25">
      <c r="B538" s="56" t="s">
        <v>161</v>
      </c>
      <c r="C538" s="57">
        <v>56050</v>
      </c>
      <c r="D538" s="58" t="s">
        <v>140</v>
      </c>
      <c r="E538" s="58" t="s">
        <v>170</v>
      </c>
      <c r="F538" s="58" t="s">
        <v>171</v>
      </c>
      <c r="G538" s="59" t="s">
        <v>83</v>
      </c>
      <c r="H538" s="60">
        <v>20.584879999999998</v>
      </c>
      <c r="I538" s="60">
        <v>1.8924300000000001</v>
      </c>
    </row>
    <row r="539" spans="2:9" x14ac:dyDescent="0.25">
      <c r="B539" s="56" t="s">
        <v>161</v>
      </c>
      <c r="C539" s="57">
        <v>56100</v>
      </c>
      <c r="D539" s="58" t="s">
        <v>141</v>
      </c>
      <c r="E539" s="58" t="s">
        <v>170</v>
      </c>
      <c r="F539" s="58" t="s">
        <v>172</v>
      </c>
      <c r="G539" s="59" t="s">
        <v>83</v>
      </c>
      <c r="H539" s="60">
        <v>11.292630000000001</v>
      </c>
      <c r="I539" s="60">
        <v>0.34587000000000001</v>
      </c>
    </row>
    <row r="540" spans="2:9" x14ac:dyDescent="0.25">
      <c r="B540" s="56" t="s">
        <v>161</v>
      </c>
      <c r="C540" s="57">
        <v>58004</v>
      </c>
      <c r="D540" s="58" t="s">
        <v>142</v>
      </c>
      <c r="E540" s="58" t="s">
        <v>170</v>
      </c>
      <c r="F540" s="58" t="s">
        <v>171</v>
      </c>
      <c r="G540" s="59" t="s">
        <v>85</v>
      </c>
      <c r="H540" s="60">
        <v>77.042730000000006</v>
      </c>
      <c r="I540" s="60">
        <v>4.0335799999999997</v>
      </c>
    </row>
    <row r="541" spans="2:9" x14ac:dyDescent="0.25">
      <c r="B541" s="56" t="s">
        <v>161</v>
      </c>
      <c r="C541" s="57">
        <v>58004</v>
      </c>
      <c r="D541" s="58" t="s">
        <v>143</v>
      </c>
      <c r="E541" s="58" t="s">
        <v>170</v>
      </c>
      <c r="F541" s="58" t="s">
        <v>172</v>
      </c>
      <c r="G541" s="59" t="s">
        <v>83</v>
      </c>
      <c r="H541" s="60">
        <v>2.9004799999999999</v>
      </c>
      <c r="I541" s="60">
        <v>0.18289</v>
      </c>
    </row>
    <row r="542" spans="2:9" x14ac:dyDescent="0.25">
      <c r="B542" s="56" t="s">
        <v>161</v>
      </c>
      <c r="C542" s="57">
        <v>58054</v>
      </c>
      <c r="D542" s="58" t="s">
        <v>144</v>
      </c>
      <c r="E542" s="58" t="s">
        <v>170</v>
      </c>
      <c r="F542" s="58" t="s">
        <v>172</v>
      </c>
      <c r="G542" s="59" t="s">
        <v>83</v>
      </c>
      <c r="H542" s="60">
        <v>5.0470000000000001E-2</v>
      </c>
      <c r="I542" s="60">
        <v>1.12E-2</v>
      </c>
    </row>
    <row r="543" spans="2:9" x14ac:dyDescent="0.25">
      <c r="B543" s="56" t="s">
        <v>161</v>
      </c>
      <c r="C543" s="57">
        <v>58054</v>
      </c>
      <c r="D543" s="58" t="s">
        <v>145</v>
      </c>
      <c r="E543" s="58" t="s">
        <v>170</v>
      </c>
      <c r="F543" s="58" t="s">
        <v>171</v>
      </c>
      <c r="G543" s="59" t="s">
        <v>83</v>
      </c>
      <c r="H543" s="60">
        <v>9.9483700000000006</v>
      </c>
      <c r="I543" s="60">
        <v>1.5287200000000001</v>
      </c>
    </row>
    <row r="544" spans="2:9" x14ac:dyDescent="0.25">
      <c r="B544" s="56" t="s">
        <v>161</v>
      </c>
      <c r="C544" s="57">
        <v>58104</v>
      </c>
      <c r="D544" s="58" t="s">
        <v>146</v>
      </c>
      <c r="E544" s="58" t="s">
        <v>170</v>
      </c>
      <c r="F544" s="58" t="s">
        <v>171</v>
      </c>
      <c r="G544" s="59" t="s">
        <v>85</v>
      </c>
      <c r="H544" s="60">
        <v>45.527250000000002</v>
      </c>
      <c r="I544" s="60">
        <v>0.67784</v>
      </c>
    </row>
    <row r="545" spans="2:9" x14ac:dyDescent="0.25">
      <c r="B545" s="56" t="s">
        <v>161</v>
      </c>
      <c r="C545" s="57">
        <v>58104</v>
      </c>
      <c r="D545" s="58" t="s">
        <v>147</v>
      </c>
      <c r="E545" s="58" t="s">
        <v>170</v>
      </c>
      <c r="F545" s="58" t="s">
        <v>172</v>
      </c>
      <c r="G545" s="59" t="s">
        <v>83</v>
      </c>
      <c r="H545" s="60">
        <v>1.9319299999999999</v>
      </c>
      <c r="I545" s="60">
        <v>3.7539999999999997E-2</v>
      </c>
    </row>
    <row r="546" spans="2:9" x14ac:dyDescent="0.25">
      <c r="B546" s="56" t="s">
        <v>161</v>
      </c>
      <c r="C546" s="57">
        <v>58150</v>
      </c>
      <c r="D546" s="58" t="s">
        <v>148</v>
      </c>
      <c r="E546" s="58" t="s">
        <v>170</v>
      </c>
      <c r="F546" s="58" t="s">
        <v>171</v>
      </c>
      <c r="G546" s="59" t="s">
        <v>83</v>
      </c>
      <c r="H546" s="60">
        <v>20.632280000000002</v>
      </c>
      <c r="I546" s="60">
        <v>5.2325400000000002</v>
      </c>
    </row>
    <row r="547" spans="2:9" x14ac:dyDescent="0.25">
      <c r="B547" s="56" t="s">
        <v>161</v>
      </c>
      <c r="C547" s="57">
        <v>58200</v>
      </c>
      <c r="D547" s="58" t="s">
        <v>149</v>
      </c>
      <c r="E547" s="58" t="s">
        <v>170</v>
      </c>
      <c r="F547" s="58" t="s">
        <v>171</v>
      </c>
      <c r="G547" s="59" t="s">
        <v>85</v>
      </c>
      <c r="H547" s="60">
        <v>2.562E-2</v>
      </c>
      <c r="I547" s="60">
        <v>1.0829999999999999E-2</v>
      </c>
    </row>
    <row r="548" spans="2:9" x14ac:dyDescent="0.25">
      <c r="B548" s="56" t="s">
        <v>161</v>
      </c>
      <c r="C548" s="57">
        <v>58200</v>
      </c>
      <c r="D548" s="58" t="s">
        <v>150</v>
      </c>
      <c r="E548" s="58" t="s">
        <v>170</v>
      </c>
      <c r="F548" s="58" t="s">
        <v>171</v>
      </c>
      <c r="G548" s="59" t="s">
        <v>83</v>
      </c>
      <c r="H548" s="60">
        <v>40.894289999999998</v>
      </c>
      <c r="I548" s="60">
        <v>15.32525</v>
      </c>
    </row>
    <row r="549" spans="2:9" x14ac:dyDescent="0.25">
      <c r="B549" s="56" t="s">
        <v>161</v>
      </c>
      <c r="C549" s="57">
        <v>58300</v>
      </c>
      <c r="D549" s="58" t="s">
        <v>42</v>
      </c>
      <c r="E549" s="58" t="s">
        <v>170</v>
      </c>
      <c r="F549" s="58" t="s">
        <v>171</v>
      </c>
      <c r="G549" s="59" t="s">
        <v>83</v>
      </c>
      <c r="H549" s="60">
        <v>11.329840000000001</v>
      </c>
      <c r="I549" s="60">
        <v>2.5136699999999998</v>
      </c>
    </row>
    <row r="550" spans="2:9" x14ac:dyDescent="0.25">
      <c r="B550" s="56" t="s">
        <v>161</v>
      </c>
      <c r="C550" s="57">
        <v>58350</v>
      </c>
      <c r="D550" s="58" t="s">
        <v>152</v>
      </c>
      <c r="E550" s="58" t="s">
        <v>170</v>
      </c>
      <c r="F550" s="58" t="s">
        <v>172</v>
      </c>
      <c r="G550" s="59" t="s">
        <v>83</v>
      </c>
      <c r="H550" s="60">
        <v>9.5972200000000001</v>
      </c>
      <c r="I550" s="60">
        <v>0.85894999999999999</v>
      </c>
    </row>
    <row r="551" spans="2:9" x14ac:dyDescent="0.25">
      <c r="B551" s="56" t="s">
        <v>161</v>
      </c>
      <c r="C551" s="57">
        <v>58450</v>
      </c>
      <c r="D551" s="58" t="s">
        <v>153</v>
      </c>
      <c r="E551" s="58" t="s">
        <v>170</v>
      </c>
      <c r="F551" s="58" t="s">
        <v>171</v>
      </c>
      <c r="G551" s="59" t="s">
        <v>85</v>
      </c>
      <c r="H551" s="60">
        <v>15.349259999999999</v>
      </c>
      <c r="I551" s="60">
        <v>0.40841</v>
      </c>
    </row>
    <row r="552" spans="2:9" x14ac:dyDescent="0.25">
      <c r="B552" s="56" t="s">
        <v>161</v>
      </c>
      <c r="C552" s="57">
        <v>58500</v>
      </c>
      <c r="D552" s="58" t="s">
        <v>154</v>
      </c>
      <c r="E552" s="58" t="s">
        <v>170</v>
      </c>
      <c r="F552" s="58" t="s">
        <v>171</v>
      </c>
      <c r="G552" s="59" t="s">
        <v>85</v>
      </c>
      <c r="H552" s="60">
        <v>51.560630000000003</v>
      </c>
      <c r="I552" s="60">
        <v>4.15036</v>
      </c>
    </row>
    <row r="553" spans="2:9" x14ac:dyDescent="0.25">
      <c r="B553" s="56" t="s">
        <v>162</v>
      </c>
      <c r="C553" s="57">
        <v>50000</v>
      </c>
      <c r="D553" s="58" t="s">
        <v>82</v>
      </c>
      <c r="E553" s="58" t="s">
        <v>170</v>
      </c>
      <c r="F553" s="58" t="s">
        <v>171</v>
      </c>
      <c r="G553" s="59" t="s">
        <v>83</v>
      </c>
      <c r="H553" s="60">
        <v>73.856359999999995</v>
      </c>
      <c r="I553" s="60">
        <v>9.9540000000000006</v>
      </c>
    </row>
    <row r="554" spans="2:9" x14ac:dyDescent="0.25">
      <c r="B554" s="56" t="s">
        <v>162</v>
      </c>
      <c r="C554" s="57">
        <v>50050</v>
      </c>
      <c r="D554" s="58" t="s">
        <v>84</v>
      </c>
      <c r="E554" s="58" t="s">
        <v>170</v>
      </c>
      <c r="F554" s="58" t="s">
        <v>172</v>
      </c>
      <c r="G554" s="59" t="s">
        <v>83</v>
      </c>
      <c r="H554" s="60">
        <v>6.3339499999999997</v>
      </c>
      <c r="I554" s="60">
        <v>2.0867800000000001</v>
      </c>
    </row>
    <row r="555" spans="2:9" x14ac:dyDescent="0.25">
      <c r="B555" s="56" t="s">
        <v>162</v>
      </c>
      <c r="C555" s="57">
        <v>50050</v>
      </c>
      <c r="D555" s="58" t="s">
        <v>87</v>
      </c>
      <c r="E555" s="58" t="s">
        <v>170</v>
      </c>
      <c r="F555" s="58" t="s">
        <v>171</v>
      </c>
      <c r="G555" s="59" t="s">
        <v>83</v>
      </c>
      <c r="H555" s="60">
        <v>7.8833599999999997</v>
      </c>
      <c r="I555" s="60">
        <v>3.9685199999999998</v>
      </c>
    </row>
    <row r="556" spans="2:9" x14ac:dyDescent="0.25">
      <c r="B556" s="56" t="s">
        <v>162</v>
      </c>
      <c r="C556" s="57">
        <v>50054</v>
      </c>
      <c r="D556" s="58" t="s">
        <v>88</v>
      </c>
      <c r="E556" s="58" t="s">
        <v>170</v>
      </c>
      <c r="F556" s="58" t="s">
        <v>171</v>
      </c>
      <c r="G556" s="59" t="s">
        <v>85</v>
      </c>
      <c r="H556" s="60">
        <v>28.725480000000001</v>
      </c>
      <c r="I556" s="60">
        <v>1.58361</v>
      </c>
    </row>
    <row r="557" spans="2:9" x14ac:dyDescent="0.25">
      <c r="B557" s="56" t="s">
        <v>162</v>
      </c>
      <c r="C557" s="57">
        <v>50054</v>
      </c>
      <c r="D557" s="58" t="s">
        <v>89</v>
      </c>
      <c r="E557" s="58" t="s">
        <v>170</v>
      </c>
      <c r="F557" s="58" t="s">
        <v>172</v>
      </c>
      <c r="G557" s="59" t="s">
        <v>83</v>
      </c>
      <c r="H557" s="60">
        <v>74.019310000000004</v>
      </c>
      <c r="I557" s="60">
        <v>16.919309999999999</v>
      </c>
    </row>
    <row r="558" spans="2:9" x14ac:dyDescent="0.25">
      <c r="B558" s="56" t="s">
        <v>162</v>
      </c>
      <c r="C558" s="57">
        <v>50100</v>
      </c>
      <c r="D558" s="58" t="s">
        <v>90</v>
      </c>
      <c r="E558" s="58" t="s">
        <v>170</v>
      </c>
      <c r="F558" s="58" t="s">
        <v>171</v>
      </c>
      <c r="G558" s="59" t="s">
        <v>85</v>
      </c>
      <c r="H558" s="60">
        <v>121.35348999999999</v>
      </c>
      <c r="I558" s="60">
        <v>13.10871</v>
      </c>
    </row>
    <row r="559" spans="2:9" x14ac:dyDescent="0.25">
      <c r="B559" s="56" t="s">
        <v>162</v>
      </c>
      <c r="C559" s="57">
        <v>50150</v>
      </c>
      <c r="D559" s="58" t="s">
        <v>91</v>
      </c>
      <c r="E559" s="58" t="s">
        <v>170</v>
      </c>
      <c r="F559" s="58" t="s">
        <v>171</v>
      </c>
      <c r="G559" s="59" t="s">
        <v>85</v>
      </c>
      <c r="H559" s="60">
        <v>83.421959999999999</v>
      </c>
      <c r="I559" s="60">
        <v>10.023110000000001</v>
      </c>
    </row>
    <row r="560" spans="2:9" x14ac:dyDescent="0.25">
      <c r="B560" s="56" t="s">
        <v>162</v>
      </c>
      <c r="C560" s="57">
        <v>50200</v>
      </c>
      <c r="D560" s="58" t="s">
        <v>92</v>
      </c>
      <c r="E560" s="58" t="s">
        <v>170</v>
      </c>
      <c r="F560" s="58" t="s">
        <v>171</v>
      </c>
      <c r="G560" s="59" t="s">
        <v>85</v>
      </c>
      <c r="H560" s="60">
        <v>133.46950000000001</v>
      </c>
      <c r="I560" s="60">
        <v>8.8134099999999993</v>
      </c>
    </row>
    <row r="561" spans="2:9" x14ac:dyDescent="0.25">
      <c r="B561" s="56" t="s">
        <v>162</v>
      </c>
      <c r="C561" s="57">
        <v>50200</v>
      </c>
      <c r="D561" s="58" t="s">
        <v>93</v>
      </c>
      <c r="E561" s="58" t="s">
        <v>170</v>
      </c>
      <c r="F561" s="58" t="s">
        <v>171</v>
      </c>
      <c r="G561" s="59" t="s">
        <v>83</v>
      </c>
      <c r="H561" s="60">
        <v>8.6714099999999998</v>
      </c>
      <c r="I561" s="60">
        <v>0.19128999999999999</v>
      </c>
    </row>
    <row r="562" spans="2:9" x14ac:dyDescent="0.25">
      <c r="B562" s="56" t="s">
        <v>162</v>
      </c>
      <c r="C562" s="57">
        <v>50250</v>
      </c>
      <c r="D562" s="58" t="s">
        <v>94</v>
      </c>
      <c r="E562" s="58" t="s">
        <v>170</v>
      </c>
      <c r="F562" s="58" t="s">
        <v>171</v>
      </c>
      <c r="G562" s="59" t="s">
        <v>85</v>
      </c>
      <c r="H562" s="60">
        <v>115.25221000000001</v>
      </c>
      <c r="I562" s="60">
        <v>15.82558</v>
      </c>
    </row>
    <row r="563" spans="2:9" x14ac:dyDescent="0.25">
      <c r="B563" s="56" t="s">
        <v>162</v>
      </c>
      <c r="C563" s="57">
        <v>50250</v>
      </c>
      <c r="D563" s="58" t="s">
        <v>95</v>
      </c>
      <c r="E563" s="58" t="s">
        <v>170</v>
      </c>
      <c r="F563" s="58" t="s">
        <v>171</v>
      </c>
      <c r="G563" s="59" t="s">
        <v>83</v>
      </c>
      <c r="H563" s="60">
        <v>13.22316</v>
      </c>
      <c r="I563" s="60">
        <v>1.7906299999999999</v>
      </c>
    </row>
    <row r="564" spans="2:9" x14ac:dyDescent="0.25">
      <c r="B564" s="56" t="s">
        <v>162</v>
      </c>
      <c r="C564" s="57">
        <v>50300</v>
      </c>
      <c r="D564" s="58" t="s">
        <v>96</v>
      </c>
      <c r="E564" s="58" t="s">
        <v>170</v>
      </c>
      <c r="F564" s="58" t="s">
        <v>171</v>
      </c>
      <c r="G564" s="59" t="s">
        <v>85</v>
      </c>
      <c r="H564" s="60">
        <v>91.885940000000005</v>
      </c>
      <c r="I564" s="60">
        <v>12.93163</v>
      </c>
    </row>
    <row r="565" spans="2:9" x14ac:dyDescent="0.25">
      <c r="B565" s="56" t="s">
        <v>162</v>
      </c>
      <c r="C565" s="57">
        <v>50350</v>
      </c>
      <c r="D565" s="58" t="s">
        <v>97</v>
      </c>
      <c r="E565" s="58" t="s">
        <v>170</v>
      </c>
      <c r="F565" s="58" t="s">
        <v>171</v>
      </c>
      <c r="G565" s="59" t="s">
        <v>85</v>
      </c>
      <c r="H565" s="60">
        <v>8.634E-2</v>
      </c>
      <c r="I565" s="60">
        <v>1.082E-2</v>
      </c>
    </row>
    <row r="566" spans="2:9" x14ac:dyDescent="0.25">
      <c r="B566" s="56" t="s">
        <v>162</v>
      </c>
      <c r="C566" s="57">
        <v>50350</v>
      </c>
      <c r="D566" s="58" t="s">
        <v>98</v>
      </c>
      <c r="E566" s="58" t="s">
        <v>170</v>
      </c>
      <c r="F566" s="58" t="s">
        <v>171</v>
      </c>
      <c r="G566" s="59" t="s">
        <v>83</v>
      </c>
      <c r="H566" s="60">
        <v>56.02252</v>
      </c>
      <c r="I566" s="60">
        <v>14.23958</v>
      </c>
    </row>
    <row r="567" spans="2:9" x14ac:dyDescent="0.25">
      <c r="B567" s="56" t="s">
        <v>162</v>
      </c>
      <c r="C567" s="57">
        <v>50650</v>
      </c>
      <c r="D567" s="58" t="s">
        <v>99</v>
      </c>
      <c r="E567" s="58" t="s">
        <v>170</v>
      </c>
      <c r="F567" s="58" t="s">
        <v>171</v>
      </c>
      <c r="G567" s="59" t="s">
        <v>85</v>
      </c>
      <c r="H567" s="60">
        <v>38.642760000000003</v>
      </c>
      <c r="I567" s="60">
        <v>4.2380500000000003</v>
      </c>
    </row>
    <row r="568" spans="2:9" x14ac:dyDescent="0.25">
      <c r="B568" s="56" t="s">
        <v>162</v>
      </c>
      <c r="C568" s="57">
        <v>50650</v>
      </c>
      <c r="D568" s="58" t="s">
        <v>100</v>
      </c>
      <c r="E568" s="58" t="s">
        <v>170</v>
      </c>
      <c r="F568" s="58" t="s">
        <v>171</v>
      </c>
      <c r="G568" s="59" t="s">
        <v>83</v>
      </c>
      <c r="H568" s="60">
        <v>0.92235999999999996</v>
      </c>
      <c r="I568" s="60">
        <v>2.1543999999999999</v>
      </c>
    </row>
    <row r="569" spans="2:9" x14ac:dyDescent="0.25">
      <c r="B569" s="56" t="s">
        <v>162</v>
      </c>
      <c r="C569" s="57">
        <v>50700</v>
      </c>
      <c r="D569" s="58" t="s">
        <v>101</v>
      </c>
      <c r="E569" s="58" t="s">
        <v>170</v>
      </c>
      <c r="F569" s="58" t="s">
        <v>171</v>
      </c>
      <c r="G569" s="59" t="s">
        <v>85</v>
      </c>
      <c r="H569" s="60">
        <v>40.314860000000003</v>
      </c>
      <c r="I569" s="60">
        <v>3.9587300000000001</v>
      </c>
    </row>
    <row r="570" spans="2:9" x14ac:dyDescent="0.25">
      <c r="B570" s="56" t="s">
        <v>162</v>
      </c>
      <c r="C570" s="57">
        <v>50700</v>
      </c>
      <c r="D570" s="58" t="s">
        <v>102</v>
      </c>
      <c r="E570" s="58" t="s">
        <v>170</v>
      </c>
      <c r="F570" s="58" t="s">
        <v>171</v>
      </c>
      <c r="G570" s="59" t="s">
        <v>83</v>
      </c>
      <c r="H570" s="60">
        <v>0.68879999999999997</v>
      </c>
      <c r="I570" s="60">
        <v>1.3821699999999999</v>
      </c>
    </row>
    <row r="571" spans="2:9" x14ac:dyDescent="0.25">
      <c r="B571" s="56" t="s">
        <v>162</v>
      </c>
      <c r="C571" s="57">
        <v>50750</v>
      </c>
      <c r="D571" s="58" t="s">
        <v>103</v>
      </c>
      <c r="E571" s="58" t="s">
        <v>170</v>
      </c>
      <c r="F571" s="58" t="s">
        <v>171</v>
      </c>
      <c r="G571" s="59" t="s">
        <v>85</v>
      </c>
      <c r="H571" s="60">
        <v>21.224460000000001</v>
      </c>
      <c r="I571" s="60">
        <v>5.9960399999999998</v>
      </c>
    </row>
    <row r="572" spans="2:9" x14ac:dyDescent="0.25">
      <c r="B572" s="56" t="s">
        <v>162</v>
      </c>
      <c r="C572" s="57">
        <v>50750</v>
      </c>
      <c r="D572" s="58" t="s">
        <v>104</v>
      </c>
      <c r="E572" s="58" t="s">
        <v>170</v>
      </c>
      <c r="F572" s="58" t="s">
        <v>172</v>
      </c>
      <c r="G572" s="59" t="s">
        <v>85</v>
      </c>
      <c r="H572" s="60">
        <v>2.6215700000000002</v>
      </c>
      <c r="I572" s="60">
        <v>1.49017</v>
      </c>
    </row>
    <row r="573" spans="2:9" x14ac:dyDescent="0.25">
      <c r="B573" s="56" t="s">
        <v>162</v>
      </c>
      <c r="C573" s="57">
        <v>50800</v>
      </c>
      <c r="D573" s="58" t="s">
        <v>105</v>
      </c>
      <c r="E573" s="58" t="s">
        <v>170</v>
      </c>
      <c r="F573" s="58" t="s">
        <v>172</v>
      </c>
      <c r="G573" s="59" t="s">
        <v>85</v>
      </c>
      <c r="H573" s="60">
        <v>7.9346800000000002</v>
      </c>
      <c r="I573" s="60">
        <v>2.4807199999999998</v>
      </c>
    </row>
    <row r="574" spans="2:9" x14ac:dyDescent="0.25">
      <c r="B574" s="56" t="s">
        <v>162</v>
      </c>
      <c r="C574" s="57">
        <v>50800</v>
      </c>
      <c r="D574" s="58" t="s">
        <v>106</v>
      </c>
      <c r="E574" s="58" t="s">
        <v>170</v>
      </c>
      <c r="F574" s="58" t="s">
        <v>171</v>
      </c>
      <c r="G574" s="59" t="s">
        <v>85</v>
      </c>
      <c r="H574" s="60">
        <v>16.09206</v>
      </c>
      <c r="I574" s="60">
        <v>7.3097000000000003</v>
      </c>
    </row>
    <row r="575" spans="2:9" x14ac:dyDescent="0.25">
      <c r="B575" s="56" t="s">
        <v>162</v>
      </c>
      <c r="C575" s="57">
        <v>50900</v>
      </c>
      <c r="D575" s="58" t="s">
        <v>40</v>
      </c>
      <c r="E575" s="58" t="s">
        <v>170</v>
      </c>
      <c r="F575" s="58" t="s">
        <v>171</v>
      </c>
      <c r="G575" s="59" t="s">
        <v>85</v>
      </c>
      <c r="H575" s="60">
        <v>3.2203599999999999</v>
      </c>
      <c r="I575" s="60">
        <v>0.89771999999999996</v>
      </c>
    </row>
    <row r="576" spans="2:9" x14ac:dyDescent="0.25">
      <c r="B576" s="56" t="s">
        <v>162</v>
      </c>
      <c r="C576" s="57">
        <v>50900</v>
      </c>
      <c r="D576" s="58" t="s">
        <v>107</v>
      </c>
      <c r="E576" s="58" t="s">
        <v>170</v>
      </c>
      <c r="F576" s="58" t="s">
        <v>171</v>
      </c>
      <c r="G576" s="59" t="s">
        <v>83</v>
      </c>
      <c r="H576" s="60">
        <v>6.2530599999999996</v>
      </c>
      <c r="I576" s="60">
        <v>1.64638</v>
      </c>
    </row>
    <row r="577" spans="2:9" x14ac:dyDescent="0.25">
      <c r="B577" s="56" t="s">
        <v>162</v>
      </c>
      <c r="C577" s="57">
        <v>50950</v>
      </c>
      <c r="D577" s="58" t="s">
        <v>108</v>
      </c>
      <c r="E577" s="58" t="s">
        <v>170</v>
      </c>
      <c r="F577" s="58" t="s">
        <v>171</v>
      </c>
      <c r="G577" s="59" t="s">
        <v>85</v>
      </c>
      <c r="H577" s="60">
        <v>36.720880000000001</v>
      </c>
      <c r="I577" s="60">
        <v>3.2486999999999999</v>
      </c>
    </row>
    <row r="578" spans="2:9" x14ac:dyDescent="0.25">
      <c r="B578" s="56" t="s">
        <v>162</v>
      </c>
      <c r="C578" s="57">
        <v>50950</v>
      </c>
      <c r="D578" s="58" t="s">
        <v>109</v>
      </c>
      <c r="E578" s="58" t="s">
        <v>170</v>
      </c>
      <c r="F578" s="58" t="s">
        <v>172</v>
      </c>
      <c r="G578" s="59" t="s">
        <v>83</v>
      </c>
      <c r="H578" s="60">
        <v>1.16398</v>
      </c>
      <c r="I578" s="60">
        <v>1.24254</v>
      </c>
    </row>
    <row r="579" spans="2:9" x14ac:dyDescent="0.25">
      <c r="B579" s="56" t="s">
        <v>162</v>
      </c>
      <c r="C579" s="57">
        <v>51150</v>
      </c>
      <c r="D579" s="58" t="s">
        <v>110</v>
      </c>
      <c r="E579" s="58" t="s">
        <v>170</v>
      </c>
      <c r="F579" s="58" t="s">
        <v>171</v>
      </c>
      <c r="G579" s="59" t="s">
        <v>85</v>
      </c>
      <c r="H579" s="60">
        <v>133.91802999999999</v>
      </c>
      <c r="I579" s="60">
        <v>20.022970000000001</v>
      </c>
    </row>
    <row r="580" spans="2:9" x14ac:dyDescent="0.25">
      <c r="B580" s="56" t="s">
        <v>162</v>
      </c>
      <c r="C580" s="57">
        <v>51150</v>
      </c>
      <c r="D580" s="58" t="s">
        <v>111</v>
      </c>
      <c r="E580" s="58" t="s">
        <v>170</v>
      </c>
      <c r="F580" s="58" t="s">
        <v>172</v>
      </c>
      <c r="G580" s="59" t="s">
        <v>83</v>
      </c>
      <c r="H580" s="60">
        <v>4.3565199999999997</v>
      </c>
      <c r="I580" s="60">
        <v>0.12548999999999999</v>
      </c>
    </row>
    <row r="581" spans="2:9" x14ac:dyDescent="0.25">
      <c r="B581" s="56" t="s">
        <v>162</v>
      </c>
      <c r="C581" s="57">
        <v>51300</v>
      </c>
      <c r="D581" s="58" t="s">
        <v>112</v>
      </c>
      <c r="E581" s="58" t="s">
        <v>170</v>
      </c>
      <c r="F581" s="58" t="s">
        <v>171</v>
      </c>
      <c r="G581" s="59" t="s">
        <v>83</v>
      </c>
      <c r="H581" s="60">
        <v>11.87565</v>
      </c>
      <c r="I581" s="60">
        <v>0.80822000000000005</v>
      </c>
    </row>
    <row r="582" spans="2:9" x14ac:dyDescent="0.25">
      <c r="B582" s="56" t="s">
        <v>162</v>
      </c>
      <c r="C582" s="57">
        <v>51450</v>
      </c>
      <c r="D582" s="58" t="s">
        <v>113</v>
      </c>
      <c r="E582" s="58" t="s">
        <v>170</v>
      </c>
      <c r="F582" s="58" t="s">
        <v>171</v>
      </c>
      <c r="G582" s="59" t="s">
        <v>83</v>
      </c>
      <c r="H582" s="60">
        <v>21.987690000000001</v>
      </c>
      <c r="I582" s="60">
        <v>1.39846</v>
      </c>
    </row>
    <row r="583" spans="2:9" x14ac:dyDescent="0.25">
      <c r="B583" s="56" t="s">
        <v>162</v>
      </c>
      <c r="C583" s="57">
        <v>53000</v>
      </c>
      <c r="D583" s="58" t="s">
        <v>114</v>
      </c>
      <c r="E583" s="58" t="s">
        <v>170</v>
      </c>
      <c r="F583" s="58" t="s">
        <v>171</v>
      </c>
      <c r="G583" s="59" t="s">
        <v>83</v>
      </c>
      <c r="H583" s="60">
        <v>13.881790000000001</v>
      </c>
      <c r="I583" s="60">
        <v>2.8358300000000001</v>
      </c>
    </row>
    <row r="584" spans="2:9" x14ac:dyDescent="0.25">
      <c r="B584" s="56" t="s">
        <v>162</v>
      </c>
      <c r="C584" s="57">
        <v>53000</v>
      </c>
      <c r="D584" s="58" t="s">
        <v>115</v>
      </c>
      <c r="E584" s="58" t="s">
        <v>170</v>
      </c>
      <c r="F584" s="58" t="s">
        <v>171</v>
      </c>
      <c r="G584" s="59" t="s">
        <v>83</v>
      </c>
      <c r="H584" s="60">
        <v>117.59050000000001</v>
      </c>
      <c r="I584" s="60">
        <v>27.944739999999999</v>
      </c>
    </row>
    <row r="585" spans="2:9" x14ac:dyDescent="0.25">
      <c r="B585" s="56" t="s">
        <v>162</v>
      </c>
      <c r="C585" s="57">
        <v>53050</v>
      </c>
      <c r="D585" s="58" t="s">
        <v>116</v>
      </c>
      <c r="E585" s="58" t="s">
        <v>170</v>
      </c>
      <c r="F585" s="58" t="s">
        <v>173</v>
      </c>
      <c r="G585" s="59" t="s">
        <v>85</v>
      </c>
      <c r="H585" s="60">
        <v>15.46626</v>
      </c>
      <c r="I585" s="60">
        <v>2.8011900000000001</v>
      </c>
    </row>
    <row r="586" spans="2:9" x14ac:dyDescent="0.25">
      <c r="B586" s="56" t="s">
        <v>162</v>
      </c>
      <c r="C586" s="57">
        <v>53050</v>
      </c>
      <c r="D586" s="58" t="s">
        <v>117</v>
      </c>
      <c r="E586" s="58" t="s">
        <v>170</v>
      </c>
      <c r="F586" s="58" t="s">
        <v>171</v>
      </c>
      <c r="G586" s="59" t="s">
        <v>83</v>
      </c>
      <c r="H586" s="60">
        <v>28.394639999999999</v>
      </c>
      <c r="I586" s="60">
        <v>9.6790400000000005</v>
      </c>
    </row>
    <row r="587" spans="2:9" x14ac:dyDescent="0.25">
      <c r="B587" s="56" t="s">
        <v>162</v>
      </c>
      <c r="C587" s="57">
        <v>53150</v>
      </c>
      <c r="D587" s="58" t="s">
        <v>118</v>
      </c>
      <c r="E587" s="58" t="s">
        <v>170</v>
      </c>
      <c r="F587" s="58" t="s">
        <v>173</v>
      </c>
      <c r="G587" s="59" t="s">
        <v>83</v>
      </c>
      <c r="H587" s="60">
        <v>31.63476</v>
      </c>
      <c r="I587" s="60">
        <v>6.5453700000000001</v>
      </c>
    </row>
    <row r="588" spans="2:9" x14ac:dyDescent="0.25">
      <c r="B588" s="56" t="s">
        <v>162</v>
      </c>
      <c r="C588" s="57">
        <v>53200</v>
      </c>
      <c r="D588" s="58" t="s">
        <v>119</v>
      </c>
      <c r="E588" s="58" t="s">
        <v>170</v>
      </c>
      <c r="F588" s="58" t="s">
        <v>172</v>
      </c>
      <c r="G588" s="59" t="s">
        <v>85</v>
      </c>
      <c r="H588" s="60">
        <v>50.803469999999997</v>
      </c>
      <c r="I588" s="60">
        <v>0.95108000000000004</v>
      </c>
    </row>
    <row r="589" spans="2:9" x14ac:dyDescent="0.25">
      <c r="B589" s="56" t="s">
        <v>162</v>
      </c>
      <c r="C589" s="57">
        <v>53204</v>
      </c>
      <c r="D589" s="58" t="s">
        <v>120</v>
      </c>
      <c r="E589" s="58" t="s">
        <v>170</v>
      </c>
      <c r="F589" s="58" t="s">
        <v>171</v>
      </c>
      <c r="G589" s="59" t="s">
        <v>85</v>
      </c>
      <c r="H589" s="60">
        <v>28.019939999999998</v>
      </c>
      <c r="I589" s="60">
        <v>0.69942000000000004</v>
      </c>
    </row>
    <row r="590" spans="2:9" x14ac:dyDescent="0.25">
      <c r="B590" s="56" t="s">
        <v>162</v>
      </c>
      <c r="C590" s="57">
        <v>53204</v>
      </c>
      <c r="D590" s="58" t="s">
        <v>121</v>
      </c>
      <c r="E590" s="58" t="s">
        <v>170</v>
      </c>
      <c r="F590" s="58" t="s">
        <v>171</v>
      </c>
      <c r="G590" s="59" t="s">
        <v>83</v>
      </c>
      <c r="H590" s="60">
        <v>22.559370000000001</v>
      </c>
      <c r="I590" s="60">
        <v>11.674630000000001</v>
      </c>
    </row>
    <row r="591" spans="2:9" x14ac:dyDescent="0.25">
      <c r="B591" s="56" t="s">
        <v>162</v>
      </c>
      <c r="C591" s="57">
        <v>53304</v>
      </c>
      <c r="D591" s="58" t="s">
        <v>122</v>
      </c>
      <c r="E591" s="58" t="s">
        <v>170</v>
      </c>
      <c r="F591" s="58" t="s">
        <v>173</v>
      </c>
      <c r="G591" s="59" t="s">
        <v>85</v>
      </c>
      <c r="H591" s="60">
        <v>3.1</v>
      </c>
      <c r="I591" s="60">
        <v>0</v>
      </c>
    </row>
    <row r="592" spans="2:9" x14ac:dyDescent="0.25">
      <c r="B592" s="56" t="s">
        <v>162</v>
      </c>
      <c r="C592" s="57">
        <v>53304</v>
      </c>
      <c r="D592" s="58" t="s">
        <v>123</v>
      </c>
      <c r="E592" s="58" t="s">
        <v>170</v>
      </c>
      <c r="F592" s="58" t="s">
        <v>173</v>
      </c>
      <c r="G592" s="59" t="s">
        <v>83</v>
      </c>
      <c r="H592" s="60">
        <v>62.671770000000002</v>
      </c>
      <c r="I592" s="60">
        <v>13.952210000000001</v>
      </c>
    </row>
    <row r="593" spans="2:9" x14ac:dyDescent="0.25">
      <c r="B593" s="56" t="s">
        <v>162</v>
      </c>
      <c r="C593" s="57">
        <v>53550</v>
      </c>
      <c r="D593" s="58" t="s">
        <v>124</v>
      </c>
      <c r="E593" s="58" t="s">
        <v>170</v>
      </c>
      <c r="F593" s="58" t="s">
        <v>171</v>
      </c>
      <c r="G593" s="59" t="s">
        <v>83</v>
      </c>
      <c r="H593" s="60">
        <v>28.965330000000002</v>
      </c>
      <c r="I593" s="60">
        <v>5.9602500000000003</v>
      </c>
    </row>
    <row r="594" spans="2:9" x14ac:dyDescent="0.25">
      <c r="B594" s="56" t="s">
        <v>162</v>
      </c>
      <c r="C594" s="57">
        <v>53754</v>
      </c>
      <c r="D594" s="58" t="s">
        <v>125</v>
      </c>
      <c r="E594" s="58" t="s">
        <v>170</v>
      </c>
      <c r="F594" s="58" t="s">
        <v>173</v>
      </c>
      <c r="G594" s="59" t="s">
        <v>85</v>
      </c>
      <c r="H594" s="60">
        <v>12.406169999999999</v>
      </c>
      <c r="I594" s="60">
        <v>0</v>
      </c>
    </row>
    <row r="595" spans="2:9" x14ac:dyDescent="0.25">
      <c r="B595" s="56" t="s">
        <v>162</v>
      </c>
      <c r="C595" s="57">
        <v>53754</v>
      </c>
      <c r="D595" s="58" t="s">
        <v>126</v>
      </c>
      <c r="E595" s="58" t="s">
        <v>170</v>
      </c>
      <c r="F595" s="58" t="s">
        <v>173</v>
      </c>
      <c r="G595" s="59" t="s">
        <v>83</v>
      </c>
      <c r="H595" s="60">
        <v>54.505969999999998</v>
      </c>
      <c r="I595" s="60">
        <v>12.718819999999999</v>
      </c>
    </row>
    <row r="596" spans="2:9" x14ac:dyDescent="0.25">
      <c r="B596" s="56" t="s">
        <v>162</v>
      </c>
      <c r="C596" s="57">
        <v>53854</v>
      </c>
      <c r="D596" s="58" t="s">
        <v>127</v>
      </c>
      <c r="E596" s="58" t="s">
        <v>170</v>
      </c>
      <c r="F596" s="58" t="s">
        <v>171</v>
      </c>
      <c r="G596" s="59" t="s">
        <v>85</v>
      </c>
      <c r="H596" s="60">
        <v>45.485030000000002</v>
      </c>
      <c r="I596" s="60">
        <v>2.97654</v>
      </c>
    </row>
    <row r="597" spans="2:9" x14ac:dyDescent="0.25">
      <c r="B597" s="56" t="s">
        <v>162</v>
      </c>
      <c r="C597" s="57">
        <v>53854</v>
      </c>
      <c r="D597" s="58" t="s">
        <v>128</v>
      </c>
      <c r="E597" s="58" t="s">
        <v>170</v>
      </c>
      <c r="F597" s="58" t="s">
        <v>172</v>
      </c>
      <c r="G597" s="59" t="s">
        <v>83</v>
      </c>
      <c r="H597" s="60">
        <v>1.81341</v>
      </c>
      <c r="I597" s="60">
        <v>6.1330000000000003E-2</v>
      </c>
    </row>
    <row r="598" spans="2:9" x14ac:dyDescent="0.25">
      <c r="B598" s="56" t="s">
        <v>162</v>
      </c>
      <c r="C598" s="57">
        <v>53900</v>
      </c>
      <c r="D598" s="58" t="s">
        <v>129</v>
      </c>
      <c r="E598" s="58" t="s">
        <v>170</v>
      </c>
      <c r="F598" s="58" t="s">
        <v>173</v>
      </c>
      <c r="G598" s="59" t="s">
        <v>83</v>
      </c>
      <c r="H598" s="60">
        <v>3.5414500000000002</v>
      </c>
      <c r="I598" s="60">
        <v>0.21659999999999999</v>
      </c>
    </row>
    <row r="599" spans="2:9" x14ac:dyDescent="0.25">
      <c r="B599" s="56" t="s">
        <v>162</v>
      </c>
      <c r="C599" s="57">
        <v>54000</v>
      </c>
      <c r="D599" s="58" t="s">
        <v>130</v>
      </c>
      <c r="E599" s="58" t="s">
        <v>170</v>
      </c>
      <c r="F599" s="58" t="s">
        <v>171</v>
      </c>
      <c r="G599" s="59" t="s">
        <v>83</v>
      </c>
      <c r="H599" s="60">
        <v>3.6139999999999999E-2</v>
      </c>
      <c r="I599" s="60">
        <v>3.3390000000000003E-2</v>
      </c>
    </row>
    <row r="600" spans="2:9" x14ac:dyDescent="0.25">
      <c r="B600" s="56" t="s">
        <v>162</v>
      </c>
      <c r="C600" s="57">
        <v>54050</v>
      </c>
      <c r="D600" s="58" t="s">
        <v>131</v>
      </c>
      <c r="E600" s="58" t="s">
        <v>170</v>
      </c>
      <c r="F600" s="58" t="s">
        <v>171</v>
      </c>
      <c r="G600" s="59" t="s">
        <v>83</v>
      </c>
      <c r="H600" s="60">
        <v>53.267479999999999</v>
      </c>
      <c r="I600" s="60">
        <v>10.554410000000001</v>
      </c>
    </row>
    <row r="601" spans="2:9" x14ac:dyDescent="0.25">
      <c r="B601" s="56" t="s">
        <v>162</v>
      </c>
      <c r="C601" s="57">
        <v>54200</v>
      </c>
      <c r="D601" s="58" t="s">
        <v>132</v>
      </c>
      <c r="E601" s="58" t="s">
        <v>170</v>
      </c>
      <c r="F601" s="58" t="s">
        <v>171</v>
      </c>
      <c r="G601" s="59" t="s">
        <v>83</v>
      </c>
      <c r="H601" s="60">
        <v>20.662310000000002</v>
      </c>
      <c r="I601" s="60">
        <v>2.3363399999999999</v>
      </c>
    </row>
    <row r="602" spans="2:9" x14ac:dyDescent="0.25">
      <c r="B602" s="56" t="s">
        <v>162</v>
      </c>
      <c r="C602" s="57">
        <v>54250</v>
      </c>
      <c r="D602" s="58" t="s">
        <v>133</v>
      </c>
      <c r="E602" s="58" t="s">
        <v>170</v>
      </c>
      <c r="F602" s="58" t="s">
        <v>171</v>
      </c>
      <c r="G602" s="59" t="s">
        <v>85</v>
      </c>
      <c r="H602" s="60">
        <v>116.28162</v>
      </c>
      <c r="I602" s="60">
        <v>15.903040000000001</v>
      </c>
    </row>
    <row r="603" spans="2:9" x14ac:dyDescent="0.25">
      <c r="B603" s="56" t="s">
        <v>162</v>
      </c>
      <c r="C603" s="57">
        <v>54500</v>
      </c>
      <c r="D603" s="58" t="s">
        <v>134</v>
      </c>
      <c r="E603" s="58" t="s">
        <v>170</v>
      </c>
      <c r="F603" s="58" t="s">
        <v>171</v>
      </c>
      <c r="G603" s="59" t="s">
        <v>85</v>
      </c>
      <c r="H603" s="60">
        <v>25.93141</v>
      </c>
      <c r="I603" s="60">
        <v>5.3181900000000004</v>
      </c>
    </row>
    <row r="604" spans="2:9" x14ac:dyDescent="0.25">
      <c r="B604" s="56" t="s">
        <v>162</v>
      </c>
      <c r="C604" s="57">
        <v>54750</v>
      </c>
      <c r="D604" s="58" t="s">
        <v>135</v>
      </c>
      <c r="E604" s="58" t="s">
        <v>170</v>
      </c>
      <c r="F604" s="58" t="s">
        <v>171</v>
      </c>
      <c r="G604" s="59" t="s">
        <v>83</v>
      </c>
      <c r="H604" s="60">
        <v>48.126019999999997</v>
      </c>
      <c r="I604" s="60">
        <v>14.822889999999999</v>
      </c>
    </row>
    <row r="605" spans="2:9" x14ac:dyDescent="0.25">
      <c r="B605" s="56" t="s">
        <v>162</v>
      </c>
      <c r="C605" s="57">
        <v>56000</v>
      </c>
      <c r="D605" s="58" t="s">
        <v>136</v>
      </c>
      <c r="E605" s="58" t="s">
        <v>170</v>
      </c>
      <c r="F605" s="58" t="s">
        <v>171</v>
      </c>
      <c r="G605" s="59" t="s">
        <v>83</v>
      </c>
      <c r="H605" s="60">
        <v>39.462789999999998</v>
      </c>
      <c r="I605" s="60">
        <v>7.5702299999999996</v>
      </c>
    </row>
    <row r="606" spans="2:9" x14ac:dyDescent="0.25">
      <c r="B606" s="56" t="s">
        <v>162</v>
      </c>
      <c r="C606" s="57">
        <v>56050</v>
      </c>
      <c r="D606" s="58" t="s">
        <v>140</v>
      </c>
      <c r="E606" s="58" t="s">
        <v>170</v>
      </c>
      <c r="F606" s="58" t="s">
        <v>171</v>
      </c>
      <c r="G606" s="59" t="s">
        <v>83</v>
      </c>
      <c r="H606" s="60">
        <v>22.61787</v>
      </c>
      <c r="I606" s="60">
        <v>2.4880499999999999</v>
      </c>
    </row>
    <row r="607" spans="2:9" x14ac:dyDescent="0.25">
      <c r="B607" s="56" t="s">
        <v>162</v>
      </c>
      <c r="C607" s="57">
        <v>56100</v>
      </c>
      <c r="D607" s="58" t="s">
        <v>141</v>
      </c>
      <c r="E607" s="58" t="s">
        <v>170</v>
      </c>
      <c r="F607" s="58" t="s">
        <v>172</v>
      </c>
      <c r="G607" s="59" t="s">
        <v>83</v>
      </c>
      <c r="H607" s="60">
        <v>12.649330000000001</v>
      </c>
      <c r="I607" s="60">
        <v>0.89117999999999997</v>
      </c>
    </row>
    <row r="608" spans="2:9" x14ac:dyDescent="0.25">
      <c r="B608" s="56" t="s">
        <v>162</v>
      </c>
      <c r="C608" s="57">
        <v>58004</v>
      </c>
      <c r="D608" s="58" t="s">
        <v>142</v>
      </c>
      <c r="E608" s="58" t="s">
        <v>170</v>
      </c>
      <c r="F608" s="58" t="s">
        <v>171</v>
      </c>
      <c r="G608" s="59" t="s">
        <v>85</v>
      </c>
      <c r="H608" s="60">
        <v>81.982060000000004</v>
      </c>
      <c r="I608" s="60">
        <v>4.1258600000000003</v>
      </c>
    </row>
    <row r="609" spans="2:9" x14ac:dyDescent="0.25">
      <c r="B609" s="56" t="s">
        <v>162</v>
      </c>
      <c r="C609" s="57">
        <v>58004</v>
      </c>
      <c r="D609" s="58" t="s">
        <v>143</v>
      </c>
      <c r="E609" s="58" t="s">
        <v>170</v>
      </c>
      <c r="F609" s="58" t="s">
        <v>172</v>
      </c>
      <c r="G609" s="59" t="s">
        <v>83</v>
      </c>
      <c r="H609" s="60">
        <v>3.1442000000000001</v>
      </c>
      <c r="I609" s="60">
        <v>0.25657999999999997</v>
      </c>
    </row>
    <row r="610" spans="2:9" x14ac:dyDescent="0.25">
      <c r="B610" s="56" t="s">
        <v>162</v>
      </c>
      <c r="C610" s="57">
        <v>58054</v>
      </c>
      <c r="D610" s="58" t="s">
        <v>144</v>
      </c>
      <c r="E610" s="58" t="s">
        <v>170</v>
      </c>
      <c r="F610" s="58" t="s">
        <v>172</v>
      </c>
      <c r="G610" s="59" t="s">
        <v>83</v>
      </c>
      <c r="H610" s="60">
        <v>4.9880000000000001E-2</v>
      </c>
      <c r="I610" s="60">
        <v>1.129E-2</v>
      </c>
    </row>
    <row r="611" spans="2:9" x14ac:dyDescent="0.25">
      <c r="B611" s="56" t="s">
        <v>162</v>
      </c>
      <c r="C611" s="57">
        <v>58054</v>
      </c>
      <c r="D611" s="58" t="s">
        <v>145</v>
      </c>
      <c r="E611" s="58" t="s">
        <v>170</v>
      </c>
      <c r="F611" s="58" t="s">
        <v>171</v>
      </c>
      <c r="G611" s="59" t="s">
        <v>83</v>
      </c>
      <c r="H611" s="60">
        <v>10.921110000000001</v>
      </c>
      <c r="I611" s="60">
        <v>1.6758500000000001</v>
      </c>
    </row>
    <row r="612" spans="2:9" x14ac:dyDescent="0.25">
      <c r="B612" s="56" t="s">
        <v>162</v>
      </c>
      <c r="C612" s="57">
        <v>58104</v>
      </c>
      <c r="D612" s="58" t="s">
        <v>146</v>
      </c>
      <c r="E612" s="58" t="s">
        <v>170</v>
      </c>
      <c r="F612" s="58" t="s">
        <v>171</v>
      </c>
      <c r="G612" s="59" t="s">
        <v>85</v>
      </c>
      <c r="H612" s="60">
        <v>47.15728</v>
      </c>
      <c r="I612" s="60">
        <v>0.93037000000000003</v>
      </c>
    </row>
    <row r="613" spans="2:9" x14ac:dyDescent="0.25">
      <c r="B613" s="56" t="s">
        <v>162</v>
      </c>
      <c r="C613" s="57">
        <v>58104</v>
      </c>
      <c r="D613" s="58" t="s">
        <v>147</v>
      </c>
      <c r="E613" s="58" t="s">
        <v>170</v>
      </c>
      <c r="F613" s="58" t="s">
        <v>172</v>
      </c>
      <c r="G613" s="59" t="s">
        <v>83</v>
      </c>
      <c r="H613" s="60">
        <v>2.0087700000000002</v>
      </c>
      <c r="I613" s="60">
        <v>3.184E-2</v>
      </c>
    </row>
    <row r="614" spans="2:9" x14ac:dyDescent="0.25">
      <c r="B614" s="56" t="s">
        <v>162</v>
      </c>
      <c r="C614" s="57">
        <v>58150</v>
      </c>
      <c r="D614" s="58" t="s">
        <v>148</v>
      </c>
      <c r="E614" s="58" t="s">
        <v>170</v>
      </c>
      <c r="F614" s="58" t="s">
        <v>171</v>
      </c>
      <c r="G614" s="59" t="s">
        <v>83</v>
      </c>
      <c r="H614" s="60">
        <v>20.873159999999999</v>
      </c>
      <c r="I614" s="60">
        <v>5.3578299999999999</v>
      </c>
    </row>
    <row r="615" spans="2:9" x14ac:dyDescent="0.25">
      <c r="B615" s="56" t="s">
        <v>162</v>
      </c>
      <c r="C615" s="57">
        <v>58200</v>
      </c>
      <c r="D615" s="58" t="s">
        <v>149</v>
      </c>
      <c r="E615" s="58" t="s">
        <v>170</v>
      </c>
      <c r="F615" s="58" t="s">
        <v>171</v>
      </c>
      <c r="G615" s="59" t="s">
        <v>85</v>
      </c>
      <c r="H615" s="60">
        <v>2.8830000000000001E-2</v>
      </c>
      <c r="I615" s="60">
        <v>1.1520000000000001E-2</v>
      </c>
    </row>
    <row r="616" spans="2:9" x14ac:dyDescent="0.25">
      <c r="B616" s="56" t="s">
        <v>162</v>
      </c>
      <c r="C616" s="57">
        <v>58200</v>
      </c>
      <c r="D616" s="58" t="s">
        <v>150</v>
      </c>
      <c r="E616" s="58" t="s">
        <v>170</v>
      </c>
      <c r="F616" s="58" t="s">
        <v>171</v>
      </c>
      <c r="G616" s="59" t="s">
        <v>83</v>
      </c>
      <c r="H616" s="60">
        <v>44.262630000000001</v>
      </c>
      <c r="I616" s="60">
        <v>16.035520000000002</v>
      </c>
    </row>
    <row r="617" spans="2:9" x14ac:dyDescent="0.25">
      <c r="B617" s="56" t="s">
        <v>162</v>
      </c>
      <c r="C617" s="57">
        <v>58300</v>
      </c>
      <c r="D617" s="58" t="s">
        <v>42</v>
      </c>
      <c r="E617" s="58" t="s">
        <v>170</v>
      </c>
      <c r="F617" s="58" t="s">
        <v>171</v>
      </c>
      <c r="G617" s="59" t="s">
        <v>83</v>
      </c>
      <c r="H617" s="60">
        <v>12.546430000000001</v>
      </c>
      <c r="I617" s="60">
        <v>2.8326099999999999</v>
      </c>
    </row>
    <row r="618" spans="2:9" x14ac:dyDescent="0.25">
      <c r="B618" s="56" t="s">
        <v>162</v>
      </c>
      <c r="C618" s="57">
        <v>58350</v>
      </c>
      <c r="D618" s="58" t="s">
        <v>152</v>
      </c>
      <c r="E618" s="58" t="s">
        <v>170</v>
      </c>
      <c r="F618" s="58" t="s">
        <v>172</v>
      </c>
      <c r="G618" s="59" t="s">
        <v>83</v>
      </c>
      <c r="H618" s="60">
        <v>10.30119</v>
      </c>
      <c r="I618" s="60">
        <v>1.14059</v>
      </c>
    </row>
    <row r="619" spans="2:9" x14ac:dyDescent="0.25">
      <c r="B619" s="56" t="s">
        <v>162</v>
      </c>
      <c r="C619" s="57">
        <v>58450</v>
      </c>
      <c r="D619" s="58" t="s">
        <v>153</v>
      </c>
      <c r="E619" s="58" t="s">
        <v>170</v>
      </c>
      <c r="F619" s="58" t="s">
        <v>171</v>
      </c>
      <c r="G619" s="59" t="s">
        <v>85</v>
      </c>
      <c r="H619" s="60">
        <v>16.21367</v>
      </c>
      <c r="I619" s="60">
        <v>0.33455000000000001</v>
      </c>
    </row>
    <row r="620" spans="2:9" x14ac:dyDescent="0.25">
      <c r="B620" s="56" t="s">
        <v>162</v>
      </c>
      <c r="C620" s="57">
        <v>58500</v>
      </c>
      <c r="D620" s="58" t="s">
        <v>154</v>
      </c>
      <c r="E620" s="58" t="s">
        <v>170</v>
      </c>
      <c r="F620" s="58" t="s">
        <v>171</v>
      </c>
      <c r="G620" s="59" t="s">
        <v>85</v>
      </c>
      <c r="H620" s="60">
        <v>51.582180000000001</v>
      </c>
      <c r="I620" s="60">
        <v>3.5049800000000002</v>
      </c>
    </row>
    <row r="621" spans="2:9" x14ac:dyDescent="0.25">
      <c r="B621" s="56" t="s">
        <v>163</v>
      </c>
      <c r="C621" s="57">
        <v>50000</v>
      </c>
      <c r="D621" s="58" t="s">
        <v>82</v>
      </c>
      <c r="E621" s="58" t="s">
        <v>170</v>
      </c>
      <c r="F621" s="58" t="s">
        <v>171</v>
      </c>
      <c r="G621" s="59" t="s">
        <v>83</v>
      </c>
      <c r="H621" s="60">
        <v>77.890090000000001</v>
      </c>
      <c r="I621" s="60">
        <v>8.4923300000000008</v>
      </c>
    </row>
    <row r="622" spans="2:9" x14ac:dyDescent="0.25">
      <c r="B622" s="56" t="s">
        <v>163</v>
      </c>
      <c r="C622" s="57">
        <v>50050</v>
      </c>
      <c r="D622" s="58" t="s">
        <v>84</v>
      </c>
      <c r="E622" s="58" t="s">
        <v>170</v>
      </c>
      <c r="F622" s="58" t="s">
        <v>172</v>
      </c>
      <c r="G622" s="59" t="s">
        <v>83</v>
      </c>
      <c r="H622" s="60">
        <v>5.9010899999999999</v>
      </c>
      <c r="I622" s="60">
        <v>2.2790499999999998</v>
      </c>
    </row>
    <row r="623" spans="2:9" x14ac:dyDescent="0.25">
      <c r="B623" s="56" t="s">
        <v>163</v>
      </c>
      <c r="C623" s="57">
        <v>50050</v>
      </c>
      <c r="D623" s="58" t="s">
        <v>87</v>
      </c>
      <c r="E623" s="58" t="s">
        <v>170</v>
      </c>
      <c r="F623" s="58" t="s">
        <v>171</v>
      </c>
      <c r="G623" s="59" t="s">
        <v>83</v>
      </c>
      <c r="H623" s="60">
        <v>8.7071100000000001</v>
      </c>
      <c r="I623" s="60">
        <v>4.2434500000000002</v>
      </c>
    </row>
    <row r="624" spans="2:9" x14ac:dyDescent="0.25">
      <c r="B624" s="56" t="s">
        <v>163</v>
      </c>
      <c r="C624" s="57">
        <v>50054</v>
      </c>
      <c r="D624" s="58" t="s">
        <v>88</v>
      </c>
      <c r="E624" s="58" t="s">
        <v>170</v>
      </c>
      <c r="F624" s="58" t="s">
        <v>171</v>
      </c>
      <c r="G624" s="59" t="s">
        <v>85</v>
      </c>
      <c r="H624" s="60">
        <v>30.501609999999999</v>
      </c>
      <c r="I624" s="60">
        <v>1.8150500000000001</v>
      </c>
    </row>
    <row r="625" spans="2:9" x14ac:dyDescent="0.25">
      <c r="B625" s="56" t="s">
        <v>163</v>
      </c>
      <c r="C625" s="57">
        <v>50054</v>
      </c>
      <c r="D625" s="58" t="s">
        <v>89</v>
      </c>
      <c r="E625" s="58" t="s">
        <v>170</v>
      </c>
      <c r="F625" s="58" t="s">
        <v>172</v>
      </c>
      <c r="G625" s="59" t="s">
        <v>83</v>
      </c>
      <c r="H625" s="60">
        <v>77.496650000000002</v>
      </c>
      <c r="I625" s="60">
        <v>10.319750000000001</v>
      </c>
    </row>
    <row r="626" spans="2:9" x14ac:dyDescent="0.25">
      <c r="B626" s="56" t="s">
        <v>163</v>
      </c>
      <c r="C626" s="57">
        <v>50100</v>
      </c>
      <c r="D626" s="58" t="s">
        <v>90</v>
      </c>
      <c r="E626" s="58" t="s">
        <v>170</v>
      </c>
      <c r="F626" s="58" t="s">
        <v>171</v>
      </c>
      <c r="G626" s="59" t="s">
        <v>85</v>
      </c>
      <c r="H626" s="60">
        <v>120.15009000000001</v>
      </c>
      <c r="I626" s="60">
        <v>11.31373</v>
      </c>
    </row>
    <row r="627" spans="2:9" x14ac:dyDescent="0.25">
      <c r="B627" s="56" t="s">
        <v>163</v>
      </c>
      <c r="C627" s="57">
        <v>50150</v>
      </c>
      <c r="D627" s="58" t="s">
        <v>91</v>
      </c>
      <c r="E627" s="58" t="s">
        <v>170</v>
      </c>
      <c r="F627" s="58" t="s">
        <v>171</v>
      </c>
      <c r="G627" s="59" t="s">
        <v>85</v>
      </c>
      <c r="H627" s="60">
        <v>82.279619999999994</v>
      </c>
      <c r="I627" s="60">
        <v>9.8674300000000006</v>
      </c>
    </row>
    <row r="628" spans="2:9" x14ac:dyDescent="0.25">
      <c r="B628" s="56" t="s">
        <v>163</v>
      </c>
      <c r="C628" s="57">
        <v>50200</v>
      </c>
      <c r="D628" s="58" t="s">
        <v>92</v>
      </c>
      <c r="E628" s="58" t="s">
        <v>170</v>
      </c>
      <c r="F628" s="58" t="s">
        <v>171</v>
      </c>
      <c r="G628" s="59" t="s">
        <v>85</v>
      </c>
      <c r="H628" s="60">
        <v>134.97077999999999</v>
      </c>
      <c r="I628" s="60">
        <v>12.4108</v>
      </c>
    </row>
    <row r="629" spans="2:9" x14ac:dyDescent="0.25">
      <c r="B629" s="56" t="s">
        <v>163</v>
      </c>
      <c r="C629" s="57">
        <v>50200</v>
      </c>
      <c r="D629" s="58" t="s">
        <v>93</v>
      </c>
      <c r="E629" s="58" t="s">
        <v>170</v>
      </c>
      <c r="F629" s="58" t="s">
        <v>171</v>
      </c>
      <c r="G629" s="59" t="s">
        <v>83</v>
      </c>
      <c r="H629" s="60">
        <v>8.6980199999999996</v>
      </c>
      <c r="I629" s="60">
        <v>0.24426</v>
      </c>
    </row>
    <row r="630" spans="2:9" x14ac:dyDescent="0.25">
      <c r="B630" s="56" t="s">
        <v>163</v>
      </c>
      <c r="C630" s="57">
        <v>50250</v>
      </c>
      <c r="D630" s="58" t="s">
        <v>94</v>
      </c>
      <c r="E630" s="58" t="s">
        <v>170</v>
      </c>
      <c r="F630" s="58" t="s">
        <v>171</v>
      </c>
      <c r="G630" s="59" t="s">
        <v>85</v>
      </c>
      <c r="H630" s="60">
        <v>121.30943000000001</v>
      </c>
      <c r="I630" s="60">
        <v>15.42942</v>
      </c>
    </row>
    <row r="631" spans="2:9" x14ac:dyDescent="0.25">
      <c r="B631" s="56" t="s">
        <v>163</v>
      </c>
      <c r="C631" s="57">
        <v>50250</v>
      </c>
      <c r="D631" s="58" t="s">
        <v>95</v>
      </c>
      <c r="E631" s="58" t="s">
        <v>170</v>
      </c>
      <c r="F631" s="58" t="s">
        <v>171</v>
      </c>
      <c r="G631" s="59" t="s">
        <v>83</v>
      </c>
      <c r="H631" s="60">
        <v>15.36267</v>
      </c>
      <c r="I631" s="60">
        <v>1.85625</v>
      </c>
    </row>
    <row r="632" spans="2:9" x14ac:dyDescent="0.25">
      <c r="B632" s="56" t="s">
        <v>163</v>
      </c>
      <c r="C632" s="57">
        <v>50300</v>
      </c>
      <c r="D632" s="58" t="s">
        <v>96</v>
      </c>
      <c r="E632" s="58" t="s">
        <v>170</v>
      </c>
      <c r="F632" s="58" t="s">
        <v>171</v>
      </c>
      <c r="G632" s="59" t="s">
        <v>85</v>
      </c>
      <c r="H632" s="60">
        <v>92.704409999999996</v>
      </c>
      <c r="I632" s="60">
        <v>13.498480000000001</v>
      </c>
    </row>
    <row r="633" spans="2:9" x14ac:dyDescent="0.25">
      <c r="B633" s="56" t="s">
        <v>163</v>
      </c>
      <c r="C633" s="57">
        <v>50350</v>
      </c>
      <c r="D633" s="58" t="s">
        <v>97</v>
      </c>
      <c r="E633" s="58" t="s">
        <v>170</v>
      </c>
      <c r="F633" s="58" t="s">
        <v>171</v>
      </c>
      <c r="G633" s="59" t="s">
        <v>85</v>
      </c>
      <c r="H633" s="60">
        <v>8.5519999999999999E-2</v>
      </c>
      <c r="I633" s="60">
        <v>1.0500000000000001E-2</v>
      </c>
    </row>
    <row r="634" spans="2:9" x14ac:dyDescent="0.25">
      <c r="B634" s="56" t="s">
        <v>163</v>
      </c>
      <c r="C634" s="57">
        <v>50350</v>
      </c>
      <c r="D634" s="58" t="s">
        <v>98</v>
      </c>
      <c r="E634" s="58" t="s">
        <v>170</v>
      </c>
      <c r="F634" s="58" t="s">
        <v>171</v>
      </c>
      <c r="G634" s="59" t="s">
        <v>83</v>
      </c>
      <c r="H634" s="60">
        <v>58.922620000000002</v>
      </c>
      <c r="I634" s="60">
        <v>15.56094</v>
      </c>
    </row>
    <row r="635" spans="2:9" x14ac:dyDescent="0.25">
      <c r="B635" s="56" t="s">
        <v>163</v>
      </c>
      <c r="C635" s="57">
        <v>50650</v>
      </c>
      <c r="D635" s="58" t="s">
        <v>99</v>
      </c>
      <c r="E635" s="58" t="s">
        <v>170</v>
      </c>
      <c r="F635" s="58" t="s">
        <v>171</v>
      </c>
      <c r="G635" s="59" t="s">
        <v>85</v>
      </c>
      <c r="H635" s="60">
        <v>39.23574</v>
      </c>
      <c r="I635" s="60">
        <v>4.6923199999999996</v>
      </c>
    </row>
    <row r="636" spans="2:9" x14ac:dyDescent="0.25">
      <c r="B636" s="56" t="s">
        <v>163</v>
      </c>
      <c r="C636" s="57">
        <v>50650</v>
      </c>
      <c r="D636" s="58" t="s">
        <v>100</v>
      </c>
      <c r="E636" s="58" t="s">
        <v>170</v>
      </c>
      <c r="F636" s="58" t="s">
        <v>171</v>
      </c>
      <c r="G636" s="59" t="s">
        <v>83</v>
      </c>
      <c r="H636" s="60">
        <v>1.48163</v>
      </c>
      <c r="I636" s="60">
        <v>2.0644300000000002</v>
      </c>
    </row>
    <row r="637" spans="2:9" x14ac:dyDescent="0.25">
      <c r="B637" s="56" t="s">
        <v>163</v>
      </c>
      <c r="C637" s="57">
        <v>50700</v>
      </c>
      <c r="D637" s="58" t="s">
        <v>101</v>
      </c>
      <c r="E637" s="58" t="s">
        <v>170</v>
      </c>
      <c r="F637" s="58" t="s">
        <v>171</v>
      </c>
      <c r="G637" s="59" t="s">
        <v>85</v>
      </c>
      <c r="H637" s="60">
        <v>47.625259999999997</v>
      </c>
      <c r="I637" s="60">
        <v>4.7399699999999996</v>
      </c>
    </row>
    <row r="638" spans="2:9" x14ac:dyDescent="0.25">
      <c r="B638" s="56" t="s">
        <v>163</v>
      </c>
      <c r="C638" s="57">
        <v>50700</v>
      </c>
      <c r="D638" s="58" t="s">
        <v>102</v>
      </c>
      <c r="E638" s="58" t="s">
        <v>170</v>
      </c>
      <c r="F638" s="58" t="s">
        <v>171</v>
      </c>
      <c r="G638" s="59" t="s">
        <v>85</v>
      </c>
      <c r="H638" s="60">
        <v>8.6735399999999991</v>
      </c>
      <c r="I638" s="60">
        <v>3.0815800000000002</v>
      </c>
    </row>
    <row r="639" spans="2:9" x14ac:dyDescent="0.25">
      <c r="B639" s="56" t="s">
        <v>163</v>
      </c>
      <c r="C639" s="57">
        <v>50750</v>
      </c>
      <c r="D639" s="58" t="s">
        <v>103</v>
      </c>
      <c r="E639" s="58" t="s">
        <v>170</v>
      </c>
      <c r="F639" s="58" t="s">
        <v>171</v>
      </c>
      <c r="G639" s="59" t="s">
        <v>85</v>
      </c>
      <c r="H639" s="60">
        <v>19.790649999999999</v>
      </c>
      <c r="I639" s="60">
        <v>5.4505100000000004</v>
      </c>
    </row>
    <row r="640" spans="2:9" x14ac:dyDescent="0.25">
      <c r="B640" s="56" t="s">
        <v>163</v>
      </c>
      <c r="C640" s="57">
        <v>50750</v>
      </c>
      <c r="D640" s="58" t="s">
        <v>104</v>
      </c>
      <c r="E640" s="58" t="s">
        <v>170</v>
      </c>
      <c r="F640" s="58" t="s">
        <v>172</v>
      </c>
      <c r="G640" s="59" t="s">
        <v>85</v>
      </c>
      <c r="H640" s="60">
        <v>2.3497699999999999</v>
      </c>
      <c r="I640" s="60">
        <v>0.66435999999999995</v>
      </c>
    </row>
    <row r="641" spans="2:9" x14ac:dyDescent="0.25">
      <c r="B641" s="56" t="s">
        <v>163</v>
      </c>
      <c r="C641" s="57">
        <v>50800</v>
      </c>
      <c r="D641" s="58" t="s">
        <v>105</v>
      </c>
      <c r="E641" s="58" t="s">
        <v>170</v>
      </c>
      <c r="F641" s="58" t="s">
        <v>172</v>
      </c>
      <c r="G641" s="59" t="s">
        <v>85</v>
      </c>
      <c r="H641" s="60">
        <v>10.819430000000001</v>
      </c>
      <c r="I641" s="60">
        <v>1.9432700000000001</v>
      </c>
    </row>
    <row r="642" spans="2:9" x14ac:dyDescent="0.25">
      <c r="B642" s="56" t="s">
        <v>163</v>
      </c>
      <c r="C642" s="57">
        <v>50800</v>
      </c>
      <c r="D642" s="58" t="s">
        <v>106</v>
      </c>
      <c r="E642" s="58" t="s">
        <v>170</v>
      </c>
      <c r="F642" s="58" t="s">
        <v>171</v>
      </c>
      <c r="G642" s="59" t="s">
        <v>85</v>
      </c>
      <c r="H642" s="60">
        <v>18.31381</v>
      </c>
      <c r="I642" s="60">
        <v>7.9976700000000003</v>
      </c>
    </row>
    <row r="643" spans="2:9" x14ac:dyDescent="0.25">
      <c r="B643" s="56" t="s">
        <v>163</v>
      </c>
      <c r="C643" s="57">
        <v>50900</v>
      </c>
      <c r="D643" s="58" t="s">
        <v>40</v>
      </c>
      <c r="E643" s="58" t="s">
        <v>170</v>
      </c>
      <c r="F643" s="58" t="s">
        <v>171</v>
      </c>
      <c r="G643" s="59" t="s">
        <v>85</v>
      </c>
      <c r="H643" s="60">
        <v>8.6067400000000003</v>
      </c>
      <c r="I643" s="60">
        <v>1.0750500000000001</v>
      </c>
    </row>
    <row r="644" spans="2:9" x14ac:dyDescent="0.25">
      <c r="B644" s="56" t="s">
        <v>163</v>
      </c>
      <c r="C644" s="57">
        <v>50900</v>
      </c>
      <c r="D644" s="58" t="s">
        <v>107</v>
      </c>
      <c r="E644" s="58" t="s">
        <v>170</v>
      </c>
      <c r="F644" s="58" t="s">
        <v>171</v>
      </c>
      <c r="G644" s="59" t="s">
        <v>83</v>
      </c>
      <c r="H644" s="60">
        <v>6.2748499999999998</v>
      </c>
      <c r="I644" s="60">
        <v>1.80836</v>
      </c>
    </row>
    <row r="645" spans="2:9" x14ac:dyDescent="0.25">
      <c r="B645" s="56" t="s">
        <v>163</v>
      </c>
      <c r="C645" s="57">
        <v>50950</v>
      </c>
      <c r="D645" s="58" t="s">
        <v>108</v>
      </c>
      <c r="E645" s="58" t="s">
        <v>170</v>
      </c>
      <c r="F645" s="58" t="s">
        <v>171</v>
      </c>
      <c r="G645" s="59" t="s">
        <v>85</v>
      </c>
      <c r="H645" s="60">
        <v>32.142899999999997</v>
      </c>
      <c r="I645" s="60">
        <v>2.18703</v>
      </c>
    </row>
    <row r="646" spans="2:9" x14ac:dyDescent="0.25">
      <c r="B646" s="56" t="s">
        <v>163</v>
      </c>
      <c r="C646" s="57">
        <v>50950</v>
      </c>
      <c r="D646" s="58" t="s">
        <v>109</v>
      </c>
      <c r="E646" s="58" t="s">
        <v>170</v>
      </c>
      <c r="F646" s="58" t="s">
        <v>172</v>
      </c>
      <c r="G646" s="59" t="s">
        <v>83</v>
      </c>
      <c r="H646" s="60">
        <v>1.32816</v>
      </c>
      <c r="I646" s="60">
        <v>1.29152</v>
      </c>
    </row>
    <row r="647" spans="2:9" x14ac:dyDescent="0.25">
      <c r="B647" s="56" t="s">
        <v>163</v>
      </c>
      <c r="C647" s="57">
        <v>51150</v>
      </c>
      <c r="D647" s="58" t="s">
        <v>110</v>
      </c>
      <c r="E647" s="58" t="s">
        <v>170</v>
      </c>
      <c r="F647" s="58" t="s">
        <v>171</v>
      </c>
      <c r="G647" s="59" t="s">
        <v>85</v>
      </c>
      <c r="H647" s="60">
        <v>137.13783000000001</v>
      </c>
      <c r="I647" s="60">
        <v>19.932030000000001</v>
      </c>
    </row>
    <row r="648" spans="2:9" x14ac:dyDescent="0.25">
      <c r="B648" s="56" t="s">
        <v>163</v>
      </c>
      <c r="C648" s="57">
        <v>51150</v>
      </c>
      <c r="D648" s="58" t="s">
        <v>111</v>
      </c>
      <c r="E648" s="58" t="s">
        <v>170</v>
      </c>
      <c r="F648" s="58" t="s">
        <v>172</v>
      </c>
      <c r="G648" s="59" t="s">
        <v>83</v>
      </c>
      <c r="H648" s="60">
        <v>4.5609400000000004</v>
      </c>
      <c r="I648" s="60">
        <v>5.5350000000000003E-2</v>
      </c>
    </row>
    <row r="649" spans="2:9" x14ac:dyDescent="0.25">
      <c r="B649" s="56" t="s">
        <v>163</v>
      </c>
      <c r="C649" s="57">
        <v>51300</v>
      </c>
      <c r="D649" s="58" t="s">
        <v>112</v>
      </c>
      <c r="E649" s="58" t="s">
        <v>170</v>
      </c>
      <c r="F649" s="58" t="s">
        <v>171</v>
      </c>
      <c r="G649" s="59" t="s">
        <v>83</v>
      </c>
      <c r="H649" s="60">
        <v>12.19387</v>
      </c>
      <c r="I649" s="60">
        <v>0.85280999999999996</v>
      </c>
    </row>
    <row r="650" spans="2:9" x14ac:dyDescent="0.25">
      <c r="B650" s="56" t="s">
        <v>163</v>
      </c>
      <c r="C650" s="57">
        <v>51450</v>
      </c>
      <c r="D650" s="58" t="s">
        <v>113</v>
      </c>
      <c r="E650" s="58" t="s">
        <v>170</v>
      </c>
      <c r="F650" s="58" t="s">
        <v>171</v>
      </c>
      <c r="G650" s="59" t="s">
        <v>83</v>
      </c>
      <c r="H650" s="60">
        <v>24.48113</v>
      </c>
      <c r="I650" s="60">
        <v>2.0170599999999999</v>
      </c>
    </row>
    <row r="651" spans="2:9" x14ac:dyDescent="0.25">
      <c r="B651" s="56" t="s">
        <v>163</v>
      </c>
      <c r="C651" s="57">
        <v>53000</v>
      </c>
      <c r="D651" s="58" t="s">
        <v>114</v>
      </c>
      <c r="E651" s="58" t="s">
        <v>170</v>
      </c>
      <c r="F651" s="58" t="s">
        <v>171</v>
      </c>
      <c r="G651" s="59" t="s">
        <v>83</v>
      </c>
      <c r="H651" s="60">
        <v>14.20049</v>
      </c>
      <c r="I651" s="60">
        <v>3.0512999999999999</v>
      </c>
    </row>
    <row r="652" spans="2:9" x14ac:dyDescent="0.25">
      <c r="B652" s="56" t="s">
        <v>163</v>
      </c>
      <c r="C652" s="57">
        <v>53000</v>
      </c>
      <c r="D652" s="58" t="s">
        <v>115</v>
      </c>
      <c r="E652" s="58" t="s">
        <v>170</v>
      </c>
      <c r="F652" s="58" t="s">
        <v>171</v>
      </c>
      <c r="G652" s="59" t="s">
        <v>83</v>
      </c>
      <c r="H652" s="60">
        <v>120.17744999999999</v>
      </c>
      <c r="I652" s="60">
        <v>28.280619999999999</v>
      </c>
    </row>
    <row r="653" spans="2:9" x14ac:dyDescent="0.25">
      <c r="B653" s="56" t="s">
        <v>163</v>
      </c>
      <c r="C653" s="57">
        <v>53050</v>
      </c>
      <c r="D653" s="58" t="s">
        <v>116</v>
      </c>
      <c r="E653" s="58" t="s">
        <v>170</v>
      </c>
      <c r="F653" s="58" t="s">
        <v>173</v>
      </c>
      <c r="G653" s="59" t="s">
        <v>85</v>
      </c>
      <c r="H653" s="60">
        <v>16.623429999999999</v>
      </c>
      <c r="I653" s="60">
        <v>3.32585</v>
      </c>
    </row>
    <row r="654" spans="2:9" x14ac:dyDescent="0.25">
      <c r="B654" s="56" t="s">
        <v>163</v>
      </c>
      <c r="C654" s="57">
        <v>53050</v>
      </c>
      <c r="D654" s="58" t="s">
        <v>117</v>
      </c>
      <c r="E654" s="58" t="s">
        <v>170</v>
      </c>
      <c r="F654" s="58" t="s">
        <v>171</v>
      </c>
      <c r="G654" s="59" t="s">
        <v>83</v>
      </c>
      <c r="H654" s="60">
        <v>23.905259999999998</v>
      </c>
      <c r="I654" s="60">
        <v>9.7419799999999999</v>
      </c>
    </row>
    <row r="655" spans="2:9" x14ac:dyDescent="0.25">
      <c r="B655" s="56" t="s">
        <v>163</v>
      </c>
      <c r="C655" s="57">
        <v>53150</v>
      </c>
      <c r="D655" s="58" t="s">
        <v>118</v>
      </c>
      <c r="E655" s="58" t="s">
        <v>170</v>
      </c>
      <c r="F655" s="58" t="s">
        <v>173</v>
      </c>
      <c r="G655" s="59" t="s">
        <v>83</v>
      </c>
      <c r="H655" s="60">
        <v>32.861179999999997</v>
      </c>
      <c r="I655" s="60">
        <v>11.1943</v>
      </c>
    </row>
    <row r="656" spans="2:9" x14ac:dyDescent="0.25">
      <c r="B656" s="56" t="s">
        <v>163</v>
      </c>
      <c r="C656" s="57">
        <v>53200</v>
      </c>
      <c r="D656" s="58" t="s">
        <v>119</v>
      </c>
      <c r="E656" s="58" t="s">
        <v>170</v>
      </c>
      <c r="F656" s="58" t="s">
        <v>172</v>
      </c>
      <c r="G656" s="59" t="s">
        <v>85</v>
      </c>
      <c r="H656" s="60">
        <v>50.053669999999997</v>
      </c>
      <c r="I656" s="60">
        <v>0.85035000000000005</v>
      </c>
    </row>
    <row r="657" spans="2:9" x14ac:dyDescent="0.25">
      <c r="B657" s="56" t="s">
        <v>163</v>
      </c>
      <c r="C657" s="57">
        <v>53204</v>
      </c>
      <c r="D657" s="58" t="s">
        <v>120</v>
      </c>
      <c r="E657" s="58" t="s">
        <v>170</v>
      </c>
      <c r="F657" s="58" t="s">
        <v>171</v>
      </c>
      <c r="G657" s="59" t="s">
        <v>85</v>
      </c>
      <c r="H657" s="60">
        <v>25.452660000000002</v>
      </c>
      <c r="I657" s="60">
        <v>0.88868999999999998</v>
      </c>
    </row>
    <row r="658" spans="2:9" x14ac:dyDescent="0.25">
      <c r="B658" s="56" t="s">
        <v>163</v>
      </c>
      <c r="C658" s="57">
        <v>53204</v>
      </c>
      <c r="D658" s="58" t="s">
        <v>121</v>
      </c>
      <c r="E658" s="58" t="s">
        <v>170</v>
      </c>
      <c r="F658" s="58" t="s">
        <v>171</v>
      </c>
      <c r="G658" s="59" t="s">
        <v>83</v>
      </c>
      <c r="H658" s="60">
        <v>23.781569999999999</v>
      </c>
      <c r="I658" s="60">
        <v>11.1692</v>
      </c>
    </row>
    <row r="659" spans="2:9" x14ac:dyDescent="0.25">
      <c r="B659" s="56" t="s">
        <v>163</v>
      </c>
      <c r="C659" s="57">
        <v>53304</v>
      </c>
      <c r="D659" s="58" t="s">
        <v>122</v>
      </c>
      <c r="E659" s="58" t="s">
        <v>170</v>
      </c>
      <c r="F659" s="58" t="s">
        <v>173</v>
      </c>
      <c r="G659" s="59" t="s">
        <v>85</v>
      </c>
      <c r="H659" s="60">
        <v>3.1</v>
      </c>
      <c r="I659" s="60">
        <v>0</v>
      </c>
    </row>
    <row r="660" spans="2:9" x14ac:dyDescent="0.25">
      <c r="B660" s="56" t="s">
        <v>163</v>
      </c>
      <c r="C660" s="57">
        <v>53304</v>
      </c>
      <c r="D660" s="58" t="s">
        <v>123</v>
      </c>
      <c r="E660" s="58" t="s">
        <v>170</v>
      </c>
      <c r="F660" s="58" t="s">
        <v>173</v>
      </c>
      <c r="G660" s="59" t="s">
        <v>83</v>
      </c>
      <c r="H660" s="60">
        <v>66.700429999999997</v>
      </c>
      <c r="I660" s="60">
        <v>13.7285</v>
      </c>
    </row>
    <row r="661" spans="2:9" x14ac:dyDescent="0.25">
      <c r="B661" s="56" t="s">
        <v>163</v>
      </c>
      <c r="C661" s="57">
        <v>53550</v>
      </c>
      <c r="D661" s="58" t="s">
        <v>124</v>
      </c>
      <c r="E661" s="58" t="s">
        <v>170</v>
      </c>
      <c r="F661" s="58" t="s">
        <v>171</v>
      </c>
      <c r="G661" s="59" t="s">
        <v>83</v>
      </c>
      <c r="H661" s="60">
        <v>31.009820000000001</v>
      </c>
      <c r="I661" s="60">
        <v>12.539289999999999</v>
      </c>
    </row>
    <row r="662" spans="2:9" x14ac:dyDescent="0.25">
      <c r="B662" s="56" t="s">
        <v>163</v>
      </c>
      <c r="C662" s="57">
        <v>53754</v>
      </c>
      <c r="D662" s="58" t="s">
        <v>125</v>
      </c>
      <c r="E662" s="58" t="s">
        <v>170</v>
      </c>
      <c r="F662" s="58" t="s">
        <v>173</v>
      </c>
      <c r="G662" s="59" t="s">
        <v>85</v>
      </c>
      <c r="H662" s="60">
        <v>21.004619999999999</v>
      </c>
      <c r="I662" s="60">
        <v>0</v>
      </c>
    </row>
    <row r="663" spans="2:9" x14ac:dyDescent="0.25">
      <c r="B663" s="56" t="s">
        <v>163</v>
      </c>
      <c r="C663" s="57">
        <v>53754</v>
      </c>
      <c r="D663" s="58" t="s">
        <v>126</v>
      </c>
      <c r="E663" s="58" t="s">
        <v>170</v>
      </c>
      <c r="F663" s="58" t="s">
        <v>173</v>
      </c>
      <c r="G663" s="59" t="s">
        <v>83</v>
      </c>
      <c r="H663" s="60">
        <v>52.855020000000003</v>
      </c>
      <c r="I663" s="60">
        <v>6.4984999999999999</v>
      </c>
    </row>
    <row r="664" spans="2:9" x14ac:dyDescent="0.25">
      <c r="B664" s="56" t="s">
        <v>163</v>
      </c>
      <c r="C664" s="57">
        <v>53854</v>
      </c>
      <c r="D664" s="58" t="s">
        <v>127</v>
      </c>
      <c r="E664" s="58" t="s">
        <v>170</v>
      </c>
      <c r="F664" s="58" t="s">
        <v>171</v>
      </c>
      <c r="G664" s="59" t="s">
        <v>85</v>
      </c>
      <c r="H664" s="60">
        <v>45.606090000000002</v>
      </c>
      <c r="I664" s="60">
        <v>2.69787</v>
      </c>
    </row>
    <row r="665" spans="2:9" x14ac:dyDescent="0.25">
      <c r="B665" s="56" t="s">
        <v>163</v>
      </c>
      <c r="C665" s="57">
        <v>53854</v>
      </c>
      <c r="D665" s="58" t="s">
        <v>128</v>
      </c>
      <c r="E665" s="58" t="s">
        <v>170</v>
      </c>
      <c r="F665" s="58" t="s">
        <v>172</v>
      </c>
      <c r="G665" s="59" t="s">
        <v>83</v>
      </c>
      <c r="H665" s="60">
        <v>2.0746899999999999</v>
      </c>
      <c r="I665" s="60">
        <v>0.13647999999999999</v>
      </c>
    </row>
    <row r="666" spans="2:9" x14ac:dyDescent="0.25">
      <c r="B666" s="56" t="s">
        <v>163</v>
      </c>
      <c r="C666" s="57">
        <v>53900</v>
      </c>
      <c r="D666" s="58" t="s">
        <v>129</v>
      </c>
      <c r="E666" s="58" t="s">
        <v>170</v>
      </c>
      <c r="F666" s="58" t="s">
        <v>173</v>
      </c>
      <c r="G666" s="59" t="s">
        <v>83</v>
      </c>
      <c r="H666" s="60">
        <v>3.8117100000000002</v>
      </c>
      <c r="I666" s="60">
        <v>0.36225000000000002</v>
      </c>
    </row>
    <row r="667" spans="2:9" x14ac:dyDescent="0.25">
      <c r="B667" s="56" t="s">
        <v>163</v>
      </c>
      <c r="C667" s="57">
        <v>54000</v>
      </c>
      <c r="D667" s="58" t="s">
        <v>130</v>
      </c>
      <c r="E667" s="58" t="s">
        <v>170</v>
      </c>
      <c r="F667" s="58" t="s">
        <v>171</v>
      </c>
      <c r="G667" s="59" t="s">
        <v>83</v>
      </c>
      <c r="H667" s="60">
        <v>3.4630000000000001E-2</v>
      </c>
      <c r="I667" s="60">
        <v>3.4569999999999997E-2</v>
      </c>
    </row>
    <row r="668" spans="2:9" x14ac:dyDescent="0.25">
      <c r="B668" s="56" t="s">
        <v>163</v>
      </c>
      <c r="C668" s="57">
        <v>54050</v>
      </c>
      <c r="D668" s="58" t="s">
        <v>131</v>
      </c>
      <c r="E668" s="58" t="s">
        <v>170</v>
      </c>
      <c r="F668" s="58" t="s">
        <v>171</v>
      </c>
      <c r="G668" s="59" t="s">
        <v>83</v>
      </c>
      <c r="H668" s="60">
        <v>54.637459999999997</v>
      </c>
      <c r="I668" s="60">
        <v>10.98288</v>
      </c>
    </row>
    <row r="669" spans="2:9" x14ac:dyDescent="0.25">
      <c r="B669" s="56" t="s">
        <v>163</v>
      </c>
      <c r="C669" s="57">
        <v>54200</v>
      </c>
      <c r="D669" s="58" t="s">
        <v>132</v>
      </c>
      <c r="E669" s="58" t="s">
        <v>170</v>
      </c>
      <c r="F669" s="58" t="s">
        <v>171</v>
      </c>
      <c r="G669" s="59" t="s">
        <v>83</v>
      </c>
      <c r="H669" s="60">
        <v>21.890879999999999</v>
      </c>
      <c r="I669" s="60">
        <v>2.7717000000000001</v>
      </c>
    </row>
    <row r="670" spans="2:9" x14ac:dyDescent="0.25">
      <c r="B670" s="56" t="s">
        <v>163</v>
      </c>
      <c r="C670" s="57">
        <v>54250</v>
      </c>
      <c r="D670" s="58" t="s">
        <v>133</v>
      </c>
      <c r="E670" s="58" t="s">
        <v>170</v>
      </c>
      <c r="F670" s="58" t="s">
        <v>171</v>
      </c>
      <c r="G670" s="59" t="s">
        <v>85</v>
      </c>
      <c r="H670" s="60">
        <v>116.23078</v>
      </c>
      <c r="I670" s="60">
        <v>14.0762</v>
      </c>
    </row>
    <row r="671" spans="2:9" x14ac:dyDescent="0.25">
      <c r="B671" s="56" t="s">
        <v>163</v>
      </c>
      <c r="C671" s="57">
        <v>54500</v>
      </c>
      <c r="D671" s="58" t="s">
        <v>134</v>
      </c>
      <c r="E671" s="58" t="s">
        <v>170</v>
      </c>
      <c r="F671" s="58" t="s">
        <v>171</v>
      </c>
      <c r="G671" s="59" t="s">
        <v>85</v>
      </c>
      <c r="H671" s="60">
        <v>25.936969999999999</v>
      </c>
      <c r="I671" s="60">
        <v>4.6557899999999997</v>
      </c>
    </row>
    <row r="672" spans="2:9" x14ac:dyDescent="0.25">
      <c r="B672" s="56" t="s">
        <v>163</v>
      </c>
      <c r="C672" s="57">
        <v>54750</v>
      </c>
      <c r="D672" s="58" t="s">
        <v>135</v>
      </c>
      <c r="E672" s="58" t="s">
        <v>170</v>
      </c>
      <c r="F672" s="58" t="s">
        <v>171</v>
      </c>
      <c r="G672" s="59" t="s">
        <v>83</v>
      </c>
      <c r="H672" s="60">
        <v>48.076880000000003</v>
      </c>
      <c r="I672" s="60">
        <v>15.726559999999999</v>
      </c>
    </row>
    <row r="673" spans="2:9" x14ac:dyDescent="0.25">
      <c r="B673" s="56" t="s">
        <v>163</v>
      </c>
      <c r="C673" s="57">
        <v>56000</v>
      </c>
      <c r="D673" s="58" t="s">
        <v>136</v>
      </c>
      <c r="E673" s="58" t="s">
        <v>170</v>
      </c>
      <c r="F673" s="58" t="s">
        <v>171</v>
      </c>
      <c r="G673" s="59" t="s">
        <v>83</v>
      </c>
      <c r="H673" s="60">
        <v>42.440989999999999</v>
      </c>
      <c r="I673" s="60">
        <v>9.0449800000000007</v>
      </c>
    </row>
    <row r="674" spans="2:9" x14ac:dyDescent="0.25">
      <c r="B674" s="56" t="s">
        <v>163</v>
      </c>
      <c r="C674" s="57">
        <v>56050</v>
      </c>
      <c r="D674" s="58" t="s">
        <v>140</v>
      </c>
      <c r="E674" s="58" t="s">
        <v>170</v>
      </c>
      <c r="F674" s="58" t="s">
        <v>171</v>
      </c>
      <c r="G674" s="59" t="s">
        <v>83</v>
      </c>
      <c r="H674" s="60">
        <v>24.451409999999999</v>
      </c>
      <c r="I674" s="60">
        <v>3.1229100000000001</v>
      </c>
    </row>
    <row r="675" spans="2:9" x14ac:dyDescent="0.25">
      <c r="B675" s="56" t="s">
        <v>163</v>
      </c>
      <c r="C675" s="57">
        <v>56100</v>
      </c>
      <c r="D675" s="58" t="s">
        <v>141</v>
      </c>
      <c r="E675" s="58" t="s">
        <v>170</v>
      </c>
      <c r="F675" s="58" t="s">
        <v>172</v>
      </c>
      <c r="G675" s="59" t="s">
        <v>83</v>
      </c>
      <c r="H675" s="60">
        <v>13.32005</v>
      </c>
      <c r="I675" s="60">
        <v>1.1530199999999999</v>
      </c>
    </row>
    <row r="676" spans="2:9" x14ac:dyDescent="0.25">
      <c r="B676" s="56" t="s">
        <v>163</v>
      </c>
      <c r="C676" s="57">
        <v>58004</v>
      </c>
      <c r="D676" s="58" t="s">
        <v>142</v>
      </c>
      <c r="E676" s="58" t="s">
        <v>170</v>
      </c>
      <c r="F676" s="58" t="s">
        <v>171</v>
      </c>
      <c r="G676" s="59" t="s">
        <v>85</v>
      </c>
      <c r="H676" s="60">
        <v>88.756820000000005</v>
      </c>
      <c r="I676" s="60">
        <v>4.7057900000000004</v>
      </c>
    </row>
    <row r="677" spans="2:9" x14ac:dyDescent="0.25">
      <c r="B677" s="56" t="s">
        <v>163</v>
      </c>
      <c r="C677" s="57">
        <v>58004</v>
      </c>
      <c r="D677" s="58" t="s">
        <v>143</v>
      </c>
      <c r="E677" s="58" t="s">
        <v>170</v>
      </c>
      <c r="F677" s="58" t="s">
        <v>172</v>
      </c>
      <c r="G677" s="59" t="s">
        <v>83</v>
      </c>
      <c r="H677" s="60">
        <v>3.4374699999999998</v>
      </c>
      <c r="I677" s="60">
        <v>0.30266999999999999</v>
      </c>
    </row>
    <row r="678" spans="2:9" x14ac:dyDescent="0.25">
      <c r="B678" s="56" t="s">
        <v>163</v>
      </c>
      <c r="C678" s="57">
        <v>58054</v>
      </c>
      <c r="D678" s="58" t="s">
        <v>144</v>
      </c>
      <c r="E678" s="58" t="s">
        <v>170</v>
      </c>
      <c r="F678" s="58" t="s">
        <v>172</v>
      </c>
      <c r="G678" s="59" t="s">
        <v>83</v>
      </c>
      <c r="H678" s="60">
        <v>5.067E-2</v>
      </c>
      <c r="I678" s="60">
        <v>1.154E-2</v>
      </c>
    </row>
    <row r="679" spans="2:9" x14ac:dyDescent="0.25">
      <c r="B679" s="56" t="s">
        <v>163</v>
      </c>
      <c r="C679" s="57">
        <v>58054</v>
      </c>
      <c r="D679" s="58" t="s">
        <v>145</v>
      </c>
      <c r="E679" s="58" t="s">
        <v>170</v>
      </c>
      <c r="F679" s="58" t="s">
        <v>171</v>
      </c>
      <c r="G679" s="59" t="s">
        <v>83</v>
      </c>
      <c r="H679" s="60">
        <v>11.492850000000001</v>
      </c>
      <c r="I679" s="60">
        <v>1.76955</v>
      </c>
    </row>
    <row r="680" spans="2:9" x14ac:dyDescent="0.25">
      <c r="B680" s="56" t="s">
        <v>163</v>
      </c>
      <c r="C680" s="57">
        <v>58104</v>
      </c>
      <c r="D680" s="58" t="s">
        <v>146</v>
      </c>
      <c r="E680" s="58" t="s">
        <v>170</v>
      </c>
      <c r="F680" s="58" t="s">
        <v>171</v>
      </c>
      <c r="G680" s="59" t="s">
        <v>85</v>
      </c>
      <c r="H680" s="60">
        <v>47.15446</v>
      </c>
      <c r="I680" s="60">
        <v>1.2426999999999999</v>
      </c>
    </row>
    <row r="681" spans="2:9" x14ac:dyDescent="0.25">
      <c r="B681" s="56" t="s">
        <v>163</v>
      </c>
      <c r="C681" s="57">
        <v>58104</v>
      </c>
      <c r="D681" s="58" t="s">
        <v>147</v>
      </c>
      <c r="E681" s="58" t="s">
        <v>170</v>
      </c>
      <c r="F681" s="58" t="s">
        <v>172</v>
      </c>
      <c r="G681" s="59" t="s">
        <v>83</v>
      </c>
      <c r="H681" s="60">
        <v>2.06149</v>
      </c>
      <c r="I681" s="60">
        <v>1.753E-2</v>
      </c>
    </row>
    <row r="682" spans="2:9" x14ac:dyDescent="0.25">
      <c r="B682" s="56" t="s">
        <v>163</v>
      </c>
      <c r="C682" s="57">
        <v>58150</v>
      </c>
      <c r="D682" s="58" t="s">
        <v>148</v>
      </c>
      <c r="E682" s="58" t="s">
        <v>170</v>
      </c>
      <c r="F682" s="58" t="s">
        <v>171</v>
      </c>
      <c r="G682" s="59" t="s">
        <v>83</v>
      </c>
      <c r="H682" s="60">
        <v>21.739629999999998</v>
      </c>
      <c r="I682" s="60">
        <v>6.0262700000000002</v>
      </c>
    </row>
    <row r="683" spans="2:9" x14ac:dyDescent="0.25">
      <c r="B683" s="56" t="s">
        <v>163</v>
      </c>
      <c r="C683" s="57">
        <v>58200</v>
      </c>
      <c r="D683" s="58" t="s">
        <v>149</v>
      </c>
      <c r="E683" s="58" t="s">
        <v>170</v>
      </c>
      <c r="F683" s="58" t="s">
        <v>171</v>
      </c>
      <c r="G683" s="59" t="s">
        <v>85</v>
      </c>
      <c r="H683" s="60">
        <v>2.9600000000000001E-2</v>
      </c>
      <c r="I683" s="60">
        <v>1.163E-2</v>
      </c>
    </row>
    <row r="684" spans="2:9" x14ac:dyDescent="0.25">
      <c r="B684" s="56" t="s">
        <v>163</v>
      </c>
      <c r="C684" s="57">
        <v>58200</v>
      </c>
      <c r="D684" s="58" t="s">
        <v>150</v>
      </c>
      <c r="E684" s="58" t="s">
        <v>170</v>
      </c>
      <c r="F684" s="58" t="s">
        <v>171</v>
      </c>
      <c r="G684" s="59" t="s">
        <v>83</v>
      </c>
      <c r="H684" s="60">
        <v>46.942799999999998</v>
      </c>
      <c r="I684" s="60">
        <v>16.852049999999998</v>
      </c>
    </row>
    <row r="685" spans="2:9" x14ac:dyDescent="0.25">
      <c r="B685" s="56" t="s">
        <v>163</v>
      </c>
      <c r="C685" s="57">
        <v>58300</v>
      </c>
      <c r="D685" s="58" t="s">
        <v>42</v>
      </c>
      <c r="E685" s="58" t="s">
        <v>170</v>
      </c>
      <c r="F685" s="58" t="s">
        <v>171</v>
      </c>
      <c r="G685" s="59" t="s">
        <v>83</v>
      </c>
      <c r="H685" s="60">
        <v>14.4779</v>
      </c>
      <c r="I685" s="60">
        <v>3.4035899999999999</v>
      </c>
    </row>
    <row r="686" spans="2:9" x14ac:dyDescent="0.25">
      <c r="B686" s="56" t="s">
        <v>163</v>
      </c>
      <c r="C686" s="57">
        <v>58350</v>
      </c>
      <c r="D686" s="58" t="s">
        <v>152</v>
      </c>
      <c r="E686" s="58" t="s">
        <v>170</v>
      </c>
      <c r="F686" s="58" t="s">
        <v>172</v>
      </c>
      <c r="G686" s="59" t="s">
        <v>83</v>
      </c>
      <c r="H686" s="60">
        <v>10.6473</v>
      </c>
      <c r="I686" s="60">
        <v>1.39998</v>
      </c>
    </row>
    <row r="687" spans="2:9" x14ac:dyDescent="0.25">
      <c r="B687" s="56" t="s">
        <v>163</v>
      </c>
      <c r="C687" s="57">
        <v>58450</v>
      </c>
      <c r="D687" s="58" t="s">
        <v>153</v>
      </c>
      <c r="E687" s="58" t="s">
        <v>170</v>
      </c>
      <c r="F687" s="58" t="s">
        <v>171</v>
      </c>
      <c r="G687" s="59" t="s">
        <v>85</v>
      </c>
      <c r="H687" s="60">
        <v>16.325589999999998</v>
      </c>
      <c r="I687" s="60">
        <v>0.28591</v>
      </c>
    </row>
    <row r="688" spans="2:9" x14ac:dyDescent="0.25">
      <c r="B688" s="56" t="s">
        <v>163</v>
      </c>
      <c r="C688" s="57">
        <v>58500</v>
      </c>
      <c r="D688" s="58" t="s">
        <v>154</v>
      </c>
      <c r="E688" s="58" t="s">
        <v>170</v>
      </c>
      <c r="F688" s="58" t="s">
        <v>171</v>
      </c>
      <c r="G688" s="59" t="s">
        <v>85</v>
      </c>
      <c r="H688" s="60">
        <v>51.418489999999998</v>
      </c>
      <c r="I688" s="60">
        <v>2.86355</v>
      </c>
    </row>
    <row r="689" spans="2:9" x14ac:dyDescent="0.25">
      <c r="B689" s="56" t="s">
        <v>52</v>
      </c>
      <c r="C689" s="57">
        <v>50000</v>
      </c>
      <c r="D689" s="58" t="s">
        <v>82</v>
      </c>
      <c r="E689" s="58" t="s">
        <v>170</v>
      </c>
      <c r="F689" s="58" t="s">
        <v>171</v>
      </c>
      <c r="G689" s="59" t="s">
        <v>83</v>
      </c>
      <c r="H689" s="60">
        <v>80.763260000000002</v>
      </c>
      <c r="I689" s="60">
        <v>7.7765000000000004</v>
      </c>
    </row>
    <row r="690" spans="2:9" x14ac:dyDescent="0.25">
      <c r="B690" s="56" t="s">
        <v>52</v>
      </c>
      <c r="C690" s="57">
        <v>50050</v>
      </c>
      <c r="D690" s="58" t="s">
        <v>84</v>
      </c>
      <c r="E690" s="58" t="s">
        <v>170</v>
      </c>
      <c r="F690" s="58" t="s">
        <v>172</v>
      </c>
      <c r="G690" s="59" t="s">
        <v>83</v>
      </c>
      <c r="H690" s="60">
        <v>6.88035</v>
      </c>
      <c r="I690" s="60">
        <v>2.1476000000000002</v>
      </c>
    </row>
    <row r="691" spans="2:9" x14ac:dyDescent="0.25">
      <c r="B691" s="56" t="s">
        <v>52</v>
      </c>
      <c r="C691" s="57">
        <v>50050</v>
      </c>
      <c r="D691" s="58" t="s">
        <v>87</v>
      </c>
      <c r="E691" s="58" t="s">
        <v>170</v>
      </c>
      <c r="F691" s="58" t="s">
        <v>171</v>
      </c>
      <c r="G691" s="59" t="s">
        <v>83</v>
      </c>
      <c r="H691" s="60">
        <v>7.9193600000000002</v>
      </c>
      <c r="I691" s="60">
        <v>3.8126899999999999</v>
      </c>
    </row>
    <row r="692" spans="2:9" x14ac:dyDescent="0.25">
      <c r="B692" s="56" t="s">
        <v>52</v>
      </c>
      <c r="C692" s="57">
        <v>50054</v>
      </c>
      <c r="D692" s="58" t="s">
        <v>88</v>
      </c>
      <c r="E692" s="58" t="s">
        <v>170</v>
      </c>
      <c r="F692" s="58" t="s">
        <v>171</v>
      </c>
      <c r="G692" s="59" t="s">
        <v>85</v>
      </c>
      <c r="H692" s="60">
        <v>30.548729999999999</v>
      </c>
      <c r="I692" s="60">
        <v>1.1859299999999999</v>
      </c>
    </row>
    <row r="693" spans="2:9" x14ac:dyDescent="0.25">
      <c r="B693" s="56" t="s">
        <v>52</v>
      </c>
      <c r="C693" s="57">
        <v>50054</v>
      </c>
      <c r="D693" s="58" t="s">
        <v>89</v>
      </c>
      <c r="E693" s="58" t="s">
        <v>170</v>
      </c>
      <c r="F693" s="58" t="s">
        <v>172</v>
      </c>
      <c r="G693" s="59" t="s">
        <v>83</v>
      </c>
      <c r="H693" s="60">
        <v>87.43056</v>
      </c>
      <c r="I693" s="60">
        <v>10.424989999999999</v>
      </c>
    </row>
    <row r="694" spans="2:9" x14ac:dyDescent="0.25">
      <c r="B694" s="56" t="s">
        <v>52</v>
      </c>
      <c r="C694" s="57">
        <v>50100</v>
      </c>
      <c r="D694" s="58" t="s">
        <v>90</v>
      </c>
      <c r="E694" s="58" t="s">
        <v>170</v>
      </c>
      <c r="F694" s="58" t="s">
        <v>171</v>
      </c>
      <c r="G694" s="59" t="s">
        <v>85</v>
      </c>
      <c r="H694" s="60">
        <v>122.12569999999999</v>
      </c>
      <c r="I694" s="60">
        <v>8.9909300000000005</v>
      </c>
    </row>
    <row r="695" spans="2:9" x14ac:dyDescent="0.25">
      <c r="B695" s="56" t="s">
        <v>52</v>
      </c>
      <c r="C695" s="57">
        <v>50150</v>
      </c>
      <c r="D695" s="58" t="s">
        <v>91</v>
      </c>
      <c r="E695" s="58" t="s">
        <v>170</v>
      </c>
      <c r="F695" s="58" t="s">
        <v>171</v>
      </c>
      <c r="G695" s="59" t="s">
        <v>85</v>
      </c>
      <c r="H695" s="60">
        <v>80.199640000000002</v>
      </c>
      <c r="I695" s="60">
        <v>9.49925</v>
      </c>
    </row>
    <row r="696" spans="2:9" x14ac:dyDescent="0.25">
      <c r="B696" s="56" t="s">
        <v>52</v>
      </c>
      <c r="C696" s="57">
        <v>50200</v>
      </c>
      <c r="D696" s="58" t="s">
        <v>92</v>
      </c>
      <c r="E696" s="58" t="s">
        <v>170</v>
      </c>
      <c r="F696" s="58" t="s">
        <v>171</v>
      </c>
      <c r="G696" s="59" t="s">
        <v>85</v>
      </c>
      <c r="H696" s="60">
        <v>133.09693999999999</v>
      </c>
      <c r="I696" s="60">
        <v>9.0843299999999996</v>
      </c>
    </row>
    <row r="697" spans="2:9" x14ac:dyDescent="0.25">
      <c r="B697" s="56" t="s">
        <v>52</v>
      </c>
      <c r="C697" s="57">
        <v>50200</v>
      </c>
      <c r="D697" s="58" t="s">
        <v>93</v>
      </c>
      <c r="E697" s="58" t="s">
        <v>170</v>
      </c>
      <c r="F697" s="58" t="s">
        <v>171</v>
      </c>
      <c r="G697" s="59" t="s">
        <v>83</v>
      </c>
      <c r="H697" s="60">
        <v>8.9598600000000008</v>
      </c>
      <c r="I697" s="60">
        <v>0.36476999999999998</v>
      </c>
    </row>
    <row r="698" spans="2:9" x14ac:dyDescent="0.25">
      <c r="B698" s="56" t="s">
        <v>52</v>
      </c>
      <c r="C698" s="57">
        <v>50250</v>
      </c>
      <c r="D698" s="58" t="s">
        <v>94</v>
      </c>
      <c r="E698" s="58" t="s">
        <v>170</v>
      </c>
      <c r="F698" s="58" t="s">
        <v>171</v>
      </c>
      <c r="G698" s="59" t="s">
        <v>85</v>
      </c>
      <c r="H698" s="60">
        <v>141.21834999999999</v>
      </c>
      <c r="I698" s="60">
        <v>18.104479999999999</v>
      </c>
    </row>
    <row r="699" spans="2:9" x14ac:dyDescent="0.25">
      <c r="B699" s="56" t="s">
        <v>52</v>
      </c>
      <c r="C699" s="57">
        <v>50250</v>
      </c>
      <c r="D699" s="58" t="s">
        <v>95</v>
      </c>
      <c r="E699" s="58" t="s">
        <v>170</v>
      </c>
      <c r="F699" s="58" t="s">
        <v>171</v>
      </c>
      <c r="G699" s="59" t="s">
        <v>83</v>
      </c>
      <c r="H699" s="60">
        <v>14.105169999999999</v>
      </c>
      <c r="I699" s="60">
        <v>2.53335</v>
      </c>
    </row>
    <row r="700" spans="2:9" x14ac:dyDescent="0.25">
      <c r="B700" s="56" t="s">
        <v>52</v>
      </c>
      <c r="C700" s="57">
        <v>50300</v>
      </c>
      <c r="D700" s="58" t="s">
        <v>96</v>
      </c>
      <c r="E700" s="58" t="s">
        <v>170</v>
      </c>
      <c r="F700" s="58" t="s">
        <v>171</v>
      </c>
      <c r="G700" s="59" t="s">
        <v>85</v>
      </c>
      <c r="H700" s="60">
        <v>107.1917</v>
      </c>
      <c r="I700" s="60">
        <v>16.996449999999999</v>
      </c>
    </row>
    <row r="701" spans="2:9" x14ac:dyDescent="0.25">
      <c r="B701" s="56" t="s">
        <v>52</v>
      </c>
      <c r="C701" s="57">
        <v>50350</v>
      </c>
      <c r="D701" s="58" t="s">
        <v>97</v>
      </c>
      <c r="E701" s="58" t="s">
        <v>170</v>
      </c>
      <c r="F701" s="58" t="s">
        <v>171</v>
      </c>
      <c r="G701" s="59" t="s">
        <v>85</v>
      </c>
      <c r="H701" s="60">
        <v>8.5680000000000006E-2</v>
      </c>
      <c r="I701" s="60">
        <v>1.1039999999999999E-2</v>
      </c>
    </row>
    <row r="702" spans="2:9" x14ac:dyDescent="0.25">
      <c r="B702" s="56" t="s">
        <v>52</v>
      </c>
      <c r="C702" s="57">
        <v>50350</v>
      </c>
      <c r="D702" s="58" t="s">
        <v>98</v>
      </c>
      <c r="E702" s="58" t="s">
        <v>170</v>
      </c>
      <c r="F702" s="58" t="s">
        <v>171</v>
      </c>
      <c r="G702" s="59" t="s">
        <v>83</v>
      </c>
      <c r="H702" s="60">
        <v>60.689010000000003</v>
      </c>
      <c r="I702" s="60">
        <v>16.150539999999999</v>
      </c>
    </row>
    <row r="703" spans="2:9" x14ac:dyDescent="0.25">
      <c r="B703" s="56" t="s">
        <v>52</v>
      </c>
      <c r="C703" s="57">
        <v>50650</v>
      </c>
      <c r="D703" s="58" t="s">
        <v>99</v>
      </c>
      <c r="E703" s="58" t="s">
        <v>170</v>
      </c>
      <c r="F703" s="58" t="s">
        <v>171</v>
      </c>
      <c r="G703" s="59" t="s">
        <v>85</v>
      </c>
      <c r="H703" s="60">
        <v>50.049700000000001</v>
      </c>
      <c r="I703" s="60">
        <v>7.57681</v>
      </c>
    </row>
    <row r="704" spans="2:9" x14ac:dyDescent="0.25">
      <c r="B704" s="56" t="s">
        <v>52</v>
      </c>
      <c r="C704" s="57">
        <v>50650</v>
      </c>
      <c r="D704" s="58" t="s">
        <v>100</v>
      </c>
      <c r="E704" s="58" t="s">
        <v>170</v>
      </c>
      <c r="F704" s="58" t="s">
        <v>171</v>
      </c>
      <c r="G704" s="59" t="s">
        <v>85</v>
      </c>
      <c r="H704" s="60">
        <v>1.14741</v>
      </c>
      <c r="I704" s="60">
        <v>3.7645499999999998</v>
      </c>
    </row>
    <row r="705" spans="2:9" x14ac:dyDescent="0.25">
      <c r="B705" s="56" t="s">
        <v>52</v>
      </c>
      <c r="C705" s="57">
        <v>50700</v>
      </c>
      <c r="D705" s="58" t="s">
        <v>101</v>
      </c>
      <c r="E705" s="58" t="s">
        <v>170</v>
      </c>
      <c r="F705" s="58" t="s">
        <v>171</v>
      </c>
      <c r="G705" s="59" t="s">
        <v>85</v>
      </c>
      <c r="H705" s="60">
        <v>48.059310000000004</v>
      </c>
      <c r="I705" s="60">
        <v>3.7632500000000002</v>
      </c>
    </row>
    <row r="706" spans="2:9" x14ac:dyDescent="0.25">
      <c r="B706" s="56" t="s">
        <v>52</v>
      </c>
      <c r="C706" s="57">
        <v>50700</v>
      </c>
      <c r="D706" s="58" t="s">
        <v>102</v>
      </c>
      <c r="E706" s="58" t="s">
        <v>170</v>
      </c>
      <c r="F706" s="58" t="s">
        <v>171</v>
      </c>
      <c r="G706" s="59" t="s">
        <v>85</v>
      </c>
      <c r="H706" s="60">
        <v>16.019580000000001</v>
      </c>
      <c r="I706" s="60">
        <v>4.5408200000000001</v>
      </c>
    </row>
    <row r="707" spans="2:9" x14ac:dyDescent="0.25">
      <c r="B707" s="56" t="s">
        <v>52</v>
      </c>
      <c r="C707" s="57">
        <v>50750</v>
      </c>
      <c r="D707" s="58" t="s">
        <v>103</v>
      </c>
      <c r="E707" s="58" t="s">
        <v>170</v>
      </c>
      <c r="F707" s="58" t="s">
        <v>171</v>
      </c>
      <c r="G707" s="59" t="s">
        <v>85</v>
      </c>
      <c r="H707" s="60">
        <v>14.62411</v>
      </c>
      <c r="I707" s="60">
        <v>4.1562999999999999</v>
      </c>
    </row>
    <row r="708" spans="2:9" x14ac:dyDescent="0.25">
      <c r="B708" s="56" t="s">
        <v>52</v>
      </c>
      <c r="C708" s="57">
        <v>50750</v>
      </c>
      <c r="D708" s="58" t="s">
        <v>104</v>
      </c>
      <c r="E708" s="58" t="s">
        <v>170</v>
      </c>
      <c r="F708" s="58" t="s">
        <v>172</v>
      </c>
      <c r="G708" s="59" t="s">
        <v>83</v>
      </c>
      <c r="H708" s="60">
        <v>2.0503800000000001</v>
      </c>
      <c r="I708" s="60">
        <v>0.55015999999999998</v>
      </c>
    </row>
    <row r="709" spans="2:9" x14ac:dyDescent="0.25">
      <c r="B709" s="56" t="s">
        <v>52</v>
      </c>
      <c r="C709" s="57">
        <v>50800</v>
      </c>
      <c r="D709" s="58" t="s">
        <v>105</v>
      </c>
      <c r="E709" s="58" t="s">
        <v>170</v>
      </c>
      <c r="F709" s="58" t="s">
        <v>172</v>
      </c>
      <c r="G709" s="59" t="s">
        <v>85</v>
      </c>
      <c r="H709" s="60">
        <v>10.6229</v>
      </c>
      <c r="I709" s="60">
        <v>2.4313099999999999</v>
      </c>
    </row>
    <row r="710" spans="2:9" x14ac:dyDescent="0.25">
      <c r="B710" s="56" t="s">
        <v>52</v>
      </c>
      <c r="C710" s="57">
        <v>50800</v>
      </c>
      <c r="D710" s="58" t="s">
        <v>106</v>
      </c>
      <c r="E710" s="58" t="s">
        <v>170</v>
      </c>
      <c r="F710" s="58" t="s">
        <v>171</v>
      </c>
      <c r="G710" s="59" t="s">
        <v>85</v>
      </c>
      <c r="H710" s="60">
        <v>28.101700000000001</v>
      </c>
      <c r="I710" s="60">
        <v>12.9329</v>
      </c>
    </row>
    <row r="711" spans="2:9" x14ac:dyDescent="0.25">
      <c r="B711" s="56" t="s">
        <v>52</v>
      </c>
      <c r="C711" s="57">
        <v>50900</v>
      </c>
      <c r="D711" s="58" t="s">
        <v>40</v>
      </c>
      <c r="E711" s="58" t="s">
        <v>170</v>
      </c>
      <c r="F711" s="58" t="s">
        <v>171</v>
      </c>
      <c r="G711" s="59" t="s">
        <v>85</v>
      </c>
      <c r="H711" s="60">
        <v>51.673430000000003</v>
      </c>
      <c r="I711" s="60">
        <v>1.5031300000000001</v>
      </c>
    </row>
    <row r="712" spans="2:9" x14ac:dyDescent="0.25">
      <c r="B712" s="56" t="s">
        <v>52</v>
      </c>
      <c r="C712" s="57">
        <v>50900</v>
      </c>
      <c r="D712" s="58" t="s">
        <v>107</v>
      </c>
      <c r="E712" s="58" t="s">
        <v>170</v>
      </c>
      <c r="F712" s="58" t="s">
        <v>171</v>
      </c>
      <c r="G712" s="59" t="s">
        <v>83</v>
      </c>
      <c r="H712" s="60">
        <v>6.0217900000000002</v>
      </c>
      <c r="I712" s="60">
        <v>1.7603899999999999</v>
      </c>
    </row>
    <row r="713" spans="2:9" x14ac:dyDescent="0.25">
      <c r="B713" s="56" t="s">
        <v>52</v>
      </c>
      <c r="C713" s="57">
        <v>50950</v>
      </c>
      <c r="D713" s="58" t="s">
        <v>108</v>
      </c>
      <c r="E713" s="58" t="s">
        <v>170</v>
      </c>
      <c r="F713" s="58" t="s">
        <v>171</v>
      </c>
      <c r="G713" s="59" t="s">
        <v>85</v>
      </c>
      <c r="H713" s="60">
        <v>27.134630000000001</v>
      </c>
      <c r="I713" s="60">
        <v>0.92849999999999999</v>
      </c>
    </row>
    <row r="714" spans="2:9" x14ac:dyDescent="0.25">
      <c r="B714" s="56" t="s">
        <v>52</v>
      </c>
      <c r="C714" s="57">
        <v>50950</v>
      </c>
      <c r="D714" s="58" t="s">
        <v>109</v>
      </c>
      <c r="E714" s="58" t="s">
        <v>170</v>
      </c>
      <c r="F714" s="58" t="s">
        <v>172</v>
      </c>
      <c r="G714" s="59" t="s">
        <v>83</v>
      </c>
      <c r="H714" s="60">
        <v>1.26572</v>
      </c>
      <c r="I714" s="60">
        <v>1.30427</v>
      </c>
    </row>
    <row r="715" spans="2:9" x14ac:dyDescent="0.25">
      <c r="B715" s="56" t="s">
        <v>52</v>
      </c>
      <c r="C715" s="57">
        <v>51150</v>
      </c>
      <c r="D715" s="58" t="s">
        <v>110</v>
      </c>
      <c r="E715" s="58" t="s">
        <v>170</v>
      </c>
      <c r="F715" s="58" t="s">
        <v>171</v>
      </c>
      <c r="G715" s="59" t="s">
        <v>85</v>
      </c>
      <c r="H715" s="60">
        <v>131.88486</v>
      </c>
      <c r="I715" s="60">
        <v>16.59639</v>
      </c>
    </row>
    <row r="716" spans="2:9" x14ac:dyDescent="0.25">
      <c r="B716" s="56" t="s">
        <v>52</v>
      </c>
      <c r="C716" s="57">
        <v>51150</v>
      </c>
      <c r="D716" s="58" t="s">
        <v>111</v>
      </c>
      <c r="E716" s="58" t="s">
        <v>170</v>
      </c>
      <c r="F716" s="58" t="s">
        <v>172</v>
      </c>
      <c r="G716" s="59" t="s">
        <v>83</v>
      </c>
      <c r="H716" s="60">
        <v>4.7305099999999998</v>
      </c>
      <c r="I716" s="60">
        <v>5.0950000000000002E-2</v>
      </c>
    </row>
    <row r="717" spans="2:9" x14ac:dyDescent="0.25">
      <c r="B717" s="56" t="s">
        <v>52</v>
      </c>
      <c r="C717" s="57">
        <v>51300</v>
      </c>
      <c r="D717" s="58" t="s">
        <v>112</v>
      </c>
      <c r="E717" s="58" t="s">
        <v>170</v>
      </c>
      <c r="F717" s="58" t="s">
        <v>171</v>
      </c>
      <c r="G717" s="59" t="s">
        <v>83</v>
      </c>
      <c r="H717" s="60">
        <v>16.246970000000001</v>
      </c>
      <c r="I717" s="60">
        <v>1.6348100000000001</v>
      </c>
    </row>
    <row r="718" spans="2:9" x14ac:dyDescent="0.25">
      <c r="B718" s="56" t="s">
        <v>52</v>
      </c>
      <c r="C718" s="57">
        <v>51450</v>
      </c>
      <c r="D718" s="58" t="s">
        <v>113</v>
      </c>
      <c r="E718" s="58" t="s">
        <v>170</v>
      </c>
      <c r="F718" s="58" t="s">
        <v>171</v>
      </c>
      <c r="G718" s="59" t="s">
        <v>83</v>
      </c>
      <c r="H718" s="60">
        <v>26.380130000000001</v>
      </c>
      <c r="I718" s="60">
        <v>2.5922100000000001</v>
      </c>
    </row>
    <row r="719" spans="2:9" x14ac:dyDescent="0.25">
      <c r="B719" s="56" t="s">
        <v>52</v>
      </c>
      <c r="C719" s="57">
        <v>53000</v>
      </c>
      <c r="D719" s="58" t="s">
        <v>114</v>
      </c>
      <c r="E719" s="58" t="s">
        <v>170</v>
      </c>
      <c r="F719" s="58" t="s">
        <v>171</v>
      </c>
      <c r="G719" s="59" t="s">
        <v>83</v>
      </c>
      <c r="H719" s="60">
        <v>14.98841</v>
      </c>
      <c r="I719" s="60">
        <v>3.2553999999999998</v>
      </c>
    </row>
    <row r="720" spans="2:9" x14ac:dyDescent="0.25">
      <c r="B720" s="56" t="s">
        <v>52</v>
      </c>
      <c r="C720" s="57">
        <v>53000</v>
      </c>
      <c r="D720" s="58" t="s">
        <v>115</v>
      </c>
      <c r="E720" s="58" t="s">
        <v>170</v>
      </c>
      <c r="F720" s="58" t="s">
        <v>171</v>
      </c>
      <c r="G720" s="59" t="s">
        <v>83</v>
      </c>
      <c r="H720" s="60">
        <v>123.75085</v>
      </c>
      <c r="I720" s="60">
        <v>28.951229999999999</v>
      </c>
    </row>
    <row r="721" spans="2:9" x14ac:dyDescent="0.25">
      <c r="B721" s="56" t="s">
        <v>52</v>
      </c>
      <c r="C721" s="57">
        <v>53050</v>
      </c>
      <c r="D721" s="58" t="s">
        <v>116</v>
      </c>
      <c r="E721" s="58" t="s">
        <v>170</v>
      </c>
      <c r="F721" s="58" t="s">
        <v>173</v>
      </c>
      <c r="G721" s="59" t="s">
        <v>85</v>
      </c>
      <c r="H721" s="60">
        <v>17.379919999999998</v>
      </c>
      <c r="I721" s="60">
        <v>3.4984899999999999</v>
      </c>
    </row>
    <row r="722" spans="2:9" x14ac:dyDescent="0.25">
      <c r="B722" s="56" t="s">
        <v>52</v>
      </c>
      <c r="C722" s="57">
        <v>53050</v>
      </c>
      <c r="D722" s="58" t="s">
        <v>117</v>
      </c>
      <c r="E722" s="58" t="s">
        <v>170</v>
      </c>
      <c r="F722" s="58" t="s">
        <v>171</v>
      </c>
      <c r="G722" s="59" t="s">
        <v>83</v>
      </c>
      <c r="H722" s="60">
        <v>19.713370000000001</v>
      </c>
      <c r="I722" s="60">
        <v>10.76566</v>
      </c>
    </row>
    <row r="723" spans="2:9" x14ac:dyDescent="0.25">
      <c r="B723" s="56" t="s">
        <v>52</v>
      </c>
      <c r="C723" s="57">
        <v>53150</v>
      </c>
      <c r="D723" s="58" t="s">
        <v>118</v>
      </c>
      <c r="E723" s="58" t="s">
        <v>170</v>
      </c>
      <c r="F723" s="58" t="s">
        <v>173</v>
      </c>
      <c r="G723" s="59" t="s">
        <v>83</v>
      </c>
      <c r="H723" s="60">
        <v>34.50667</v>
      </c>
      <c r="I723" s="60">
        <v>13.59526</v>
      </c>
    </row>
    <row r="724" spans="2:9" x14ac:dyDescent="0.25">
      <c r="B724" s="56" t="s">
        <v>52</v>
      </c>
      <c r="C724" s="57">
        <v>53200</v>
      </c>
      <c r="D724" s="58" t="s">
        <v>119</v>
      </c>
      <c r="E724" s="58" t="s">
        <v>170</v>
      </c>
      <c r="F724" s="58" t="s">
        <v>172</v>
      </c>
      <c r="G724" s="59" t="s">
        <v>85</v>
      </c>
      <c r="H724" s="60">
        <v>49.95223</v>
      </c>
      <c r="I724" s="60">
        <v>0.82757999999999998</v>
      </c>
    </row>
    <row r="725" spans="2:9" x14ac:dyDescent="0.25">
      <c r="B725" s="56" t="s">
        <v>52</v>
      </c>
      <c r="C725" s="57">
        <v>53204</v>
      </c>
      <c r="D725" s="58" t="s">
        <v>120</v>
      </c>
      <c r="E725" s="58" t="s">
        <v>170</v>
      </c>
      <c r="F725" s="58" t="s">
        <v>171</v>
      </c>
      <c r="G725" s="59" t="s">
        <v>85</v>
      </c>
      <c r="H725" s="60">
        <v>18.07743</v>
      </c>
      <c r="I725" s="60">
        <v>0.48779</v>
      </c>
    </row>
    <row r="726" spans="2:9" x14ac:dyDescent="0.25">
      <c r="B726" s="56" t="s">
        <v>52</v>
      </c>
      <c r="C726" s="57">
        <v>53204</v>
      </c>
      <c r="D726" s="58" t="s">
        <v>121</v>
      </c>
      <c r="E726" s="58" t="s">
        <v>170</v>
      </c>
      <c r="F726" s="58" t="s">
        <v>171</v>
      </c>
      <c r="G726" s="59" t="s">
        <v>83</v>
      </c>
      <c r="H726" s="60">
        <v>25.123049999999999</v>
      </c>
      <c r="I726" s="60">
        <v>10.764950000000001</v>
      </c>
    </row>
    <row r="727" spans="2:9" x14ac:dyDescent="0.25">
      <c r="B727" s="56" t="s">
        <v>52</v>
      </c>
      <c r="C727" s="57">
        <v>53304</v>
      </c>
      <c r="D727" s="58" t="s">
        <v>122</v>
      </c>
      <c r="E727" s="58" t="s">
        <v>170</v>
      </c>
      <c r="F727" s="58" t="s">
        <v>173</v>
      </c>
      <c r="G727" s="59" t="s">
        <v>85</v>
      </c>
      <c r="H727" s="60">
        <v>3.1</v>
      </c>
      <c r="I727" s="60">
        <v>0</v>
      </c>
    </row>
    <row r="728" spans="2:9" x14ac:dyDescent="0.25">
      <c r="B728" s="56" t="s">
        <v>52</v>
      </c>
      <c r="C728" s="57">
        <v>53304</v>
      </c>
      <c r="D728" s="58" t="s">
        <v>123</v>
      </c>
      <c r="E728" s="58" t="s">
        <v>170</v>
      </c>
      <c r="F728" s="58" t="s">
        <v>173</v>
      </c>
      <c r="G728" s="59" t="s">
        <v>83</v>
      </c>
      <c r="H728" s="60">
        <v>69.886420000000001</v>
      </c>
      <c r="I728" s="60">
        <v>13.78288</v>
      </c>
    </row>
    <row r="729" spans="2:9" x14ac:dyDescent="0.25">
      <c r="B729" s="56" t="s">
        <v>52</v>
      </c>
      <c r="C729" s="57">
        <v>53550</v>
      </c>
      <c r="D729" s="58" t="s">
        <v>124</v>
      </c>
      <c r="E729" s="58" t="s">
        <v>170</v>
      </c>
      <c r="F729" s="58" t="s">
        <v>171</v>
      </c>
      <c r="G729" s="59" t="s">
        <v>83</v>
      </c>
      <c r="H729" s="60">
        <v>32.622680000000003</v>
      </c>
      <c r="I729" s="60">
        <v>12.403589999999999</v>
      </c>
    </row>
    <row r="730" spans="2:9" x14ac:dyDescent="0.25">
      <c r="B730" s="56" t="s">
        <v>52</v>
      </c>
      <c r="C730" s="57">
        <v>53754</v>
      </c>
      <c r="D730" s="58" t="s">
        <v>125</v>
      </c>
      <c r="E730" s="58" t="s">
        <v>170</v>
      </c>
      <c r="F730" s="58" t="s">
        <v>173</v>
      </c>
      <c r="G730" s="59" t="s">
        <v>85</v>
      </c>
      <c r="H730" s="60">
        <v>21.96349</v>
      </c>
      <c r="I730" s="60">
        <v>0</v>
      </c>
    </row>
    <row r="731" spans="2:9" x14ac:dyDescent="0.25">
      <c r="B731" s="56" t="s">
        <v>52</v>
      </c>
      <c r="C731" s="57">
        <v>53754</v>
      </c>
      <c r="D731" s="58" t="s">
        <v>126</v>
      </c>
      <c r="E731" s="58" t="s">
        <v>170</v>
      </c>
      <c r="F731" s="58" t="s">
        <v>173</v>
      </c>
      <c r="G731" s="59" t="s">
        <v>83</v>
      </c>
      <c r="H731" s="60">
        <v>46.185749999999999</v>
      </c>
      <c r="I731" s="60">
        <v>7.19651</v>
      </c>
    </row>
    <row r="732" spans="2:9" x14ac:dyDescent="0.25">
      <c r="B732" s="56" t="s">
        <v>52</v>
      </c>
      <c r="C732" s="57">
        <v>53854</v>
      </c>
      <c r="D732" s="58" t="s">
        <v>127</v>
      </c>
      <c r="E732" s="58" t="s">
        <v>170</v>
      </c>
      <c r="F732" s="58" t="s">
        <v>171</v>
      </c>
      <c r="G732" s="59" t="s">
        <v>85</v>
      </c>
      <c r="H732" s="60">
        <v>39.547840000000001</v>
      </c>
      <c r="I732" s="60">
        <v>2.8913700000000002</v>
      </c>
    </row>
    <row r="733" spans="2:9" x14ac:dyDescent="0.25">
      <c r="B733" s="56" t="s">
        <v>52</v>
      </c>
      <c r="C733" s="57">
        <v>53854</v>
      </c>
      <c r="D733" s="58" t="s">
        <v>128</v>
      </c>
      <c r="E733" s="58" t="s">
        <v>170</v>
      </c>
      <c r="F733" s="58" t="s">
        <v>172</v>
      </c>
      <c r="G733" s="59" t="s">
        <v>83</v>
      </c>
      <c r="H733" s="60">
        <v>2.2271299999999998</v>
      </c>
      <c r="I733" s="60">
        <v>0.11691</v>
      </c>
    </row>
    <row r="734" spans="2:9" x14ac:dyDescent="0.25">
      <c r="B734" s="56" t="s">
        <v>52</v>
      </c>
      <c r="C734" s="57">
        <v>53900</v>
      </c>
      <c r="D734" s="58" t="s">
        <v>129</v>
      </c>
      <c r="E734" s="58" t="s">
        <v>170</v>
      </c>
      <c r="F734" s="58" t="s">
        <v>173</v>
      </c>
      <c r="G734" s="59" t="s">
        <v>83</v>
      </c>
      <c r="H734" s="60">
        <v>4.1002299999999998</v>
      </c>
      <c r="I734" s="60">
        <v>0.44352999999999998</v>
      </c>
    </row>
    <row r="735" spans="2:9" x14ac:dyDescent="0.25">
      <c r="B735" s="56" t="s">
        <v>52</v>
      </c>
      <c r="C735" s="57">
        <v>54000</v>
      </c>
      <c r="D735" s="58" t="s">
        <v>130</v>
      </c>
      <c r="E735" s="58" t="s">
        <v>170</v>
      </c>
      <c r="F735" s="58" t="s">
        <v>171</v>
      </c>
      <c r="G735" s="59" t="s">
        <v>83</v>
      </c>
      <c r="H735" s="60">
        <v>4.2209999999999998E-2</v>
      </c>
      <c r="I735" s="60">
        <v>3.9199999999999999E-2</v>
      </c>
    </row>
    <row r="736" spans="2:9" x14ac:dyDescent="0.25">
      <c r="B736" s="56" t="s">
        <v>52</v>
      </c>
      <c r="C736" s="57">
        <v>54050</v>
      </c>
      <c r="D736" s="58" t="s">
        <v>131</v>
      </c>
      <c r="E736" s="58" t="s">
        <v>170</v>
      </c>
      <c r="F736" s="58" t="s">
        <v>171</v>
      </c>
      <c r="G736" s="59" t="s">
        <v>83</v>
      </c>
      <c r="H736" s="60">
        <v>55.805259999999997</v>
      </c>
      <c r="I736" s="60">
        <v>11.592930000000001</v>
      </c>
    </row>
    <row r="737" spans="2:9" x14ac:dyDescent="0.25">
      <c r="B737" s="56" t="s">
        <v>52</v>
      </c>
      <c r="C737" s="57">
        <v>54200</v>
      </c>
      <c r="D737" s="58" t="s">
        <v>132</v>
      </c>
      <c r="E737" s="58" t="s">
        <v>170</v>
      </c>
      <c r="F737" s="58" t="s">
        <v>171</v>
      </c>
      <c r="G737" s="59" t="s">
        <v>83</v>
      </c>
      <c r="H737" s="60">
        <v>22.839369999999999</v>
      </c>
      <c r="I737" s="60">
        <v>3.0506000000000002</v>
      </c>
    </row>
    <row r="738" spans="2:9" x14ac:dyDescent="0.25">
      <c r="B738" s="56" t="s">
        <v>52</v>
      </c>
      <c r="C738" s="57">
        <v>54250</v>
      </c>
      <c r="D738" s="58" t="s">
        <v>133</v>
      </c>
      <c r="E738" s="58" t="s">
        <v>170</v>
      </c>
      <c r="F738" s="58" t="s">
        <v>171</v>
      </c>
      <c r="G738" s="59" t="s">
        <v>85</v>
      </c>
      <c r="H738" s="60">
        <v>77.158330000000007</v>
      </c>
      <c r="I738" s="60">
        <v>7.2907999999999999</v>
      </c>
    </row>
    <row r="739" spans="2:9" x14ac:dyDescent="0.25">
      <c r="B739" s="56" t="s">
        <v>52</v>
      </c>
      <c r="C739" s="57">
        <v>54500</v>
      </c>
      <c r="D739" s="58" t="s">
        <v>134</v>
      </c>
      <c r="E739" s="58" t="s">
        <v>170</v>
      </c>
      <c r="F739" s="58" t="s">
        <v>171</v>
      </c>
      <c r="G739" s="59" t="s">
        <v>85</v>
      </c>
      <c r="H739" s="60">
        <v>14.243460000000001</v>
      </c>
      <c r="I739" s="60">
        <v>2.11714</v>
      </c>
    </row>
    <row r="740" spans="2:9" x14ac:dyDescent="0.25">
      <c r="B740" s="56" t="s">
        <v>52</v>
      </c>
      <c r="C740" s="57">
        <v>54750</v>
      </c>
      <c r="D740" s="58" t="s">
        <v>135</v>
      </c>
      <c r="E740" s="58" t="s">
        <v>170</v>
      </c>
      <c r="F740" s="58" t="s">
        <v>171</v>
      </c>
      <c r="G740" s="59" t="s">
        <v>83</v>
      </c>
      <c r="H740" s="60">
        <v>47.13653</v>
      </c>
      <c r="I740" s="60">
        <v>15.888859999999999</v>
      </c>
    </row>
    <row r="741" spans="2:9" x14ac:dyDescent="0.25">
      <c r="B741" s="56" t="s">
        <v>52</v>
      </c>
      <c r="C741" s="57">
        <v>56000</v>
      </c>
      <c r="D741" s="58" t="s">
        <v>136</v>
      </c>
      <c r="E741" s="58" t="s">
        <v>170</v>
      </c>
      <c r="F741" s="58" t="s">
        <v>171</v>
      </c>
      <c r="G741" s="59" t="s">
        <v>83</v>
      </c>
      <c r="H741" s="60">
        <v>45.264020000000002</v>
      </c>
      <c r="I741" s="60">
        <v>10.193630000000001</v>
      </c>
    </row>
    <row r="742" spans="2:9" x14ac:dyDescent="0.25">
      <c r="B742" s="56" t="s">
        <v>52</v>
      </c>
      <c r="C742" s="57">
        <v>56050</v>
      </c>
      <c r="D742" s="58" t="s">
        <v>140</v>
      </c>
      <c r="E742" s="58" t="s">
        <v>170</v>
      </c>
      <c r="F742" s="58" t="s">
        <v>171</v>
      </c>
      <c r="G742" s="59" t="s">
        <v>83</v>
      </c>
      <c r="H742" s="60">
        <v>25.66872</v>
      </c>
      <c r="I742" s="60">
        <v>3.3080099999999999</v>
      </c>
    </row>
    <row r="743" spans="2:9" x14ac:dyDescent="0.25">
      <c r="B743" s="56" t="s">
        <v>52</v>
      </c>
      <c r="C743" s="57">
        <v>56100</v>
      </c>
      <c r="D743" s="58" t="s">
        <v>141</v>
      </c>
      <c r="E743" s="58" t="s">
        <v>170</v>
      </c>
      <c r="F743" s="58" t="s">
        <v>172</v>
      </c>
      <c r="G743" s="59" t="s">
        <v>83</v>
      </c>
      <c r="H743" s="60">
        <v>14.607939999999999</v>
      </c>
      <c r="I743" s="60">
        <v>1.7069300000000001</v>
      </c>
    </row>
    <row r="744" spans="2:9" x14ac:dyDescent="0.25">
      <c r="B744" s="56" t="s">
        <v>52</v>
      </c>
      <c r="C744" s="57">
        <v>58004</v>
      </c>
      <c r="D744" s="58" t="s">
        <v>142</v>
      </c>
      <c r="E744" s="58" t="s">
        <v>170</v>
      </c>
      <c r="F744" s="58" t="s">
        <v>171</v>
      </c>
      <c r="G744" s="59" t="s">
        <v>85</v>
      </c>
      <c r="H744" s="60">
        <v>102.79304999999999</v>
      </c>
      <c r="I744" s="60">
        <v>4.9709599999999998</v>
      </c>
    </row>
    <row r="745" spans="2:9" x14ac:dyDescent="0.25">
      <c r="B745" s="56" t="s">
        <v>52</v>
      </c>
      <c r="C745" s="57">
        <v>58004</v>
      </c>
      <c r="D745" s="58" t="s">
        <v>143</v>
      </c>
      <c r="E745" s="58" t="s">
        <v>170</v>
      </c>
      <c r="F745" s="58" t="s">
        <v>172</v>
      </c>
      <c r="G745" s="59" t="s">
        <v>83</v>
      </c>
      <c r="H745" s="60">
        <v>3.8340100000000001</v>
      </c>
      <c r="I745" s="60">
        <v>0.39145000000000002</v>
      </c>
    </row>
    <row r="746" spans="2:9" x14ac:dyDescent="0.25">
      <c r="B746" s="56" t="s">
        <v>52</v>
      </c>
      <c r="C746" s="57">
        <v>58054</v>
      </c>
      <c r="D746" s="58" t="s">
        <v>144</v>
      </c>
      <c r="E746" s="58" t="s">
        <v>170</v>
      </c>
      <c r="F746" s="58" t="s">
        <v>172</v>
      </c>
      <c r="G746" s="59" t="s">
        <v>83</v>
      </c>
      <c r="H746" s="60">
        <v>5.0299999999999997E-2</v>
      </c>
      <c r="I746" s="60">
        <v>1.1950000000000001E-2</v>
      </c>
    </row>
    <row r="747" spans="2:9" x14ac:dyDescent="0.25">
      <c r="B747" s="56" t="s">
        <v>52</v>
      </c>
      <c r="C747" s="57">
        <v>58054</v>
      </c>
      <c r="D747" s="58" t="s">
        <v>145</v>
      </c>
      <c r="E747" s="58" t="s">
        <v>170</v>
      </c>
      <c r="F747" s="58" t="s">
        <v>171</v>
      </c>
      <c r="G747" s="59" t="s">
        <v>83</v>
      </c>
      <c r="H747" s="60">
        <v>9.1920699999999993</v>
      </c>
      <c r="I747" s="60">
        <v>1.5329999999999999</v>
      </c>
    </row>
    <row r="748" spans="2:9" x14ac:dyDescent="0.25">
      <c r="B748" s="56" t="s">
        <v>52</v>
      </c>
      <c r="C748" s="57">
        <v>58104</v>
      </c>
      <c r="D748" s="58" t="s">
        <v>146</v>
      </c>
      <c r="E748" s="58" t="s">
        <v>170</v>
      </c>
      <c r="F748" s="58" t="s">
        <v>171</v>
      </c>
      <c r="G748" s="59" t="s">
        <v>85</v>
      </c>
      <c r="H748" s="60">
        <v>39.602429999999998</v>
      </c>
      <c r="I748" s="60">
        <v>0.64942</v>
      </c>
    </row>
    <row r="749" spans="2:9" x14ac:dyDescent="0.25">
      <c r="B749" s="56" t="s">
        <v>52</v>
      </c>
      <c r="C749" s="57">
        <v>58104</v>
      </c>
      <c r="D749" s="58" t="s">
        <v>147</v>
      </c>
      <c r="E749" s="58" t="s">
        <v>170</v>
      </c>
      <c r="F749" s="58" t="s">
        <v>172</v>
      </c>
      <c r="G749" s="59" t="s">
        <v>83</v>
      </c>
      <c r="H749" s="60">
        <v>2.1326700000000001</v>
      </c>
      <c r="I749" s="60">
        <v>3.1220000000000001E-2</v>
      </c>
    </row>
    <row r="750" spans="2:9" x14ac:dyDescent="0.25">
      <c r="B750" s="56" t="s">
        <v>52</v>
      </c>
      <c r="C750" s="57">
        <v>58150</v>
      </c>
      <c r="D750" s="58" t="s">
        <v>148</v>
      </c>
      <c r="E750" s="58" t="s">
        <v>170</v>
      </c>
      <c r="F750" s="58" t="s">
        <v>171</v>
      </c>
      <c r="G750" s="59" t="s">
        <v>83</v>
      </c>
      <c r="H750" s="60">
        <v>20.744669999999999</v>
      </c>
      <c r="I750" s="60">
        <v>5.6102999999999996</v>
      </c>
    </row>
    <row r="751" spans="2:9" x14ac:dyDescent="0.25">
      <c r="B751" s="56" t="s">
        <v>52</v>
      </c>
      <c r="C751" s="57">
        <v>58200</v>
      </c>
      <c r="D751" s="58" t="s">
        <v>149</v>
      </c>
      <c r="E751" s="58" t="s">
        <v>170</v>
      </c>
      <c r="F751" s="58" t="s">
        <v>171</v>
      </c>
      <c r="G751" s="59" t="s">
        <v>85</v>
      </c>
      <c r="H751" s="60">
        <v>3.6900000000000002E-2</v>
      </c>
      <c r="I751" s="60">
        <v>1.3089999999999999E-2</v>
      </c>
    </row>
    <row r="752" spans="2:9" x14ac:dyDescent="0.25">
      <c r="B752" s="56" t="s">
        <v>52</v>
      </c>
      <c r="C752" s="57">
        <v>58200</v>
      </c>
      <c r="D752" s="58" t="s">
        <v>150</v>
      </c>
      <c r="E752" s="58" t="s">
        <v>170</v>
      </c>
      <c r="F752" s="58" t="s">
        <v>171</v>
      </c>
      <c r="G752" s="59" t="s">
        <v>83</v>
      </c>
      <c r="H752" s="60">
        <v>49.227209999999999</v>
      </c>
      <c r="I752" s="60">
        <v>17.437560000000001</v>
      </c>
    </row>
    <row r="753" spans="2:9" x14ac:dyDescent="0.25">
      <c r="B753" s="56" t="s">
        <v>52</v>
      </c>
      <c r="C753" s="57">
        <v>58300</v>
      </c>
      <c r="D753" s="58" t="s">
        <v>42</v>
      </c>
      <c r="E753" s="58" t="s">
        <v>170</v>
      </c>
      <c r="F753" s="58" t="s">
        <v>171</v>
      </c>
      <c r="G753" s="59" t="s">
        <v>83</v>
      </c>
      <c r="H753" s="60">
        <v>15.536580000000001</v>
      </c>
      <c r="I753" s="60">
        <v>3.63463</v>
      </c>
    </row>
    <row r="754" spans="2:9" x14ac:dyDescent="0.25">
      <c r="B754" s="56" t="s">
        <v>52</v>
      </c>
      <c r="C754" s="57">
        <v>58350</v>
      </c>
      <c r="D754" s="58" t="s">
        <v>152</v>
      </c>
      <c r="E754" s="58" t="s">
        <v>170</v>
      </c>
      <c r="F754" s="58" t="s">
        <v>172</v>
      </c>
      <c r="G754" s="59" t="s">
        <v>83</v>
      </c>
      <c r="H754" s="60">
        <v>10.972429999999999</v>
      </c>
      <c r="I754" s="60">
        <v>1.54698</v>
      </c>
    </row>
    <row r="755" spans="2:9" x14ac:dyDescent="0.25">
      <c r="B755" s="56" t="s">
        <v>52</v>
      </c>
      <c r="C755" s="57">
        <v>58450</v>
      </c>
      <c r="D755" s="58" t="s">
        <v>153</v>
      </c>
      <c r="E755" s="58" t="s">
        <v>170</v>
      </c>
      <c r="F755" s="58" t="s">
        <v>171</v>
      </c>
      <c r="G755" s="59" t="s">
        <v>85</v>
      </c>
      <c r="H755" s="60">
        <v>12.97941</v>
      </c>
      <c r="I755" s="60">
        <v>0.78661999999999999</v>
      </c>
    </row>
    <row r="756" spans="2:9" x14ac:dyDescent="0.25">
      <c r="B756" s="56" t="s">
        <v>52</v>
      </c>
      <c r="C756" s="57">
        <v>58500</v>
      </c>
      <c r="D756" s="58" t="s">
        <v>154</v>
      </c>
      <c r="E756" s="58" t="s">
        <v>170</v>
      </c>
      <c r="F756" s="58" t="s">
        <v>171</v>
      </c>
      <c r="G756" s="59" t="s">
        <v>85</v>
      </c>
      <c r="H756" s="60">
        <v>51.517069999999997</v>
      </c>
      <c r="I756" s="60">
        <v>3.6030899999999999</v>
      </c>
    </row>
    <row r="757" spans="2:9" x14ac:dyDescent="0.25">
      <c r="B757" s="56" t="s">
        <v>53</v>
      </c>
      <c r="C757" s="57">
        <v>50000</v>
      </c>
      <c r="D757" s="58" t="s">
        <v>82</v>
      </c>
      <c r="E757" s="58" t="s">
        <v>170</v>
      </c>
      <c r="F757" s="58" t="s">
        <v>171</v>
      </c>
      <c r="G757" s="59" t="s">
        <v>83</v>
      </c>
      <c r="H757" s="60">
        <v>84.276929999999993</v>
      </c>
      <c r="I757" s="60">
        <v>6.5572900000000001</v>
      </c>
    </row>
    <row r="758" spans="2:9" x14ac:dyDescent="0.25">
      <c r="B758" s="56" t="s">
        <v>53</v>
      </c>
      <c r="C758" s="57">
        <v>50050</v>
      </c>
      <c r="D758" s="58" t="s">
        <v>84</v>
      </c>
      <c r="E758" s="58" t="s">
        <v>170</v>
      </c>
      <c r="F758" s="58" t="s">
        <v>172</v>
      </c>
      <c r="G758" s="59" t="s">
        <v>83</v>
      </c>
      <c r="H758" s="60">
        <v>5.6250099999999996</v>
      </c>
      <c r="I758" s="60">
        <v>2.2359900000000001</v>
      </c>
    </row>
    <row r="759" spans="2:9" x14ac:dyDescent="0.25">
      <c r="B759" s="56" t="s">
        <v>53</v>
      </c>
      <c r="C759" s="57">
        <v>50050</v>
      </c>
      <c r="D759" s="58" t="s">
        <v>87</v>
      </c>
      <c r="E759" s="58" t="s">
        <v>170</v>
      </c>
      <c r="F759" s="58" t="s">
        <v>171</v>
      </c>
      <c r="G759" s="59" t="s">
        <v>83</v>
      </c>
      <c r="H759" s="60">
        <v>9.7594499999999993</v>
      </c>
      <c r="I759" s="60">
        <v>3.58222</v>
      </c>
    </row>
    <row r="760" spans="2:9" x14ac:dyDescent="0.25">
      <c r="B760" s="56" t="s">
        <v>53</v>
      </c>
      <c r="C760" s="57">
        <v>50054</v>
      </c>
      <c r="D760" s="58" t="s">
        <v>88</v>
      </c>
      <c r="E760" s="58" t="s">
        <v>170</v>
      </c>
      <c r="F760" s="58" t="s">
        <v>171</v>
      </c>
      <c r="G760" s="59" t="s">
        <v>85</v>
      </c>
      <c r="H760" s="60">
        <v>30.574909999999999</v>
      </c>
      <c r="I760" s="60">
        <v>1.1147</v>
      </c>
    </row>
    <row r="761" spans="2:9" x14ac:dyDescent="0.25">
      <c r="B761" s="56" t="s">
        <v>53</v>
      </c>
      <c r="C761" s="57">
        <v>50054</v>
      </c>
      <c r="D761" s="58" t="s">
        <v>89</v>
      </c>
      <c r="E761" s="58" t="s">
        <v>170</v>
      </c>
      <c r="F761" s="58" t="s">
        <v>172</v>
      </c>
      <c r="G761" s="59" t="s">
        <v>83</v>
      </c>
      <c r="H761" s="60">
        <v>97.199129999999997</v>
      </c>
      <c r="I761" s="60">
        <v>10.492839999999999</v>
      </c>
    </row>
    <row r="762" spans="2:9" x14ac:dyDescent="0.25">
      <c r="B762" s="56" t="s">
        <v>53</v>
      </c>
      <c r="C762" s="57">
        <v>50100</v>
      </c>
      <c r="D762" s="58" t="s">
        <v>90</v>
      </c>
      <c r="E762" s="58" t="s">
        <v>170</v>
      </c>
      <c r="F762" s="58" t="s">
        <v>171</v>
      </c>
      <c r="G762" s="59" t="s">
        <v>85</v>
      </c>
      <c r="H762" s="60">
        <v>120.86748</v>
      </c>
      <c r="I762" s="60">
        <v>7.2099299999999999</v>
      </c>
    </row>
    <row r="763" spans="2:9" x14ac:dyDescent="0.25">
      <c r="B763" s="56" t="s">
        <v>53</v>
      </c>
      <c r="C763" s="57">
        <v>50150</v>
      </c>
      <c r="D763" s="58" t="s">
        <v>91</v>
      </c>
      <c r="E763" s="58" t="s">
        <v>170</v>
      </c>
      <c r="F763" s="58" t="s">
        <v>171</v>
      </c>
      <c r="G763" s="59" t="s">
        <v>85</v>
      </c>
      <c r="H763" s="60">
        <v>81.892709999999994</v>
      </c>
      <c r="I763" s="60">
        <v>9.80063</v>
      </c>
    </row>
    <row r="764" spans="2:9" x14ac:dyDescent="0.25">
      <c r="B764" s="56" t="s">
        <v>53</v>
      </c>
      <c r="C764" s="57">
        <v>50200</v>
      </c>
      <c r="D764" s="58" t="s">
        <v>92</v>
      </c>
      <c r="E764" s="58" t="s">
        <v>170</v>
      </c>
      <c r="F764" s="58" t="s">
        <v>171</v>
      </c>
      <c r="G764" s="59" t="s">
        <v>85</v>
      </c>
      <c r="H764" s="60">
        <v>132.24146999999999</v>
      </c>
      <c r="I764" s="60">
        <v>7.1522100000000002</v>
      </c>
    </row>
    <row r="765" spans="2:9" x14ac:dyDescent="0.25">
      <c r="B765" s="56" t="s">
        <v>53</v>
      </c>
      <c r="C765" s="57">
        <v>50200</v>
      </c>
      <c r="D765" s="58" t="s">
        <v>93</v>
      </c>
      <c r="E765" s="58" t="s">
        <v>170</v>
      </c>
      <c r="F765" s="58" t="s">
        <v>171</v>
      </c>
      <c r="G765" s="59" t="s">
        <v>83</v>
      </c>
      <c r="H765" s="60">
        <v>9.4389599999999998</v>
      </c>
      <c r="I765" s="60">
        <v>0.50760000000000005</v>
      </c>
    </row>
    <row r="766" spans="2:9" x14ac:dyDescent="0.25">
      <c r="B766" s="56" t="s">
        <v>53</v>
      </c>
      <c r="C766" s="57">
        <v>50250</v>
      </c>
      <c r="D766" s="58" t="s">
        <v>94</v>
      </c>
      <c r="E766" s="58" t="s">
        <v>170</v>
      </c>
      <c r="F766" s="58" t="s">
        <v>171</v>
      </c>
      <c r="G766" s="59" t="s">
        <v>85</v>
      </c>
      <c r="H766" s="60">
        <v>144.78721999999999</v>
      </c>
      <c r="I766" s="60">
        <v>18.304069999999999</v>
      </c>
    </row>
    <row r="767" spans="2:9" x14ac:dyDescent="0.25">
      <c r="B767" s="56" t="s">
        <v>53</v>
      </c>
      <c r="C767" s="57">
        <v>50250</v>
      </c>
      <c r="D767" s="58" t="s">
        <v>95</v>
      </c>
      <c r="E767" s="58" t="s">
        <v>170</v>
      </c>
      <c r="F767" s="58" t="s">
        <v>171</v>
      </c>
      <c r="G767" s="59" t="s">
        <v>83</v>
      </c>
      <c r="H767" s="60">
        <v>17.631150000000002</v>
      </c>
      <c r="I767" s="60">
        <v>2.5399099999999999</v>
      </c>
    </row>
    <row r="768" spans="2:9" x14ac:dyDescent="0.25">
      <c r="B768" s="56" t="s">
        <v>53</v>
      </c>
      <c r="C768" s="57">
        <v>50300</v>
      </c>
      <c r="D768" s="58" t="s">
        <v>96</v>
      </c>
      <c r="E768" s="58" t="s">
        <v>170</v>
      </c>
      <c r="F768" s="58" t="s">
        <v>171</v>
      </c>
      <c r="G768" s="59" t="s">
        <v>85</v>
      </c>
      <c r="H768" s="60">
        <v>106.74431</v>
      </c>
      <c r="I768" s="60">
        <v>16.72587</v>
      </c>
    </row>
    <row r="769" spans="2:9" x14ac:dyDescent="0.25">
      <c r="B769" s="56" t="s">
        <v>53</v>
      </c>
      <c r="C769" s="57">
        <v>50350</v>
      </c>
      <c r="D769" s="58" t="s">
        <v>97</v>
      </c>
      <c r="E769" s="58" t="s">
        <v>170</v>
      </c>
      <c r="F769" s="58" t="s">
        <v>171</v>
      </c>
      <c r="G769" s="59" t="s">
        <v>85</v>
      </c>
      <c r="H769" s="60">
        <v>8.5110000000000005E-2</v>
      </c>
      <c r="I769" s="60">
        <v>1.1610000000000001E-2</v>
      </c>
    </row>
    <row r="770" spans="2:9" x14ac:dyDescent="0.25">
      <c r="B770" s="56" t="s">
        <v>53</v>
      </c>
      <c r="C770" s="57">
        <v>50350</v>
      </c>
      <c r="D770" s="58" t="s">
        <v>98</v>
      </c>
      <c r="E770" s="58" t="s">
        <v>170</v>
      </c>
      <c r="F770" s="58" t="s">
        <v>171</v>
      </c>
      <c r="G770" s="59" t="s">
        <v>83</v>
      </c>
      <c r="H770" s="60">
        <v>63.968850000000003</v>
      </c>
      <c r="I770" s="60">
        <v>17.443079999999998</v>
      </c>
    </row>
    <row r="771" spans="2:9" x14ac:dyDescent="0.25">
      <c r="B771" s="56" t="s">
        <v>53</v>
      </c>
      <c r="C771" s="57">
        <v>50650</v>
      </c>
      <c r="D771" s="58" t="s">
        <v>99</v>
      </c>
      <c r="E771" s="58" t="s">
        <v>170</v>
      </c>
      <c r="F771" s="58" t="s">
        <v>171</v>
      </c>
      <c r="G771" s="59" t="s">
        <v>85</v>
      </c>
      <c r="H771" s="60">
        <v>50.811540000000001</v>
      </c>
      <c r="I771" s="60">
        <v>8.6163000000000007</v>
      </c>
    </row>
    <row r="772" spans="2:9" x14ac:dyDescent="0.25">
      <c r="B772" s="56" t="s">
        <v>53</v>
      </c>
      <c r="C772" s="57">
        <v>50650</v>
      </c>
      <c r="D772" s="58" t="s">
        <v>100</v>
      </c>
      <c r="E772" s="58" t="s">
        <v>170</v>
      </c>
      <c r="F772" s="58" t="s">
        <v>171</v>
      </c>
      <c r="G772" s="59" t="s">
        <v>85</v>
      </c>
      <c r="H772" s="60">
        <v>1.0556099999999999</v>
      </c>
      <c r="I772" s="60">
        <v>3.8470499999999999</v>
      </c>
    </row>
    <row r="773" spans="2:9" x14ac:dyDescent="0.25">
      <c r="B773" s="56" t="s">
        <v>53</v>
      </c>
      <c r="C773" s="57">
        <v>50700</v>
      </c>
      <c r="D773" s="58" t="s">
        <v>101</v>
      </c>
      <c r="E773" s="58" t="s">
        <v>170</v>
      </c>
      <c r="F773" s="58" t="s">
        <v>171</v>
      </c>
      <c r="G773" s="59" t="s">
        <v>85</v>
      </c>
      <c r="H773" s="60">
        <v>34.301439999999999</v>
      </c>
      <c r="I773" s="60">
        <v>1.23709</v>
      </c>
    </row>
    <row r="774" spans="2:9" x14ac:dyDescent="0.25">
      <c r="B774" s="56" t="s">
        <v>53</v>
      </c>
      <c r="C774" s="57">
        <v>50700</v>
      </c>
      <c r="D774" s="58" t="s">
        <v>102</v>
      </c>
      <c r="E774" s="58" t="s">
        <v>170</v>
      </c>
      <c r="F774" s="58" t="s">
        <v>171</v>
      </c>
      <c r="G774" s="59" t="s">
        <v>83</v>
      </c>
      <c r="H774" s="60">
        <v>0.57696999999999998</v>
      </c>
      <c r="I774" s="60">
        <v>1.9485399999999999</v>
      </c>
    </row>
    <row r="775" spans="2:9" x14ac:dyDescent="0.25">
      <c r="B775" s="56" t="s">
        <v>53</v>
      </c>
      <c r="C775" s="57">
        <v>50750</v>
      </c>
      <c r="D775" s="58" t="s">
        <v>103</v>
      </c>
      <c r="E775" s="58" t="s">
        <v>170</v>
      </c>
      <c r="F775" s="58" t="s">
        <v>171</v>
      </c>
      <c r="G775" s="59" t="s">
        <v>85</v>
      </c>
      <c r="H775" s="60">
        <v>16.493040000000001</v>
      </c>
      <c r="I775" s="60">
        <v>3.8510399999999998</v>
      </c>
    </row>
    <row r="776" spans="2:9" x14ac:dyDescent="0.25">
      <c r="B776" s="56" t="s">
        <v>53</v>
      </c>
      <c r="C776" s="57">
        <v>50750</v>
      </c>
      <c r="D776" s="58" t="s">
        <v>104</v>
      </c>
      <c r="E776" s="58" t="s">
        <v>170</v>
      </c>
      <c r="F776" s="58" t="s">
        <v>172</v>
      </c>
      <c r="G776" s="59" t="s">
        <v>83</v>
      </c>
      <c r="H776" s="60">
        <v>2.1267299999999998</v>
      </c>
      <c r="I776" s="60">
        <v>1.5204200000000001</v>
      </c>
    </row>
    <row r="777" spans="2:9" x14ac:dyDescent="0.25">
      <c r="B777" s="56" t="s">
        <v>53</v>
      </c>
      <c r="C777" s="57">
        <v>50800</v>
      </c>
      <c r="D777" s="58" t="s">
        <v>105</v>
      </c>
      <c r="E777" s="58" t="s">
        <v>170</v>
      </c>
      <c r="F777" s="58" t="s">
        <v>172</v>
      </c>
      <c r="G777" s="59" t="s">
        <v>85</v>
      </c>
      <c r="H777" s="60">
        <v>24.724070000000001</v>
      </c>
      <c r="I777" s="60">
        <v>5.65625</v>
      </c>
    </row>
    <row r="778" spans="2:9" x14ac:dyDescent="0.25">
      <c r="B778" s="56" t="s">
        <v>53</v>
      </c>
      <c r="C778" s="57">
        <v>50800</v>
      </c>
      <c r="D778" s="58" t="s">
        <v>106</v>
      </c>
      <c r="E778" s="58" t="s">
        <v>170</v>
      </c>
      <c r="F778" s="58" t="s">
        <v>171</v>
      </c>
      <c r="G778" s="59" t="s">
        <v>85</v>
      </c>
      <c r="H778" s="60">
        <v>27.911760000000001</v>
      </c>
      <c r="I778" s="60">
        <v>13.430300000000001</v>
      </c>
    </row>
    <row r="779" spans="2:9" x14ac:dyDescent="0.25">
      <c r="B779" s="56" t="s">
        <v>53</v>
      </c>
      <c r="C779" s="57">
        <v>50900</v>
      </c>
      <c r="D779" s="58" t="s">
        <v>40</v>
      </c>
      <c r="E779" s="58" t="s">
        <v>170</v>
      </c>
      <c r="F779" s="58" t="s">
        <v>171</v>
      </c>
      <c r="G779" s="59" t="s">
        <v>85</v>
      </c>
      <c r="H779" s="60">
        <v>54.305680000000002</v>
      </c>
      <c r="I779" s="60">
        <v>1.18902</v>
      </c>
    </row>
    <row r="780" spans="2:9" x14ac:dyDescent="0.25">
      <c r="B780" s="56" t="s">
        <v>53</v>
      </c>
      <c r="C780" s="57">
        <v>50900</v>
      </c>
      <c r="D780" s="58" t="s">
        <v>107</v>
      </c>
      <c r="E780" s="58" t="s">
        <v>170</v>
      </c>
      <c r="F780" s="58" t="s">
        <v>171</v>
      </c>
      <c r="G780" s="59" t="s">
        <v>83</v>
      </c>
      <c r="H780" s="60">
        <v>6.4573499999999999</v>
      </c>
      <c r="I780" s="60">
        <v>2.0235300000000001</v>
      </c>
    </row>
    <row r="781" spans="2:9" x14ac:dyDescent="0.25">
      <c r="B781" s="56" t="s">
        <v>53</v>
      </c>
      <c r="C781" s="57">
        <v>50950</v>
      </c>
      <c r="D781" s="58" t="s">
        <v>108</v>
      </c>
      <c r="E781" s="58" t="s">
        <v>170</v>
      </c>
      <c r="F781" s="58" t="s">
        <v>171</v>
      </c>
      <c r="G781" s="59" t="s">
        <v>85</v>
      </c>
      <c r="H781" s="60">
        <v>27.14331</v>
      </c>
      <c r="I781" s="60">
        <v>1.28339</v>
      </c>
    </row>
    <row r="782" spans="2:9" x14ac:dyDescent="0.25">
      <c r="B782" s="56" t="s">
        <v>53</v>
      </c>
      <c r="C782" s="57">
        <v>50950</v>
      </c>
      <c r="D782" s="58" t="s">
        <v>109</v>
      </c>
      <c r="E782" s="58" t="s">
        <v>170</v>
      </c>
      <c r="F782" s="58" t="s">
        <v>172</v>
      </c>
      <c r="G782" s="59" t="s">
        <v>83</v>
      </c>
      <c r="H782" s="60">
        <v>1.4974000000000001</v>
      </c>
      <c r="I782" s="60">
        <v>1.3260700000000001</v>
      </c>
    </row>
    <row r="783" spans="2:9" x14ac:dyDescent="0.25">
      <c r="B783" s="56" t="s">
        <v>53</v>
      </c>
      <c r="C783" s="57">
        <v>51150</v>
      </c>
      <c r="D783" s="58" t="s">
        <v>110</v>
      </c>
      <c r="E783" s="58" t="s">
        <v>170</v>
      </c>
      <c r="F783" s="58" t="s">
        <v>171</v>
      </c>
      <c r="G783" s="59" t="s">
        <v>85</v>
      </c>
      <c r="H783" s="60">
        <v>141.06906000000001</v>
      </c>
      <c r="I783" s="60">
        <v>17.744250000000001</v>
      </c>
    </row>
    <row r="784" spans="2:9" x14ac:dyDescent="0.25">
      <c r="B784" s="56" t="s">
        <v>53</v>
      </c>
      <c r="C784" s="57">
        <v>51150</v>
      </c>
      <c r="D784" s="58" t="s">
        <v>111</v>
      </c>
      <c r="E784" s="58" t="s">
        <v>170</v>
      </c>
      <c r="F784" s="58" t="s">
        <v>172</v>
      </c>
      <c r="G784" s="59" t="s">
        <v>83</v>
      </c>
      <c r="H784" s="60">
        <v>4.7223100000000002</v>
      </c>
      <c r="I784" s="60">
        <v>4.4209999999999999E-2</v>
      </c>
    </row>
    <row r="785" spans="2:9" x14ac:dyDescent="0.25">
      <c r="B785" s="56" t="s">
        <v>53</v>
      </c>
      <c r="C785" s="57">
        <v>51300</v>
      </c>
      <c r="D785" s="58" t="s">
        <v>112</v>
      </c>
      <c r="E785" s="58" t="s">
        <v>170</v>
      </c>
      <c r="F785" s="58" t="s">
        <v>171</v>
      </c>
      <c r="G785" s="59" t="s">
        <v>83</v>
      </c>
      <c r="H785" s="60">
        <v>26.27815</v>
      </c>
      <c r="I785" s="60">
        <v>4.8006099999999998</v>
      </c>
    </row>
    <row r="786" spans="2:9" x14ac:dyDescent="0.25">
      <c r="B786" s="56" t="s">
        <v>53</v>
      </c>
      <c r="C786" s="57">
        <v>51450</v>
      </c>
      <c r="D786" s="58" t="s">
        <v>113</v>
      </c>
      <c r="E786" s="58" t="s">
        <v>170</v>
      </c>
      <c r="F786" s="58" t="s">
        <v>171</v>
      </c>
      <c r="G786" s="59" t="s">
        <v>83</v>
      </c>
      <c r="H786" s="60">
        <v>27.047560000000001</v>
      </c>
      <c r="I786" s="60">
        <v>2.64622</v>
      </c>
    </row>
    <row r="787" spans="2:9" x14ac:dyDescent="0.25">
      <c r="B787" s="56" t="s">
        <v>53</v>
      </c>
      <c r="C787" s="57">
        <v>53000</v>
      </c>
      <c r="D787" s="58" t="s">
        <v>114</v>
      </c>
      <c r="E787" s="58" t="s">
        <v>170</v>
      </c>
      <c r="F787" s="58" t="s">
        <v>171</v>
      </c>
      <c r="G787" s="59" t="s">
        <v>83</v>
      </c>
      <c r="H787" s="60">
        <v>15.843540000000001</v>
      </c>
      <c r="I787" s="60">
        <v>3.3014000000000001</v>
      </c>
    </row>
    <row r="788" spans="2:9" x14ac:dyDescent="0.25">
      <c r="B788" s="56" t="s">
        <v>53</v>
      </c>
      <c r="C788" s="57">
        <v>53000</v>
      </c>
      <c r="D788" s="58" t="s">
        <v>115</v>
      </c>
      <c r="E788" s="58" t="s">
        <v>170</v>
      </c>
      <c r="F788" s="58" t="s">
        <v>171</v>
      </c>
      <c r="G788" s="59" t="s">
        <v>83</v>
      </c>
      <c r="H788" s="60">
        <v>126.75689</v>
      </c>
      <c r="I788" s="60">
        <v>28.87576</v>
      </c>
    </row>
    <row r="789" spans="2:9" x14ac:dyDescent="0.25">
      <c r="B789" s="56" t="s">
        <v>53</v>
      </c>
      <c r="C789" s="57">
        <v>53050</v>
      </c>
      <c r="D789" s="58" t="s">
        <v>116</v>
      </c>
      <c r="E789" s="58" t="s">
        <v>170</v>
      </c>
      <c r="F789" s="58" t="s">
        <v>173</v>
      </c>
      <c r="G789" s="59" t="s">
        <v>85</v>
      </c>
      <c r="H789" s="60">
        <v>17.504090000000001</v>
      </c>
      <c r="I789" s="60">
        <v>3.5131100000000002</v>
      </c>
    </row>
    <row r="790" spans="2:9" x14ac:dyDescent="0.25">
      <c r="B790" s="56" t="s">
        <v>53</v>
      </c>
      <c r="C790" s="57">
        <v>53050</v>
      </c>
      <c r="D790" s="58" t="s">
        <v>117</v>
      </c>
      <c r="E790" s="58" t="s">
        <v>170</v>
      </c>
      <c r="F790" s="58" t="s">
        <v>171</v>
      </c>
      <c r="G790" s="59" t="s">
        <v>83</v>
      </c>
      <c r="H790" s="60">
        <v>17.095949999999998</v>
      </c>
      <c r="I790" s="60">
        <v>11.175850000000001</v>
      </c>
    </row>
    <row r="791" spans="2:9" x14ac:dyDescent="0.25">
      <c r="B791" s="56" t="s">
        <v>53</v>
      </c>
      <c r="C791" s="57">
        <v>53150</v>
      </c>
      <c r="D791" s="58" t="s">
        <v>118</v>
      </c>
      <c r="E791" s="58" t="s">
        <v>170</v>
      </c>
      <c r="F791" s="58" t="s">
        <v>173</v>
      </c>
      <c r="G791" s="59" t="s">
        <v>83</v>
      </c>
      <c r="H791" s="60">
        <v>37.604950000000002</v>
      </c>
      <c r="I791" s="60">
        <v>13.886760000000001</v>
      </c>
    </row>
    <row r="792" spans="2:9" x14ac:dyDescent="0.25">
      <c r="B792" s="56" t="s">
        <v>53</v>
      </c>
      <c r="C792" s="57">
        <v>53200</v>
      </c>
      <c r="D792" s="58" t="s">
        <v>119</v>
      </c>
      <c r="E792" s="58" t="s">
        <v>170</v>
      </c>
      <c r="F792" s="58" t="s">
        <v>172</v>
      </c>
      <c r="G792" s="59" t="s">
        <v>85</v>
      </c>
      <c r="H792" s="60">
        <v>49.895589999999999</v>
      </c>
      <c r="I792" s="60">
        <v>0.80264999999999997</v>
      </c>
    </row>
    <row r="793" spans="2:9" x14ac:dyDescent="0.25">
      <c r="B793" s="56" t="s">
        <v>53</v>
      </c>
      <c r="C793" s="57">
        <v>53204</v>
      </c>
      <c r="D793" s="58" t="s">
        <v>120</v>
      </c>
      <c r="E793" s="58" t="s">
        <v>170</v>
      </c>
      <c r="F793" s="58" t="s">
        <v>171</v>
      </c>
      <c r="G793" s="59" t="s">
        <v>85</v>
      </c>
      <c r="H793" s="60">
        <v>19.60014</v>
      </c>
      <c r="I793" s="60">
        <v>0.34217999999999998</v>
      </c>
    </row>
    <row r="794" spans="2:9" x14ac:dyDescent="0.25">
      <c r="B794" s="56" t="s">
        <v>53</v>
      </c>
      <c r="C794" s="57">
        <v>53204</v>
      </c>
      <c r="D794" s="58" t="s">
        <v>121</v>
      </c>
      <c r="E794" s="58" t="s">
        <v>170</v>
      </c>
      <c r="F794" s="58" t="s">
        <v>171</v>
      </c>
      <c r="G794" s="59" t="s">
        <v>83</v>
      </c>
      <c r="H794" s="60">
        <v>27.20093</v>
      </c>
      <c r="I794" s="60">
        <v>10.600989999999999</v>
      </c>
    </row>
    <row r="795" spans="2:9" x14ac:dyDescent="0.25">
      <c r="B795" s="56" t="s">
        <v>53</v>
      </c>
      <c r="C795" s="57">
        <v>53304</v>
      </c>
      <c r="D795" s="58" t="s">
        <v>122</v>
      </c>
      <c r="E795" s="58" t="s">
        <v>170</v>
      </c>
      <c r="F795" s="58" t="s">
        <v>173</v>
      </c>
      <c r="G795" s="59" t="s">
        <v>85</v>
      </c>
      <c r="H795" s="60">
        <v>3.1</v>
      </c>
      <c r="I795" s="60">
        <v>0</v>
      </c>
    </row>
    <row r="796" spans="2:9" x14ac:dyDescent="0.25">
      <c r="B796" s="56" t="s">
        <v>53</v>
      </c>
      <c r="C796" s="57">
        <v>53304</v>
      </c>
      <c r="D796" s="58" t="s">
        <v>123</v>
      </c>
      <c r="E796" s="58" t="s">
        <v>170</v>
      </c>
      <c r="F796" s="58" t="s">
        <v>173</v>
      </c>
      <c r="G796" s="59" t="s">
        <v>83</v>
      </c>
      <c r="H796" s="60">
        <v>73.628780000000006</v>
      </c>
      <c r="I796" s="60">
        <v>13.443910000000001</v>
      </c>
    </row>
    <row r="797" spans="2:9" x14ac:dyDescent="0.25">
      <c r="B797" s="56" t="s">
        <v>53</v>
      </c>
      <c r="C797" s="57">
        <v>53550</v>
      </c>
      <c r="D797" s="58" t="s">
        <v>124</v>
      </c>
      <c r="E797" s="58" t="s">
        <v>170</v>
      </c>
      <c r="F797" s="58" t="s">
        <v>171</v>
      </c>
      <c r="G797" s="59" t="s">
        <v>83</v>
      </c>
      <c r="H797" s="60">
        <v>35.704500000000003</v>
      </c>
      <c r="I797" s="60">
        <v>12.337580000000001</v>
      </c>
    </row>
    <row r="798" spans="2:9" x14ac:dyDescent="0.25">
      <c r="B798" s="56" t="s">
        <v>53</v>
      </c>
      <c r="C798" s="57">
        <v>53754</v>
      </c>
      <c r="D798" s="58" t="s">
        <v>125</v>
      </c>
      <c r="E798" s="58" t="s">
        <v>170</v>
      </c>
      <c r="F798" s="58" t="s">
        <v>173</v>
      </c>
      <c r="G798" s="59" t="s">
        <v>85</v>
      </c>
      <c r="H798" s="60">
        <v>21.793749999999999</v>
      </c>
      <c r="I798" s="60">
        <v>0</v>
      </c>
    </row>
    <row r="799" spans="2:9" x14ac:dyDescent="0.25">
      <c r="B799" s="56" t="s">
        <v>53</v>
      </c>
      <c r="C799" s="57">
        <v>53754</v>
      </c>
      <c r="D799" s="58" t="s">
        <v>126</v>
      </c>
      <c r="E799" s="58" t="s">
        <v>170</v>
      </c>
      <c r="F799" s="58" t="s">
        <v>173</v>
      </c>
      <c r="G799" s="59" t="s">
        <v>83</v>
      </c>
      <c r="H799" s="60">
        <v>54.962949999999999</v>
      </c>
      <c r="I799" s="60">
        <v>9.0275099999999995</v>
      </c>
    </row>
    <row r="800" spans="2:9" x14ac:dyDescent="0.25">
      <c r="B800" s="56" t="s">
        <v>53</v>
      </c>
      <c r="C800" s="57">
        <v>53854</v>
      </c>
      <c r="D800" s="58" t="s">
        <v>127</v>
      </c>
      <c r="E800" s="58" t="s">
        <v>170</v>
      </c>
      <c r="F800" s="58" t="s">
        <v>171</v>
      </c>
      <c r="G800" s="59" t="s">
        <v>85</v>
      </c>
      <c r="H800" s="60">
        <v>46.392589999999998</v>
      </c>
      <c r="I800" s="60">
        <v>3.4641099999999998</v>
      </c>
    </row>
    <row r="801" spans="2:9" x14ac:dyDescent="0.25">
      <c r="B801" s="56" t="s">
        <v>53</v>
      </c>
      <c r="C801" s="57">
        <v>53854</v>
      </c>
      <c r="D801" s="58" t="s">
        <v>128</v>
      </c>
      <c r="E801" s="58" t="s">
        <v>170</v>
      </c>
      <c r="F801" s="58" t="s">
        <v>172</v>
      </c>
      <c r="G801" s="59" t="s">
        <v>83</v>
      </c>
      <c r="H801" s="60">
        <v>2.48258</v>
      </c>
      <c r="I801" s="60">
        <v>0.11872000000000001</v>
      </c>
    </row>
    <row r="802" spans="2:9" x14ac:dyDescent="0.25">
      <c r="B802" s="56" t="s">
        <v>53</v>
      </c>
      <c r="C802" s="57">
        <v>53900</v>
      </c>
      <c r="D802" s="58" t="s">
        <v>129</v>
      </c>
      <c r="E802" s="58" t="s">
        <v>170</v>
      </c>
      <c r="F802" s="58" t="s">
        <v>173</v>
      </c>
      <c r="G802" s="59" t="s">
        <v>83</v>
      </c>
      <c r="H802" s="60">
        <v>4.5573499999999996</v>
      </c>
      <c r="I802" s="60">
        <v>0.51502999999999999</v>
      </c>
    </row>
    <row r="803" spans="2:9" x14ac:dyDescent="0.25">
      <c r="B803" s="56" t="s">
        <v>53</v>
      </c>
      <c r="C803" s="57">
        <v>54000</v>
      </c>
      <c r="D803" s="58" t="s">
        <v>130</v>
      </c>
      <c r="E803" s="58" t="s">
        <v>170</v>
      </c>
      <c r="F803" s="58" t="s">
        <v>171</v>
      </c>
      <c r="G803" s="59" t="s">
        <v>83</v>
      </c>
      <c r="H803" s="60">
        <v>3.9370000000000002E-2</v>
      </c>
      <c r="I803" s="60">
        <v>3.3500000000000002E-2</v>
      </c>
    </row>
    <row r="804" spans="2:9" x14ac:dyDescent="0.25">
      <c r="B804" s="56" t="s">
        <v>53</v>
      </c>
      <c r="C804" s="57">
        <v>54050</v>
      </c>
      <c r="D804" s="58" t="s">
        <v>131</v>
      </c>
      <c r="E804" s="58" t="s">
        <v>170</v>
      </c>
      <c r="F804" s="58" t="s">
        <v>171</v>
      </c>
      <c r="G804" s="59" t="s">
        <v>83</v>
      </c>
      <c r="H804" s="60">
        <v>58.211620000000003</v>
      </c>
      <c r="I804" s="60">
        <v>12.17249</v>
      </c>
    </row>
    <row r="805" spans="2:9" x14ac:dyDescent="0.25">
      <c r="B805" s="56" t="s">
        <v>53</v>
      </c>
      <c r="C805" s="57">
        <v>54200</v>
      </c>
      <c r="D805" s="58" t="s">
        <v>132</v>
      </c>
      <c r="E805" s="58" t="s">
        <v>170</v>
      </c>
      <c r="F805" s="58" t="s">
        <v>171</v>
      </c>
      <c r="G805" s="59" t="s">
        <v>83</v>
      </c>
      <c r="H805" s="60">
        <v>25.20195</v>
      </c>
      <c r="I805" s="60">
        <v>3.3039299999999998</v>
      </c>
    </row>
    <row r="806" spans="2:9" x14ac:dyDescent="0.25">
      <c r="B806" s="56" t="s">
        <v>53</v>
      </c>
      <c r="C806" s="57">
        <v>54250</v>
      </c>
      <c r="D806" s="58" t="s">
        <v>133</v>
      </c>
      <c r="E806" s="58" t="s">
        <v>170</v>
      </c>
      <c r="F806" s="58" t="s">
        <v>171</v>
      </c>
      <c r="G806" s="59" t="s">
        <v>85</v>
      </c>
      <c r="H806" s="60">
        <v>104.61275000000001</v>
      </c>
      <c r="I806" s="60">
        <v>8.7698400000000003</v>
      </c>
    </row>
    <row r="807" spans="2:9" x14ac:dyDescent="0.25">
      <c r="B807" s="56" t="s">
        <v>53</v>
      </c>
      <c r="C807" s="57">
        <v>54500</v>
      </c>
      <c r="D807" s="58" t="s">
        <v>134</v>
      </c>
      <c r="E807" s="58" t="s">
        <v>170</v>
      </c>
      <c r="F807" s="58" t="s">
        <v>171</v>
      </c>
      <c r="G807" s="59" t="s">
        <v>85</v>
      </c>
      <c r="H807" s="60">
        <v>12.9323</v>
      </c>
      <c r="I807" s="60">
        <v>1.60537</v>
      </c>
    </row>
    <row r="808" spans="2:9" x14ac:dyDescent="0.25">
      <c r="B808" s="56" t="s">
        <v>53</v>
      </c>
      <c r="C808" s="57">
        <v>54750</v>
      </c>
      <c r="D808" s="58" t="s">
        <v>135</v>
      </c>
      <c r="E808" s="58" t="s">
        <v>170</v>
      </c>
      <c r="F808" s="58" t="s">
        <v>171</v>
      </c>
      <c r="G808" s="59" t="s">
        <v>83</v>
      </c>
      <c r="H808" s="60">
        <v>47.951009999999997</v>
      </c>
      <c r="I808" s="60">
        <v>16.364609999999999</v>
      </c>
    </row>
    <row r="809" spans="2:9" x14ac:dyDescent="0.25">
      <c r="B809" s="56" t="s">
        <v>53</v>
      </c>
      <c r="C809" s="57">
        <v>56000</v>
      </c>
      <c r="D809" s="58" t="s">
        <v>136</v>
      </c>
      <c r="E809" s="58" t="s">
        <v>170</v>
      </c>
      <c r="F809" s="58" t="s">
        <v>171</v>
      </c>
      <c r="G809" s="59" t="s">
        <v>83</v>
      </c>
      <c r="H809" s="60">
        <v>47.981520000000003</v>
      </c>
      <c r="I809" s="60">
        <v>11.10886</v>
      </c>
    </row>
    <row r="810" spans="2:9" x14ac:dyDescent="0.25">
      <c r="B810" s="56" t="s">
        <v>53</v>
      </c>
      <c r="C810" s="57">
        <v>56050</v>
      </c>
      <c r="D810" s="58" t="s">
        <v>140</v>
      </c>
      <c r="E810" s="58" t="s">
        <v>170</v>
      </c>
      <c r="F810" s="58" t="s">
        <v>171</v>
      </c>
      <c r="G810" s="59" t="s">
        <v>83</v>
      </c>
      <c r="H810" s="60">
        <v>27.0809</v>
      </c>
      <c r="I810" s="60">
        <v>3.5708199999999999</v>
      </c>
    </row>
    <row r="811" spans="2:9" x14ac:dyDescent="0.25">
      <c r="B811" s="56" t="s">
        <v>53</v>
      </c>
      <c r="C811" s="57">
        <v>56100</v>
      </c>
      <c r="D811" s="58" t="s">
        <v>141</v>
      </c>
      <c r="E811" s="58" t="s">
        <v>170</v>
      </c>
      <c r="F811" s="58" t="s">
        <v>172</v>
      </c>
      <c r="G811" s="59" t="s">
        <v>83</v>
      </c>
      <c r="H811" s="60">
        <v>15.380129999999999</v>
      </c>
      <c r="I811" s="60">
        <v>1.9867600000000001</v>
      </c>
    </row>
    <row r="812" spans="2:9" x14ac:dyDescent="0.25">
      <c r="B812" s="56" t="s">
        <v>53</v>
      </c>
      <c r="C812" s="57">
        <v>58004</v>
      </c>
      <c r="D812" s="58" t="s">
        <v>142</v>
      </c>
      <c r="E812" s="58" t="s">
        <v>170</v>
      </c>
      <c r="F812" s="58" t="s">
        <v>171</v>
      </c>
      <c r="G812" s="59" t="s">
        <v>85</v>
      </c>
      <c r="H812" s="60">
        <v>106.30343999999999</v>
      </c>
      <c r="I812" s="60">
        <v>5.60548</v>
      </c>
    </row>
    <row r="813" spans="2:9" x14ac:dyDescent="0.25">
      <c r="B813" s="56" t="s">
        <v>53</v>
      </c>
      <c r="C813" s="57">
        <v>58004</v>
      </c>
      <c r="D813" s="58" t="s">
        <v>143</v>
      </c>
      <c r="E813" s="58" t="s">
        <v>170</v>
      </c>
      <c r="F813" s="58" t="s">
        <v>172</v>
      </c>
      <c r="G813" s="59" t="s">
        <v>83</v>
      </c>
      <c r="H813" s="60">
        <v>4.2814300000000003</v>
      </c>
      <c r="I813" s="60">
        <v>0.46154000000000001</v>
      </c>
    </row>
    <row r="814" spans="2:9" x14ac:dyDescent="0.25">
      <c r="B814" s="56" t="s">
        <v>53</v>
      </c>
      <c r="C814" s="57">
        <v>58054</v>
      </c>
      <c r="D814" s="58" t="s">
        <v>144</v>
      </c>
      <c r="E814" s="58" t="s">
        <v>170</v>
      </c>
      <c r="F814" s="58" t="s">
        <v>172</v>
      </c>
      <c r="G814" s="59" t="s">
        <v>83</v>
      </c>
      <c r="H814" s="60">
        <v>4.9489999999999999E-2</v>
      </c>
      <c r="I814" s="60">
        <v>1.227E-2</v>
      </c>
    </row>
    <row r="815" spans="2:9" x14ac:dyDescent="0.25">
      <c r="B815" s="56" t="s">
        <v>53</v>
      </c>
      <c r="C815" s="57">
        <v>58054</v>
      </c>
      <c r="D815" s="58" t="s">
        <v>145</v>
      </c>
      <c r="E815" s="58" t="s">
        <v>170</v>
      </c>
      <c r="F815" s="58" t="s">
        <v>171</v>
      </c>
      <c r="G815" s="59" t="s">
        <v>83</v>
      </c>
      <c r="H815" s="60">
        <v>10.665760000000001</v>
      </c>
      <c r="I815" s="60">
        <v>1.68787</v>
      </c>
    </row>
    <row r="816" spans="2:9" x14ac:dyDescent="0.25">
      <c r="B816" s="56" t="s">
        <v>53</v>
      </c>
      <c r="C816" s="57">
        <v>58104</v>
      </c>
      <c r="D816" s="58" t="s">
        <v>146</v>
      </c>
      <c r="E816" s="58" t="s">
        <v>170</v>
      </c>
      <c r="F816" s="58" t="s">
        <v>171</v>
      </c>
      <c r="G816" s="59" t="s">
        <v>85</v>
      </c>
      <c r="H816" s="60">
        <v>76.015469999999993</v>
      </c>
      <c r="I816" s="60">
        <v>3.9764400000000002</v>
      </c>
    </row>
    <row r="817" spans="2:9" x14ac:dyDescent="0.25">
      <c r="B817" s="56" t="s">
        <v>53</v>
      </c>
      <c r="C817" s="57">
        <v>58104</v>
      </c>
      <c r="D817" s="58" t="s">
        <v>147</v>
      </c>
      <c r="E817" s="58" t="s">
        <v>170</v>
      </c>
      <c r="F817" s="58" t="s">
        <v>172</v>
      </c>
      <c r="G817" s="59" t="s">
        <v>83</v>
      </c>
      <c r="H817" s="60">
        <v>2.4276300000000002</v>
      </c>
      <c r="I817" s="60">
        <v>3.4610000000000002E-2</v>
      </c>
    </row>
    <row r="818" spans="2:9" x14ac:dyDescent="0.25">
      <c r="B818" s="56" t="s">
        <v>53</v>
      </c>
      <c r="C818" s="57">
        <v>58150</v>
      </c>
      <c r="D818" s="58" t="s">
        <v>148</v>
      </c>
      <c r="E818" s="58" t="s">
        <v>170</v>
      </c>
      <c r="F818" s="58" t="s">
        <v>171</v>
      </c>
      <c r="G818" s="59" t="s">
        <v>83</v>
      </c>
      <c r="H818" s="60">
        <v>21.235800000000001</v>
      </c>
      <c r="I818" s="60">
        <v>5.5231700000000004</v>
      </c>
    </row>
    <row r="819" spans="2:9" x14ac:dyDescent="0.25">
      <c r="B819" s="56" t="s">
        <v>53</v>
      </c>
      <c r="C819" s="57">
        <v>58200</v>
      </c>
      <c r="D819" s="58" t="s">
        <v>149</v>
      </c>
      <c r="E819" s="58" t="s">
        <v>170</v>
      </c>
      <c r="F819" s="58" t="s">
        <v>171</v>
      </c>
      <c r="G819" s="59" t="s">
        <v>85</v>
      </c>
      <c r="H819" s="60">
        <v>6.7839999999999998E-2</v>
      </c>
      <c r="I819" s="60">
        <v>2.6159999999999999E-2</v>
      </c>
    </row>
    <row r="820" spans="2:9" x14ac:dyDescent="0.25">
      <c r="B820" s="56" t="s">
        <v>53</v>
      </c>
      <c r="C820" s="57">
        <v>58200</v>
      </c>
      <c r="D820" s="58" t="s">
        <v>150</v>
      </c>
      <c r="E820" s="58" t="s">
        <v>170</v>
      </c>
      <c r="F820" s="58" t="s">
        <v>171</v>
      </c>
      <c r="G820" s="59" t="s">
        <v>83</v>
      </c>
      <c r="H820" s="60">
        <v>52.786270000000002</v>
      </c>
      <c r="I820" s="60">
        <v>16.898540000000001</v>
      </c>
    </row>
    <row r="821" spans="2:9" x14ac:dyDescent="0.25">
      <c r="B821" s="56" t="s">
        <v>53</v>
      </c>
      <c r="C821" s="57">
        <v>58300</v>
      </c>
      <c r="D821" s="58" t="s">
        <v>42</v>
      </c>
      <c r="E821" s="58" t="s">
        <v>170</v>
      </c>
      <c r="F821" s="58" t="s">
        <v>171</v>
      </c>
      <c r="G821" s="59" t="s">
        <v>83</v>
      </c>
      <c r="H821" s="60">
        <v>16.081230000000001</v>
      </c>
      <c r="I821" s="60">
        <v>3.63585</v>
      </c>
    </row>
    <row r="822" spans="2:9" x14ac:dyDescent="0.25">
      <c r="B822" s="56" t="s">
        <v>53</v>
      </c>
      <c r="C822" s="57">
        <v>58350</v>
      </c>
      <c r="D822" s="58" t="s">
        <v>152</v>
      </c>
      <c r="E822" s="58" t="s">
        <v>170</v>
      </c>
      <c r="F822" s="58" t="s">
        <v>172</v>
      </c>
      <c r="G822" s="59" t="s">
        <v>83</v>
      </c>
      <c r="H822" s="60">
        <v>11.340389999999999</v>
      </c>
      <c r="I822" s="60">
        <v>1.6766799999999999</v>
      </c>
    </row>
    <row r="823" spans="2:9" x14ac:dyDescent="0.25">
      <c r="B823" s="56" t="s">
        <v>53</v>
      </c>
      <c r="C823" s="57">
        <v>58450</v>
      </c>
      <c r="D823" s="58" t="s">
        <v>153</v>
      </c>
      <c r="E823" s="58" t="s">
        <v>170</v>
      </c>
      <c r="F823" s="58" t="s">
        <v>171</v>
      </c>
      <c r="G823" s="59" t="s">
        <v>85</v>
      </c>
      <c r="H823" s="60">
        <v>23.511690000000002</v>
      </c>
      <c r="I823" s="60">
        <v>1.4959899999999999</v>
      </c>
    </row>
    <row r="824" spans="2:9" x14ac:dyDescent="0.25">
      <c r="B824" s="56" t="s">
        <v>53</v>
      </c>
      <c r="C824" s="57">
        <v>58500</v>
      </c>
      <c r="D824" s="58" t="s">
        <v>154</v>
      </c>
      <c r="E824" s="58" t="s">
        <v>170</v>
      </c>
      <c r="F824" s="58" t="s">
        <v>171</v>
      </c>
      <c r="G824" s="59" t="s">
        <v>85</v>
      </c>
      <c r="H824" s="60">
        <v>51.549630000000001</v>
      </c>
      <c r="I824" s="60">
        <v>3.97736</v>
      </c>
    </row>
    <row r="825" spans="2:9" x14ac:dyDescent="0.25">
      <c r="B825" s="56" t="s">
        <v>54</v>
      </c>
      <c r="C825" s="57">
        <v>50000</v>
      </c>
      <c r="D825" s="58" t="s">
        <v>82</v>
      </c>
      <c r="E825" s="58" t="s">
        <v>170</v>
      </c>
      <c r="F825" s="58" t="s">
        <v>171</v>
      </c>
      <c r="G825" s="59" t="s">
        <v>83</v>
      </c>
      <c r="H825" s="60">
        <v>87.990539999999996</v>
      </c>
      <c r="I825" s="60">
        <v>6.3026600000000004</v>
      </c>
    </row>
    <row r="826" spans="2:9" x14ac:dyDescent="0.25">
      <c r="B826" s="56" t="s">
        <v>54</v>
      </c>
      <c r="C826" s="57">
        <v>50050</v>
      </c>
      <c r="D826" s="58" t="s">
        <v>84</v>
      </c>
      <c r="E826" s="58" t="s">
        <v>170</v>
      </c>
      <c r="F826" s="58" t="s">
        <v>172</v>
      </c>
      <c r="G826" s="59" t="s">
        <v>83</v>
      </c>
      <c r="H826" s="60">
        <v>5.63232</v>
      </c>
      <c r="I826" s="60">
        <v>2.02976</v>
      </c>
    </row>
    <row r="827" spans="2:9" x14ac:dyDescent="0.25">
      <c r="B827" s="56" t="s">
        <v>54</v>
      </c>
      <c r="C827" s="57">
        <v>50050</v>
      </c>
      <c r="D827" s="58" t="s">
        <v>87</v>
      </c>
      <c r="E827" s="58" t="s">
        <v>170</v>
      </c>
      <c r="F827" s="58" t="s">
        <v>171</v>
      </c>
      <c r="G827" s="59" t="s">
        <v>83</v>
      </c>
      <c r="H827" s="60">
        <v>9.9311299999999996</v>
      </c>
      <c r="I827" s="60">
        <v>3.5063</v>
      </c>
    </row>
    <row r="828" spans="2:9" x14ac:dyDescent="0.25">
      <c r="B828" s="56" t="s">
        <v>54</v>
      </c>
      <c r="C828" s="57">
        <v>50054</v>
      </c>
      <c r="D828" s="58" t="s">
        <v>88</v>
      </c>
      <c r="E828" s="58" t="s">
        <v>170</v>
      </c>
      <c r="F828" s="58" t="s">
        <v>171</v>
      </c>
      <c r="G828" s="59" t="s">
        <v>85</v>
      </c>
      <c r="H828" s="60">
        <v>30.779810000000001</v>
      </c>
      <c r="I828" s="60">
        <v>1.1017300000000001</v>
      </c>
    </row>
    <row r="829" spans="2:9" x14ac:dyDescent="0.25">
      <c r="B829" s="56" t="s">
        <v>54</v>
      </c>
      <c r="C829" s="57">
        <v>50054</v>
      </c>
      <c r="D829" s="58" t="s">
        <v>89</v>
      </c>
      <c r="E829" s="58" t="s">
        <v>170</v>
      </c>
      <c r="F829" s="58" t="s">
        <v>172</v>
      </c>
      <c r="G829" s="59" t="s">
        <v>83</v>
      </c>
      <c r="H829" s="60">
        <v>96.087159999999997</v>
      </c>
      <c r="I829" s="60">
        <v>9.3100900000000006</v>
      </c>
    </row>
    <row r="830" spans="2:9" x14ac:dyDescent="0.25">
      <c r="B830" s="56" t="s">
        <v>54</v>
      </c>
      <c r="C830" s="57">
        <v>50100</v>
      </c>
      <c r="D830" s="58" t="s">
        <v>90</v>
      </c>
      <c r="E830" s="58" t="s">
        <v>170</v>
      </c>
      <c r="F830" s="58" t="s">
        <v>171</v>
      </c>
      <c r="G830" s="59" t="s">
        <v>85</v>
      </c>
      <c r="H830" s="60">
        <v>123.70487</v>
      </c>
      <c r="I830" s="60">
        <v>10.904199999999999</v>
      </c>
    </row>
    <row r="831" spans="2:9" x14ac:dyDescent="0.25">
      <c r="B831" s="56" t="s">
        <v>54</v>
      </c>
      <c r="C831" s="57">
        <v>50150</v>
      </c>
      <c r="D831" s="58" t="s">
        <v>91</v>
      </c>
      <c r="E831" s="58" t="s">
        <v>170</v>
      </c>
      <c r="F831" s="58" t="s">
        <v>171</v>
      </c>
      <c r="G831" s="59" t="s">
        <v>85</v>
      </c>
      <c r="H831" s="60">
        <v>81.265630000000002</v>
      </c>
      <c r="I831" s="60">
        <v>9.7236399999999996</v>
      </c>
    </row>
    <row r="832" spans="2:9" x14ac:dyDescent="0.25">
      <c r="B832" s="56" t="s">
        <v>54</v>
      </c>
      <c r="C832" s="57">
        <v>50200</v>
      </c>
      <c r="D832" s="58" t="s">
        <v>92</v>
      </c>
      <c r="E832" s="58" t="s">
        <v>170</v>
      </c>
      <c r="F832" s="58" t="s">
        <v>171</v>
      </c>
      <c r="G832" s="59" t="s">
        <v>85</v>
      </c>
      <c r="H832" s="60">
        <v>129.68102999999999</v>
      </c>
      <c r="I832" s="60">
        <v>9.6186500000000006</v>
      </c>
    </row>
    <row r="833" spans="2:9" x14ac:dyDescent="0.25">
      <c r="B833" s="56" t="s">
        <v>54</v>
      </c>
      <c r="C833" s="57">
        <v>50200</v>
      </c>
      <c r="D833" s="58" t="s">
        <v>93</v>
      </c>
      <c r="E833" s="58" t="s">
        <v>170</v>
      </c>
      <c r="F833" s="58" t="s">
        <v>171</v>
      </c>
      <c r="G833" s="59" t="s">
        <v>83</v>
      </c>
      <c r="H833" s="60">
        <v>3.99302</v>
      </c>
      <c r="I833" s="60">
        <v>0.86411000000000004</v>
      </c>
    </row>
    <row r="834" spans="2:9" x14ac:dyDescent="0.25">
      <c r="B834" s="56" t="s">
        <v>54</v>
      </c>
      <c r="C834" s="57">
        <v>50250</v>
      </c>
      <c r="D834" s="58" t="s">
        <v>94</v>
      </c>
      <c r="E834" s="58" t="s">
        <v>170</v>
      </c>
      <c r="F834" s="58" t="s">
        <v>171</v>
      </c>
      <c r="G834" s="59" t="s">
        <v>85</v>
      </c>
      <c r="H834" s="60">
        <v>137.24017000000001</v>
      </c>
      <c r="I834" s="60">
        <v>18.420660000000002</v>
      </c>
    </row>
    <row r="835" spans="2:9" x14ac:dyDescent="0.25">
      <c r="B835" s="56" t="s">
        <v>54</v>
      </c>
      <c r="C835" s="57">
        <v>50250</v>
      </c>
      <c r="D835" s="58" t="s">
        <v>95</v>
      </c>
      <c r="E835" s="58" t="s">
        <v>170</v>
      </c>
      <c r="F835" s="58" t="s">
        <v>171</v>
      </c>
      <c r="G835" s="59" t="s">
        <v>83</v>
      </c>
      <c r="H835" s="60">
        <v>16.12471</v>
      </c>
      <c r="I835" s="60">
        <v>2.7219600000000002</v>
      </c>
    </row>
    <row r="836" spans="2:9" x14ac:dyDescent="0.25">
      <c r="B836" s="56" t="s">
        <v>54</v>
      </c>
      <c r="C836" s="57">
        <v>50300</v>
      </c>
      <c r="D836" s="58" t="s">
        <v>96</v>
      </c>
      <c r="E836" s="58" t="s">
        <v>170</v>
      </c>
      <c r="F836" s="58" t="s">
        <v>171</v>
      </c>
      <c r="G836" s="59" t="s">
        <v>85</v>
      </c>
      <c r="H836" s="60">
        <v>95.226830000000007</v>
      </c>
      <c r="I836" s="60">
        <v>13.592180000000001</v>
      </c>
    </row>
    <row r="837" spans="2:9" x14ac:dyDescent="0.25">
      <c r="B837" s="56" t="s">
        <v>54</v>
      </c>
      <c r="C837" s="57">
        <v>50350</v>
      </c>
      <c r="D837" s="58" t="s">
        <v>97</v>
      </c>
      <c r="E837" s="58" t="s">
        <v>170</v>
      </c>
      <c r="F837" s="58" t="s">
        <v>171</v>
      </c>
      <c r="G837" s="59" t="s">
        <v>85</v>
      </c>
      <c r="H837" s="60">
        <v>8.3119999999999999E-2</v>
      </c>
      <c r="I837" s="60">
        <v>1.064E-2</v>
      </c>
    </row>
    <row r="838" spans="2:9" x14ac:dyDescent="0.25">
      <c r="B838" s="56" t="s">
        <v>54</v>
      </c>
      <c r="C838" s="57">
        <v>50350</v>
      </c>
      <c r="D838" s="58" t="s">
        <v>98</v>
      </c>
      <c r="E838" s="58" t="s">
        <v>170</v>
      </c>
      <c r="F838" s="58" t="s">
        <v>171</v>
      </c>
      <c r="G838" s="59" t="s">
        <v>83</v>
      </c>
      <c r="H838" s="60">
        <v>64.908810000000003</v>
      </c>
      <c r="I838" s="60">
        <v>17.258320000000001</v>
      </c>
    </row>
    <row r="839" spans="2:9" x14ac:dyDescent="0.25">
      <c r="B839" s="56" t="s">
        <v>54</v>
      </c>
      <c r="C839" s="57">
        <v>50650</v>
      </c>
      <c r="D839" s="58" t="s">
        <v>99</v>
      </c>
      <c r="E839" s="58" t="s">
        <v>170</v>
      </c>
      <c r="F839" s="58" t="s">
        <v>171</v>
      </c>
      <c r="G839" s="59" t="s">
        <v>85</v>
      </c>
      <c r="H839" s="60">
        <v>43.537260000000003</v>
      </c>
      <c r="I839" s="60">
        <v>7.3564600000000002</v>
      </c>
    </row>
    <row r="840" spans="2:9" x14ac:dyDescent="0.25">
      <c r="B840" s="56" t="s">
        <v>54</v>
      </c>
      <c r="C840" s="57">
        <v>50650</v>
      </c>
      <c r="D840" s="58" t="s">
        <v>100</v>
      </c>
      <c r="E840" s="58" t="s">
        <v>170</v>
      </c>
      <c r="F840" s="58" t="s">
        <v>171</v>
      </c>
      <c r="G840" s="59" t="s">
        <v>83</v>
      </c>
      <c r="H840" s="60">
        <v>1.3094699999999999</v>
      </c>
      <c r="I840" s="60">
        <v>2.7544</v>
      </c>
    </row>
    <row r="841" spans="2:9" x14ac:dyDescent="0.25">
      <c r="B841" s="56" t="s">
        <v>54</v>
      </c>
      <c r="C841" s="57">
        <v>50700</v>
      </c>
      <c r="D841" s="58" t="s">
        <v>101</v>
      </c>
      <c r="E841" s="58" t="s">
        <v>170</v>
      </c>
      <c r="F841" s="58" t="s">
        <v>171</v>
      </c>
      <c r="G841" s="59" t="s">
        <v>85</v>
      </c>
      <c r="H841" s="60">
        <v>36.83276</v>
      </c>
      <c r="I841" s="60">
        <v>2.0228199999999998</v>
      </c>
    </row>
    <row r="842" spans="2:9" x14ac:dyDescent="0.25">
      <c r="B842" s="56" t="s">
        <v>54</v>
      </c>
      <c r="C842" s="57">
        <v>50700</v>
      </c>
      <c r="D842" s="58" t="s">
        <v>102</v>
      </c>
      <c r="E842" s="58" t="s">
        <v>170</v>
      </c>
      <c r="F842" s="58" t="s">
        <v>171</v>
      </c>
      <c r="G842" s="59" t="s">
        <v>83</v>
      </c>
      <c r="H842" s="60">
        <v>1.1791</v>
      </c>
      <c r="I842" s="60">
        <v>1.6696</v>
      </c>
    </row>
    <row r="843" spans="2:9" x14ac:dyDescent="0.25">
      <c r="B843" s="56" t="s">
        <v>54</v>
      </c>
      <c r="C843" s="57">
        <v>50750</v>
      </c>
      <c r="D843" s="58" t="s">
        <v>103</v>
      </c>
      <c r="E843" s="58" t="s">
        <v>170</v>
      </c>
      <c r="F843" s="58" t="s">
        <v>171</v>
      </c>
      <c r="G843" s="59" t="s">
        <v>85</v>
      </c>
      <c r="H843" s="60">
        <v>19.008489999999998</v>
      </c>
      <c r="I843" s="60">
        <v>4.5730899999999997</v>
      </c>
    </row>
    <row r="844" spans="2:9" x14ac:dyDescent="0.25">
      <c r="B844" s="56" t="s">
        <v>54</v>
      </c>
      <c r="C844" s="57">
        <v>50750</v>
      </c>
      <c r="D844" s="58" t="s">
        <v>104</v>
      </c>
      <c r="E844" s="58" t="s">
        <v>170</v>
      </c>
      <c r="F844" s="58" t="s">
        <v>172</v>
      </c>
      <c r="G844" s="59" t="s">
        <v>83</v>
      </c>
      <c r="H844" s="60">
        <v>2.0759500000000002</v>
      </c>
      <c r="I844" s="60">
        <v>1.7077599999999999</v>
      </c>
    </row>
    <row r="845" spans="2:9" x14ac:dyDescent="0.25">
      <c r="B845" s="56" t="s">
        <v>54</v>
      </c>
      <c r="C845" s="57">
        <v>50800</v>
      </c>
      <c r="D845" s="58" t="s">
        <v>105</v>
      </c>
      <c r="E845" s="58" t="s">
        <v>170</v>
      </c>
      <c r="F845" s="58" t="s">
        <v>172</v>
      </c>
      <c r="G845" s="59" t="s">
        <v>85</v>
      </c>
      <c r="H845" s="60">
        <v>24.444849999999999</v>
      </c>
      <c r="I845" s="60">
        <v>5.33758</v>
      </c>
    </row>
    <row r="846" spans="2:9" x14ac:dyDescent="0.25">
      <c r="B846" s="56" t="s">
        <v>54</v>
      </c>
      <c r="C846" s="57">
        <v>50800</v>
      </c>
      <c r="D846" s="58" t="s">
        <v>106</v>
      </c>
      <c r="E846" s="58" t="s">
        <v>170</v>
      </c>
      <c r="F846" s="58" t="s">
        <v>171</v>
      </c>
      <c r="G846" s="59" t="s">
        <v>85</v>
      </c>
      <c r="H846" s="60">
        <v>19.557759999999998</v>
      </c>
      <c r="I846" s="60">
        <v>11.29228</v>
      </c>
    </row>
    <row r="847" spans="2:9" x14ac:dyDescent="0.25">
      <c r="B847" s="56" t="s">
        <v>54</v>
      </c>
      <c r="C847" s="57">
        <v>50900</v>
      </c>
      <c r="D847" s="58" t="s">
        <v>40</v>
      </c>
      <c r="E847" s="58" t="s">
        <v>170</v>
      </c>
      <c r="F847" s="58" t="s">
        <v>171</v>
      </c>
      <c r="G847" s="59" t="s">
        <v>85</v>
      </c>
      <c r="H847" s="60">
        <v>95.276359999999997</v>
      </c>
      <c r="I847" s="60">
        <v>4.1582299999999996</v>
      </c>
    </row>
    <row r="848" spans="2:9" x14ac:dyDescent="0.25">
      <c r="B848" s="56" t="s">
        <v>54</v>
      </c>
      <c r="C848" s="57">
        <v>50900</v>
      </c>
      <c r="D848" s="58" t="s">
        <v>107</v>
      </c>
      <c r="E848" s="58" t="s">
        <v>170</v>
      </c>
      <c r="F848" s="58" t="s">
        <v>171</v>
      </c>
      <c r="G848" s="59" t="s">
        <v>83</v>
      </c>
      <c r="H848" s="60">
        <v>6.4807899999999998</v>
      </c>
      <c r="I848" s="60">
        <v>2.1076899999999998</v>
      </c>
    </row>
    <row r="849" spans="2:9" x14ac:dyDescent="0.25">
      <c r="B849" s="56" t="s">
        <v>54</v>
      </c>
      <c r="C849" s="57">
        <v>50950</v>
      </c>
      <c r="D849" s="58" t="s">
        <v>108</v>
      </c>
      <c r="E849" s="58" t="s">
        <v>170</v>
      </c>
      <c r="F849" s="58" t="s">
        <v>171</v>
      </c>
      <c r="G849" s="59" t="s">
        <v>85</v>
      </c>
      <c r="H849" s="60">
        <v>30.398430000000001</v>
      </c>
      <c r="I849" s="60">
        <v>1.2838499999999999</v>
      </c>
    </row>
    <row r="850" spans="2:9" x14ac:dyDescent="0.25">
      <c r="B850" s="56" t="s">
        <v>54</v>
      </c>
      <c r="C850" s="57">
        <v>50950</v>
      </c>
      <c r="D850" s="58" t="s">
        <v>109</v>
      </c>
      <c r="E850" s="58" t="s">
        <v>170</v>
      </c>
      <c r="F850" s="58" t="s">
        <v>172</v>
      </c>
      <c r="G850" s="59" t="s">
        <v>83</v>
      </c>
      <c r="H850" s="60">
        <v>1.4620599999999999</v>
      </c>
      <c r="I850" s="60">
        <v>1.29765</v>
      </c>
    </row>
    <row r="851" spans="2:9" x14ac:dyDescent="0.25">
      <c r="B851" s="56" t="s">
        <v>54</v>
      </c>
      <c r="C851" s="57">
        <v>51150</v>
      </c>
      <c r="D851" s="58" t="s">
        <v>110</v>
      </c>
      <c r="E851" s="58" t="s">
        <v>170</v>
      </c>
      <c r="F851" s="58" t="s">
        <v>171</v>
      </c>
      <c r="G851" s="59" t="s">
        <v>85</v>
      </c>
      <c r="H851" s="60">
        <v>143.63220000000001</v>
      </c>
      <c r="I851" s="60">
        <v>20.386030000000002</v>
      </c>
    </row>
    <row r="852" spans="2:9" x14ac:dyDescent="0.25">
      <c r="B852" s="56" t="s">
        <v>54</v>
      </c>
      <c r="C852" s="57">
        <v>51150</v>
      </c>
      <c r="D852" s="58" t="s">
        <v>111</v>
      </c>
      <c r="E852" s="58" t="s">
        <v>170</v>
      </c>
      <c r="F852" s="58" t="s">
        <v>172</v>
      </c>
      <c r="G852" s="59" t="s">
        <v>83</v>
      </c>
      <c r="H852" s="60">
        <v>4.7190300000000001</v>
      </c>
      <c r="I852" s="60">
        <v>3.7810000000000003E-2</v>
      </c>
    </row>
    <row r="853" spans="2:9" x14ac:dyDescent="0.25">
      <c r="B853" s="56" t="s">
        <v>54</v>
      </c>
      <c r="C853" s="57">
        <v>51300</v>
      </c>
      <c r="D853" s="58" t="s">
        <v>112</v>
      </c>
      <c r="E853" s="58" t="s">
        <v>170</v>
      </c>
      <c r="F853" s="58" t="s">
        <v>171</v>
      </c>
      <c r="G853" s="59" t="s">
        <v>83</v>
      </c>
      <c r="H853" s="60">
        <v>29.788329999999998</v>
      </c>
      <c r="I853" s="60">
        <v>5.8664300000000003</v>
      </c>
    </row>
    <row r="854" spans="2:9" x14ac:dyDescent="0.25">
      <c r="B854" s="56" t="s">
        <v>54</v>
      </c>
      <c r="C854" s="57">
        <v>51450</v>
      </c>
      <c r="D854" s="58" t="s">
        <v>113</v>
      </c>
      <c r="E854" s="58" t="s">
        <v>170</v>
      </c>
      <c r="F854" s="58" t="s">
        <v>171</v>
      </c>
      <c r="G854" s="59" t="s">
        <v>83</v>
      </c>
      <c r="H854" s="60">
        <v>27.414249999999999</v>
      </c>
      <c r="I854" s="60">
        <v>2.7075399999999998</v>
      </c>
    </row>
    <row r="855" spans="2:9" x14ac:dyDescent="0.25">
      <c r="B855" s="56" t="s">
        <v>54</v>
      </c>
      <c r="C855" s="57">
        <v>53000</v>
      </c>
      <c r="D855" s="58" t="s">
        <v>114</v>
      </c>
      <c r="E855" s="58" t="s">
        <v>170</v>
      </c>
      <c r="F855" s="58" t="s">
        <v>171</v>
      </c>
      <c r="G855" s="59" t="s">
        <v>83</v>
      </c>
      <c r="H855" s="60">
        <v>16.3003</v>
      </c>
      <c r="I855" s="60">
        <v>3.2975599999999998</v>
      </c>
    </row>
    <row r="856" spans="2:9" x14ac:dyDescent="0.25">
      <c r="B856" s="56" t="s">
        <v>54</v>
      </c>
      <c r="C856" s="57">
        <v>53000</v>
      </c>
      <c r="D856" s="58" t="s">
        <v>115</v>
      </c>
      <c r="E856" s="58" t="s">
        <v>170</v>
      </c>
      <c r="F856" s="58" t="s">
        <v>171</v>
      </c>
      <c r="G856" s="59" t="s">
        <v>83</v>
      </c>
      <c r="H856" s="60">
        <v>130.50957</v>
      </c>
      <c r="I856" s="60">
        <v>30.254149999999999</v>
      </c>
    </row>
    <row r="857" spans="2:9" x14ac:dyDescent="0.25">
      <c r="B857" s="56" t="s">
        <v>54</v>
      </c>
      <c r="C857" s="57">
        <v>53050</v>
      </c>
      <c r="D857" s="58" t="s">
        <v>116</v>
      </c>
      <c r="E857" s="58" t="s">
        <v>170</v>
      </c>
      <c r="F857" s="58" t="s">
        <v>173</v>
      </c>
      <c r="G857" s="59" t="s">
        <v>85</v>
      </c>
      <c r="H857" s="60">
        <v>17.447330000000001</v>
      </c>
      <c r="I857" s="60">
        <v>3.2294800000000001</v>
      </c>
    </row>
    <row r="858" spans="2:9" x14ac:dyDescent="0.25">
      <c r="B858" s="56" t="s">
        <v>54</v>
      </c>
      <c r="C858" s="57">
        <v>53050</v>
      </c>
      <c r="D858" s="58" t="s">
        <v>117</v>
      </c>
      <c r="E858" s="58" t="s">
        <v>170</v>
      </c>
      <c r="F858" s="58" t="s">
        <v>171</v>
      </c>
      <c r="G858" s="59" t="s">
        <v>83</v>
      </c>
      <c r="H858" s="60">
        <v>19.104179999999999</v>
      </c>
      <c r="I858" s="60">
        <v>10.971920000000001</v>
      </c>
    </row>
    <row r="859" spans="2:9" x14ac:dyDescent="0.25">
      <c r="B859" s="56" t="s">
        <v>54</v>
      </c>
      <c r="C859" s="57">
        <v>53150</v>
      </c>
      <c r="D859" s="58" t="s">
        <v>118</v>
      </c>
      <c r="E859" s="58" t="s">
        <v>170</v>
      </c>
      <c r="F859" s="58" t="s">
        <v>173</v>
      </c>
      <c r="G859" s="59" t="s">
        <v>83</v>
      </c>
      <c r="H859" s="60">
        <v>38.136139999999997</v>
      </c>
      <c r="I859" s="60">
        <v>13.71664</v>
      </c>
    </row>
    <row r="860" spans="2:9" x14ac:dyDescent="0.25">
      <c r="B860" s="56" t="s">
        <v>54</v>
      </c>
      <c r="C860" s="57">
        <v>53200</v>
      </c>
      <c r="D860" s="58" t="s">
        <v>119</v>
      </c>
      <c r="E860" s="58" t="s">
        <v>170</v>
      </c>
      <c r="F860" s="58" t="s">
        <v>172</v>
      </c>
      <c r="G860" s="59" t="s">
        <v>85</v>
      </c>
      <c r="H860" s="60">
        <v>3.7989199999999999</v>
      </c>
      <c r="I860" s="60">
        <v>0.99351</v>
      </c>
    </row>
    <row r="861" spans="2:9" x14ac:dyDescent="0.25">
      <c r="B861" s="56" t="s">
        <v>54</v>
      </c>
      <c r="C861" s="57">
        <v>53204</v>
      </c>
      <c r="D861" s="58" t="s">
        <v>120</v>
      </c>
      <c r="E861" s="58" t="s">
        <v>170</v>
      </c>
      <c r="F861" s="58" t="s">
        <v>171</v>
      </c>
      <c r="G861" s="59" t="s">
        <v>85</v>
      </c>
      <c r="H861" s="60">
        <v>36.01061</v>
      </c>
      <c r="I861" s="60">
        <v>2.1114000000000002</v>
      </c>
    </row>
    <row r="862" spans="2:9" x14ac:dyDescent="0.25">
      <c r="B862" s="56" t="s">
        <v>54</v>
      </c>
      <c r="C862" s="57">
        <v>53204</v>
      </c>
      <c r="D862" s="58" t="s">
        <v>121</v>
      </c>
      <c r="E862" s="58" t="s">
        <v>170</v>
      </c>
      <c r="F862" s="58" t="s">
        <v>171</v>
      </c>
      <c r="G862" s="59" t="s">
        <v>83</v>
      </c>
      <c r="H862" s="60">
        <v>26.553850000000001</v>
      </c>
      <c r="I862" s="60">
        <v>10.357010000000001</v>
      </c>
    </row>
    <row r="863" spans="2:9" x14ac:dyDescent="0.25">
      <c r="B863" s="56" t="s">
        <v>54</v>
      </c>
      <c r="C863" s="57">
        <v>53304</v>
      </c>
      <c r="D863" s="58" t="s">
        <v>122</v>
      </c>
      <c r="E863" s="58" t="s">
        <v>170</v>
      </c>
      <c r="F863" s="58" t="s">
        <v>173</v>
      </c>
      <c r="G863" s="59" t="s">
        <v>85</v>
      </c>
      <c r="H863" s="60">
        <v>3.1</v>
      </c>
      <c r="I863" s="60">
        <v>0</v>
      </c>
    </row>
    <row r="864" spans="2:9" x14ac:dyDescent="0.25">
      <c r="B864" s="56" t="s">
        <v>54</v>
      </c>
      <c r="C864" s="57">
        <v>53304</v>
      </c>
      <c r="D864" s="58" t="s">
        <v>123</v>
      </c>
      <c r="E864" s="58" t="s">
        <v>170</v>
      </c>
      <c r="F864" s="58" t="s">
        <v>173</v>
      </c>
      <c r="G864" s="59" t="s">
        <v>83</v>
      </c>
      <c r="H864" s="60">
        <v>75.912970000000001</v>
      </c>
      <c r="I864" s="60">
        <v>13.855790000000001</v>
      </c>
    </row>
    <row r="865" spans="2:9" x14ac:dyDescent="0.25">
      <c r="B865" s="56" t="s">
        <v>54</v>
      </c>
      <c r="C865" s="57">
        <v>53550</v>
      </c>
      <c r="D865" s="58" t="s">
        <v>124</v>
      </c>
      <c r="E865" s="58" t="s">
        <v>170</v>
      </c>
      <c r="F865" s="58" t="s">
        <v>171</v>
      </c>
      <c r="G865" s="59" t="s">
        <v>83</v>
      </c>
      <c r="H865" s="60">
        <v>37.2425</v>
      </c>
      <c r="I865" s="60">
        <v>12.48424</v>
      </c>
    </row>
    <row r="866" spans="2:9" x14ac:dyDescent="0.25">
      <c r="B866" s="56" t="s">
        <v>54</v>
      </c>
      <c r="C866" s="57">
        <v>53754</v>
      </c>
      <c r="D866" s="58" t="s">
        <v>125</v>
      </c>
      <c r="E866" s="58" t="s">
        <v>170</v>
      </c>
      <c r="F866" s="58" t="s">
        <v>173</v>
      </c>
      <c r="G866" s="59" t="s">
        <v>85</v>
      </c>
      <c r="H866" s="60">
        <v>32.152149999999999</v>
      </c>
      <c r="I866" s="60">
        <v>0</v>
      </c>
    </row>
    <row r="867" spans="2:9" x14ac:dyDescent="0.25">
      <c r="B867" s="56" t="s">
        <v>54</v>
      </c>
      <c r="C867" s="57">
        <v>53754</v>
      </c>
      <c r="D867" s="58" t="s">
        <v>126</v>
      </c>
      <c r="E867" s="58" t="s">
        <v>170</v>
      </c>
      <c r="F867" s="58" t="s">
        <v>173</v>
      </c>
      <c r="G867" s="59" t="s">
        <v>83</v>
      </c>
      <c r="H867" s="60">
        <v>58.633420000000001</v>
      </c>
      <c r="I867" s="60">
        <v>8.8098600000000005</v>
      </c>
    </row>
    <row r="868" spans="2:9" x14ac:dyDescent="0.25">
      <c r="B868" s="56" t="s">
        <v>54</v>
      </c>
      <c r="C868" s="57">
        <v>53854</v>
      </c>
      <c r="D868" s="58" t="s">
        <v>127</v>
      </c>
      <c r="E868" s="58" t="s">
        <v>170</v>
      </c>
      <c r="F868" s="58" t="s">
        <v>171</v>
      </c>
      <c r="G868" s="59" t="s">
        <v>85</v>
      </c>
      <c r="H868" s="60">
        <v>47.572029999999998</v>
      </c>
      <c r="I868" s="60">
        <v>3.21963</v>
      </c>
    </row>
    <row r="869" spans="2:9" x14ac:dyDescent="0.25">
      <c r="B869" s="56" t="s">
        <v>54</v>
      </c>
      <c r="C869" s="57">
        <v>53854</v>
      </c>
      <c r="D869" s="58" t="s">
        <v>128</v>
      </c>
      <c r="E869" s="58" t="s">
        <v>170</v>
      </c>
      <c r="F869" s="58" t="s">
        <v>172</v>
      </c>
      <c r="G869" s="59" t="s">
        <v>83</v>
      </c>
      <c r="H869" s="60">
        <v>2.4733700000000001</v>
      </c>
      <c r="I869" s="60">
        <v>0.14541000000000001</v>
      </c>
    </row>
    <row r="870" spans="2:9" x14ac:dyDescent="0.25">
      <c r="B870" s="56" t="s">
        <v>54</v>
      </c>
      <c r="C870" s="57">
        <v>53900</v>
      </c>
      <c r="D870" s="58" t="s">
        <v>129</v>
      </c>
      <c r="E870" s="58" t="s">
        <v>170</v>
      </c>
      <c r="F870" s="58" t="s">
        <v>173</v>
      </c>
      <c r="G870" s="59" t="s">
        <v>83</v>
      </c>
      <c r="H870" s="60">
        <v>4.5171999999999999</v>
      </c>
      <c r="I870" s="60">
        <v>0.40620000000000001</v>
      </c>
    </row>
    <row r="871" spans="2:9" x14ac:dyDescent="0.25">
      <c r="B871" s="56" t="s">
        <v>54</v>
      </c>
      <c r="C871" s="57">
        <v>54000</v>
      </c>
      <c r="D871" s="58" t="s">
        <v>130</v>
      </c>
      <c r="E871" s="58" t="s">
        <v>170</v>
      </c>
      <c r="F871" s="58" t="s">
        <v>171</v>
      </c>
      <c r="G871" s="59" t="s">
        <v>83</v>
      </c>
      <c r="H871" s="60">
        <v>3.492E-2</v>
      </c>
      <c r="I871" s="60">
        <v>3.5369999999999999E-2</v>
      </c>
    </row>
    <row r="872" spans="2:9" x14ac:dyDescent="0.25">
      <c r="B872" s="56" t="s">
        <v>54</v>
      </c>
      <c r="C872" s="57">
        <v>54050</v>
      </c>
      <c r="D872" s="58" t="s">
        <v>131</v>
      </c>
      <c r="E872" s="58" t="s">
        <v>170</v>
      </c>
      <c r="F872" s="58" t="s">
        <v>171</v>
      </c>
      <c r="G872" s="59" t="s">
        <v>83</v>
      </c>
      <c r="H872" s="60">
        <v>59.987000000000002</v>
      </c>
      <c r="I872" s="60">
        <v>11.685750000000001</v>
      </c>
    </row>
    <row r="873" spans="2:9" x14ac:dyDescent="0.25">
      <c r="B873" s="56" t="s">
        <v>54</v>
      </c>
      <c r="C873" s="57">
        <v>54200</v>
      </c>
      <c r="D873" s="58" t="s">
        <v>132</v>
      </c>
      <c r="E873" s="58" t="s">
        <v>170</v>
      </c>
      <c r="F873" s="58" t="s">
        <v>171</v>
      </c>
      <c r="G873" s="59" t="s">
        <v>83</v>
      </c>
      <c r="H873" s="60">
        <v>26.3917</v>
      </c>
      <c r="I873" s="60">
        <v>3.3677000000000001</v>
      </c>
    </row>
    <row r="874" spans="2:9" x14ac:dyDescent="0.25">
      <c r="B874" s="56" t="s">
        <v>54</v>
      </c>
      <c r="C874" s="57">
        <v>54250</v>
      </c>
      <c r="D874" s="58" t="s">
        <v>133</v>
      </c>
      <c r="E874" s="58" t="s">
        <v>170</v>
      </c>
      <c r="F874" s="58" t="s">
        <v>171</v>
      </c>
      <c r="G874" s="59" t="s">
        <v>85</v>
      </c>
      <c r="H874" s="60">
        <v>119.77943</v>
      </c>
      <c r="I874" s="60">
        <v>11.91938</v>
      </c>
    </row>
    <row r="875" spans="2:9" x14ac:dyDescent="0.25">
      <c r="B875" s="56" t="s">
        <v>54</v>
      </c>
      <c r="C875" s="57">
        <v>54500</v>
      </c>
      <c r="D875" s="58" t="s">
        <v>134</v>
      </c>
      <c r="E875" s="58" t="s">
        <v>170</v>
      </c>
      <c r="F875" s="58" t="s">
        <v>171</v>
      </c>
      <c r="G875" s="59" t="s">
        <v>85</v>
      </c>
      <c r="H875" s="60">
        <v>16.264060000000001</v>
      </c>
      <c r="I875" s="60">
        <v>2.1513800000000001</v>
      </c>
    </row>
    <row r="876" spans="2:9" x14ac:dyDescent="0.25">
      <c r="B876" s="56" t="s">
        <v>54</v>
      </c>
      <c r="C876" s="57">
        <v>54750</v>
      </c>
      <c r="D876" s="58" t="s">
        <v>135</v>
      </c>
      <c r="E876" s="58" t="s">
        <v>170</v>
      </c>
      <c r="F876" s="58" t="s">
        <v>171</v>
      </c>
      <c r="G876" s="59" t="s">
        <v>83</v>
      </c>
      <c r="H876" s="60">
        <v>50.640590000000003</v>
      </c>
      <c r="I876" s="60">
        <v>17.210100000000001</v>
      </c>
    </row>
    <row r="877" spans="2:9" x14ac:dyDescent="0.25">
      <c r="B877" s="56" t="s">
        <v>54</v>
      </c>
      <c r="C877" s="57">
        <v>56000</v>
      </c>
      <c r="D877" s="58" t="s">
        <v>136</v>
      </c>
      <c r="E877" s="58" t="s">
        <v>170</v>
      </c>
      <c r="F877" s="58" t="s">
        <v>171</v>
      </c>
      <c r="G877" s="59" t="s">
        <v>83</v>
      </c>
      <c r="H877" s="60">
        <v>47.257469999999998</v>
      </c>
      <c r="I877" s="60">
        <v>10.56377</v>
      </c>
    </row>
    <row r="878" spans="2:9" x14ac:dyDescent="0.25">
      <c r="B878" s="56" t="s">
        <v>54</v>
      </c>
      <c r="C878" s="57">
        <v>56050</v>
      </c>
      <c r="D878" s="58" t="s">
        <v>140</v>
      </c>
      <c r="E878" s="58" t="s">
        <v>170</v>
      </c>
      <c r="F878" s="58" t="s">
        <v>171</v>
      </c>
      <c r="G878" s="59" t="s">
        <v>83</v>
      </c>
      <c r="H878" s="60">
        <v>26.9207</v>
      </c>
      <c r="I878" s="60">
        <v>3.3929100000000001</v>
      </c>
    </row>
    <row r="879" spans="2:9" x14ac:dyDescent="0.25">
      <c r="B879" s="56" t="s">
        <v>54</v>
      </c>
      <c r="C879" s="57">
        <v>56100</v>
      </c>
      <c r="D879" s="58" t="s">
        <v>141</v>
      </c>
      <c r="E879" s="58" t="s">
        <v>170</v>
      </c>
      <c r="F879" s="58" t="s">
        <v>172</v>
      </c>
      <c r="G879" s="59" t="s">
        <v>83</v>
      </c>
      <c r="H879" s="60">
        <v>15.54989</v>
      </c>
      <c r="I879" s="60">
        <v>1.98899</v>
      </c>
    </row>
    <row r="880" spans="2:9" x14ac:dyDescent="0.25">
      <c r="B880" s="56" t="s">
        <v>54</v>
      </c>
      <c r="C880" s="57">
        <v>58004</v>
      </c>
      <c r="D880" s="58" t="s">
        <v>142</v>
      </c>
      <c r="E880" s="58" t="s">
        <v>170</v>
      </c>
      <c r="F880" s="58" t="s">
        <v>171</v>
      </c>
      <c r="G880" s="59" t="s">
        <v>85</v>
      </c>
      <c r="H880" s="60">
        <v>110.05338</v>
      </c>
      <c r="I880" s="60">
        <v>6.5380799999999999</v>
      </c>
    </row>
    <row r="881" spans="2:9" x14ac:dyDescent="0.25">
      <c r="B881" s="56" t="s">
        <v>54</v>
      </c>
      <c r="C881" s="57">
        <v>58004</v>
      </c>
      <c r="D881" s="58" t="s">
        <v>143</v>
      </c>
      <c r="E881" s="58" t="s">
        <v>170</v>
      </c>
      <c r="F881" s="58" t="s">
        <v>172</v>
      </c>
      <c r="G881" s="59" t="s">
        <v>83</v>
      </c>
      <c r="H881" s="60">
        <v>4.4020099999999998</v>
      </c>
      <c r="I881" s="60">
        <v>0.41811999999999999</v>
      </c>
    </row>
    <row r="882" spans="2:9" x14ac:dyDescent="0.25">
      <c r="B882" s="56" t="s">
        <v>54</v>
      </c>
      <c r="C882" s="57">
        <v>58054</v>
      </c>
      <c r="D882" s="58" t="s">
        <v>144</v>
      </c>
      <c r="E882" s="58" t="s">
        <v>170</v>
      </c>
      <c r="F882" s="58" t="s">
        <v>172</v>
      </c>
      <c r="G882" s="59" t="s">
        <v>83</v>
      </c>
      <c r="H882" s="60">
        <v>5.1159999999999997E-2</v>
      </c>
      <c r="I882" s="60">
        <v>1.3339999999999999E-2</v>
      </c>
    </row>
    <row r="883" spans="2:9" x14ac:dyDescent="0.25">
      <c r="B883" s="56" t="s">
        <v>54</v>
      </c>
      <c r="C883" s="57">
        <v>58054</v>
      </c>
      <c r="D883" s="58" t="s">
        <v>145</v>
      </c>
      <c r="E883" s="58" t="s">
        <v>170</v>
      </c>
      <c r="F883" s="58" t="s">
        <v>171</v>
      </c>
      <c r="G883" s="59" t="s">
        <v>83</v>
      </c>
      <c r="H883" s="60">
        <v>11.19482</v>
      </c>
      <c r="I883" s="60">
        <v>1.8717999999999999</v>
      </c>
    </row>
    <row r="884" spans="2:9" x14ac:dyDescent="0.25">
      <c r="B884" s="56" t="s">
        <v>54</v>
      </c>
      <c r="C884" s="57">
        <v>58104</v>
      </c>
      <c r="D884" s="58" t="s">
        <v>146</v>
      </c>
      <c r="E884" s="58" t="s">
        <v>170</v>
      </c>
      <c r="F884" s="58" t="s">
        <v>171</v>
      </c>
      <c r="G884" s="59" t="s">
        <v>85</v>
      </c>
      <c r="H884" s="60">
        <v>131.44758999999999</v>
      </c>
      <c r="I884" s="60">
        <v>6.9989100000000004</v>
      </c>
    </row>
    <row r="885" spans="2:9" x14ac:dyDescent="0.25">
      <c r="B885" s="56" t="s">
        <v>54</v>
      </c>
      <c r="C885" s="57">
        <v>58104</v>
      </c>
      <c r="D885" s="58" t="s">
        <v>147</v>
      </c>
      <c r="E885" s="58" t="s">
        <v>170</v>
      </c>
      <c r="F885" s="58" t="s">
        <v>172</v>
      </c>
      <c r="G885" s="59" t="s">
        <v>83</v>
      </c>
      <c r="H885" s="60">
        <v>2.39337</v>
      </c>
      <c r="I885" s="60">
        <v>2.2599999999999999E-2</v>
      </c>
    </row>
    <row r="886" spans="2:9" x14ac:dyDescent="0.25">
      <c r="B886" s="56" t="s">
        <v>54</v>
      </c>
      <c r="C886" s="57">
        <v>58150</v>
      </c>
      <c r="D886" s="58" t="s">
        <v>148</v>
      </c>
      <c r="E886" s="58" t="s">
        <v>170</v>
      </c>
      <c r="F886" s="58" t="s">
        <v>171</v>
      </c>
      <c r="G886" s="59" t="s">
        <v>83</v>
      </c>
      <c r="H886" s="60">
        <v>22.866350000000001</v>
      </c>
      <c r="I886" s="60">
        <v>6.1920999999999999</v>
      </c>
    </row>
    <row r="887" spans="2:9" x14ac:dyDescent="0.25">
      <c r="B887" s="56" t="s">
        <v>54</v>
      </c>
      <c r="C887" s="57">
        <v>58200</v>
      </c>
      <c r="D887" s="58" t="s">
        <v>149</v>
      </c>
      <c r="E887" s="58" t="s">
        <v>170</v>
      </c>
      <c r="F887" s="58" t="s">
        <v>171</v>
      </c>
      <c r="G887" s="59" t="s">
        <v>85</v>
      </c>
      <c r="H887" s="60">
        <v>6.2179999999999999E-2</v>
      </c>
      <c r="I887" s="60">
        <v>2.1829999999999999E-2</v>
      </c>
    </row>
    <row r="888" spans="2:9" x14ac:dyDescent="0.25">
      <c r="B888" s="56" t="s">
        <v>54</v>
      </c>
      <c r="C888" s="57">
        <v>58200</v>
      </c>
      <c r="D888" s="58" t="s">
        <v>150</v>
      </c>
      <c r="E888" s="58" t="s">
        <v>170</v>
      </c>
      <c r="F888" s="58" t="s">
        <v>171</v>
      </c>
      <c r="G888" s="59" t="s">
        <v>83</v>
      </c>
      <c r="H888" s="60">
        <v>51.988700000000001</v>
      </c>
      <c r="I888" s="60">
        <v>17.66488</v>
      </c>
    </row>
    <row r="889" spans="2:9" x14ac:dyDescent="0.25">
      <c r="B889" s="56" t="s">
        <v>54</v>
      </c>
      <c r="C889" s="57">
        <v>58300</v>
      </c>
      <c r="D889" s="58" t="s">
        <v>42</v>
      </c>
      <c r="E889" s="58" t="s">
        <v>170</v>
      </c>
      <c r="F889" s="58" t="s">
        <v>171</v>
      </c>
      <c r="G889" s="59" t="s">
        <v>83</v>
      </c>
      <c r="H889" s="60">
        <v>16.81194</v>
      </c>
      <c r="I889" s="60">
        <v>3.7500900000000001</v>
      </c>
    </row>
    <row r="890" spans="2:9" x14ac:dyDescent="0.25">
      <c r="B890" s="56" t="s">
        <v>54</v>
      </c>
      <c r="C890" s="57">
        <v>58350</v>
      </c>
      <c r="D890" s="58" t="s">
        <v>152</v>
      </c>
      <c r="E890" s="58" t="s">
        <v>170</v>
      </c>
      <c r="F890" s="58" t="s">
        <v>172</v>
      </c>
      <c r="G890" s="59" t="s">
        <v>83</v>
      </c>
      <c r="H890" s="60">
        <v>11.678649999999999</v>
      </c>
      <c r="I890" s="60">
        <v>1.79698</v>
      </c>
    </row>
    <row r="891" spans="2:9" x14ac:dyDescent="0.25">
      <c r="B891" s="56" t="s">
        <v>54</v>
      </c>
      <c r="C891" s="57">
        <v>58450</v>
      </c>
      <c r="D891" s="58" t="s">
        <v>153</v>
      </c>
      <c r="E891" s="58" t="s">
        <v>170</v>
      </c>
      <c r="F891" s="58" t="s">
        <v>171</v>
      </c>
      <c r="G891" s="59" t="s">
        <v>85</v>
      </c>
      <c r="H891" s="60">
        <v>25.091149999999999</v>
      </c>
      <c r="I891" s="60">
        <v>2.0836800000000002</v>
      </c>
    </row>
    <row r="892" spans="2:9" x14ac:dyDescent="0.25">
      <c r="B892" s="56" t="s">
        <v>54</v>
      </c>
      <c r="C892" s="57">
        <v>58500</v>
      </c>
      <c r="D892" s="58" t="s">
        <v>154</v>
      </c>
      <c r="E892" s="58" t="s">
        <v>170</v>
      </c>
      <c r="F892" s="58" t="s">
        <v>171</v>
      </c>
      <c r="G892" s="59" t="s">
        <v>85</v>
      </c>
      <c r="H892" s="60">
        <v>52.355840000000001</v>
      </c>
      <c r="I892" s="60">
        <v>4.12256</v>
      </c>
    </row>
    <row r="893" spans="2:9" x14ac:dyDescent="0.25">
      <c r="B893" s="56" t="s">
        <v>55</v>
      </c>
      <c r="C893" s="57">
        <v>50000</v>
      </c>
      <c r="D893" s="58" t="s">
        <v>82</v>
      </c>
      <c r="E893" s="58" t="s">
        <v>170</v>
      </c>
      <c r="F893" s="58" t="s">
        <v>171</v>
      </c>
      <c r="G893" s="59" t="s">
        <v>83</v>
      </c>
      <c r="H893" s="60">
        <v>87.726020000000005</v>
      </c>
      <c r="I893" s="60">
        <v>6.3843800000000002</v>
      </c>
    </row>
    <row r="894" spans="2:9" x14ac:dyDescent="0.25">
      <c r="B894" s="56" t="s">
        <v>55</v>
      </c>
      <c r="C894" s="57">
        <v>50050</v>
      </c>
      <c r="D894" s="58" t="s">
        <v>84</v>
      </c>
      <c r="E894" s="58" t="s">
        <v>170</v>
      </c>
      <c r="F894" s="58" t="s">
        <v>172</v>
      </c>
      <c r="G894" s="59" t="s">
        <v>83</v>
      </c>
      <c r="H894" s="60">
        <v>5.6291099999999998</v>
      </c>
      <c r="I894" s="60">
        <v>2.13462</v>
      </c>
    </row>
    <row r="895" spans="2:9" x14ac:dyDescent="0.25">
      <c r="B895" s="56" t="s">
        <v>55</v>
      </c>
      <c r="C895" s="57">
        <v>50050</v>
      </c>
      <c r="D895" s="58" t="s">
        <v>87</v>
      </c>
      <c r="E895" s="58" t="s">
        <v>170</v>
      </c>
      <c r="F895" s="58" t="s">
        <v>171</v>
      </c>
      <c r="G895" s="59" t="s">
        <v>83</v>
      </c>
      <c r="H895" s="60">
        <v>10.8216</v>
      </c>
      <c r="I895" s="60">
        <v>4.0306699999999998</v>
      </c>
    </row>
    <row r="896" spans="2:9" x14ac:dyDescent="0.25">
      <c r="B896" s="56" t="s">
        <v>55</v>
      </c>
      <c r="C896" s="57">
        <v>50054</v>
      </c>
      <c r="D896" s="58" t="s">
        <v>88</v>
      </c>
      <c r="E896" s="58" t="s">
        <v>170</v>
      </c>
      <c r="F896" s="58" t="s">
        <v>171</v>
      </c>
      <c r="G896" s="59" t="s">
        <v>85</v>
      </c>
      <c r="H896" s="60">
        <v>29.88907</v>
      </c>
      <c r="I896" s="60">
        <v>0.93320000000000003</v>
      </c>
    </row>
    <row r="897" spans="2:9" x14ac:dyDescent="0.25">
      <c r="B897" s="56" t="s">
        <v>55</v>
      </c>
      <c r="C897" s="57">
        <v>50054</v>
      </c>
      <c r="D897" s="58" t="s">
        <v>89</v>
      </c>
      <c r="E897" s="58" t="s">
        <v>170</v>
      </c>
      <c r="F897" s="58" t="s">
        <v>172</v>
      </c>
      <c r="G897" s="59" t="s">
        <v>83</v>
      </c>
      <c r="H897" s="60">
        <v>98.792280000000005</v>
      </c>
      <c r="I897" s="60">
        <v>9.8425100000000008</v>
      </c>
    </row>
    <row r="898" spans="2:9" x14ac:dyDescent="0.25">
      <c r="B898" s="56" t="s">
        <v>55</v>
      </c>
      <c r="C898" s="57">
        <v>50100</v>
      </c>
      <c r="D898" s="58" t="s">
        <v>90</v>
      </c>
      <c r="E898" s="58" t="s">
        <v>170</v>
      </c>
      <c r="F898" s="58" t="s">
        <v>171</v>
      </c>
      <c r="G898" s="59" t="s">
        <v>85</v>
      </c>
      <c r="H898" s="60">
        <v>122.78926</v>
      </c>
      <c r="I898" s="60">
        <v>10.29222</v>
      </c>
    </row>
    <row r="899" spans="2:9" x14ac:dyDescent="0.25">
      <c r="B899" s="56" t="s">
        <v>55</v>
      </c>
      <c r="C899" s="57">
        <v>50150</v>
      </c>
      <c r="D899" s="58" t="s">
        <v>91</v>
      </c>
      <c r="E899" s="58" t="s">
        <v>170</v>
      </c>
      <c r="F899" s="58" t="s">
        <v>171</v>
      </c>
      <c r="G899" s="59" t="s">
        <v>85</v>
      </c>
      <c r="H899" s="60">
        <v>81.50779</v>
      </c>
      <c r="I899" s="60">
        <v>9.77684</v>
      </c>
    </row>
    <row r="900" spans="2:9" x14ac:dyDescent="0.25">
      <c r="B900" s="56" t="s">
        <v>55</v>
      </c>
      <c r="C900" s="57">
        <v>50200</v>
      </c>
      <c r="D900" s="58" t="s">
        <v>92</v>
      </c>
      <c r="E900" s="58" t="s">
        <v>170</v>
      </c>
      <c r="F900" s="58" t="s">
        <v>171</v>
      </c>
      <c r="G900" s="59" t="s">
        <v>85</v>
      </c>
      <c r="H900" s="60">
        <v>129.47085999999999</v>
      </c>
      <c r="I900" s="60">
        <v>9.6281400000000001</v>
      </c>
    </row>
    <row r="901" spans="2:9" x14ac:dyDescent="0.25">
      <c r="B901" s="56" t="s">
        <v>55</v>
      </c>
      <c r="C901" s="57">
        <v>50200</v>
      </c>
      <c r="D901" s="58" t="s">
        <v>93</v>
      </c>
      <c r="E901" s="58" t="s">
        <v>170</v>
      </c>
      <c r="F901" s="58" t="s">
        <v>171</v>
      </c>
      <c r="G901" s="59" t="s">
        <v>83</v>
      </c>
      <c r="H901" s="60">
        <v>2.6560800000000002</v>
      </c>
      <c r="I901" s="60">
        <v>0.88566999999999996</v>
      </c>
    </row>
    <row r="902" spans="2:9" x14ac:dyDescent="0.25">
      <c r="B902" s="56" t="s">
        <v>55</v>
      </c>
      <c r="C902" s="57">
        <v>50250</v>
      </c>
      <c r="D902" s="58" t="s">
        <v>94</v>
      </c>
      <c r="E902" s="58" t="s">
        <v>170</v>
      </c>
      <c r="F902" s="58" t="s">
        <v>171</v>
      </c>
      <c r="G902" s="59" t="s">
        <v>85</v>
      </c>
      <c r="H902" s="60">
        <v>127.90205</v>
      </c>
      <c r="I902" s="60">
        <v>16.209309999999999</v>
      </c>
    </row>
    <row r="903" spans="2:9" x14ac:dyDescent="0.25">
      <c r="B903" s="56" t="s">
        <v>55</v>
      </c>
      <c r="C903" s="57">
        <v>50250</v>
      </c>
      <c r="D903" s="58" t="s">
        <v>95</v>
      </c>
      <c r="E903" s="58" t="s">
        <v>170</v>
      </c>
      <c r="F903" s="58" t="s">
        <v>171</v>
      </c>
      <c r="G903" s="59" t="s">
        <v>83</v>
      </c>
      <c r="H903" s="60">
        <v>17.107880000000002</v>
      </c>
      <c r="I903" s="60">
        <v>3.2746499999999998</v>
      </c>
    </row>
    <row r="904" spans="2:9" x14ac:dyDescent="0.25">
      <c r="B904" s="56" t="s">
        <v>55</v>
      </c>
      <c r="C904" s="57">
        <v>50300</v>
      </c>
      <c r="D904" s="58" t="s">
        <v>96</v>
      </c>
      <c r="E904" s="58" t="s">
        <v>170</v>
      </c>
      <c r="F904" s="58" t="s">
        <v>171</v>
      </c>
      <c r="G904" s="59" t="s">
        <v>85</v>
      </c>
      <c r="H904" s="60">
        <v>75.852580000000003</v>
      </c>
      <c r="I904" s="60">
        <v>8.6335300000000004</v>
      </c>
    </row>
    <row r="905" spans="2:9" x14ac:dyDescent="0.25">
      <c r="B905" s="56" t="s">
        <v>55</v>
      </c>
      <c r="C905" s="57">
        <v>50350</v>
      </c>
      <c r="D905" s="58" t="s">
        <v>97</v>
      </c>
      <c r="E905" s="58" t="s">
        <v>170</v>
      </c>
      <c r="F905" s="58" t="s">
        <v>171</v>
      </c>
      <c r="G905" s="59" t="s">
        <v>85</v>
      </c>
      <c r="H905" s="60">
        <v>8.3379999999999996E-2</v>
      </c>
      <c r="I905" s="60">
        <v>1.2359999999999999E-2</v>
      </c>
    </row>
    <row r="906" spans="2:9" x14ac:dyDescent="0.25">
      <c r="B906" s="56" t="s">
        <v>55</v>
      </c>
      <c r="C906" s="57">
        <v>50350</v>
      </c>
      <c r="D906" s="58" t="s">
        <v>98</v>
      </c>
      <c r="E906" s="58" t="s">
        <v>170</v>
      </c>
      <c r="F906" s="58" t="s">
        <v>171</v>
      </c>
      <c r="G906" s="59" t="s">
        <v>83</v>
      </c>
      <c r="H906" s="60">
        <v>67.026259999999994</v>
      </c>
      <c r="I906" s="60">
        <v>18.760290000000001</v>
      </c>
    </row>
    <row r="907" spans="2:9" x14ac:dyDescent="0.25">
      <c r="B907" s="56" t="s">
        <v>55</v>
      </c>
      <c r="C907" s="57">
        <v>50650</v>
      </c>
      <c r="D907" s="58" t="s">
        <v>99</v>
      </c>
      <c r="E907" s="58" t="s">
        <v>170</v>
      </c>
      <c r="F907" s="58" t="s">
        <v>171</v>
      </c>
      <c r="G907" s="59" t="s">
        <v>85</v>
      </c>
      <c r="H907" s="60">
        <v>36.18976</v>
      </c>
      <c r="I907" s="60">
        <v>5.7237799999999996</v>
      </c>
    </row>
    <row r="908" spans="2:9" x14ac:dyDescent="0.25">
      <c r="B908" s="56" t="s">
        <v>55</v>
      </c>
      <c r="C908" s="57">
        <v>50650</v>
      </c>
      <c r="D908" s="58" t="s">
        <v>100</v>
      </c>
      <c r="E908" s="58" t="s">
        <v>170</v>
      </c>
      <c r="F908" s="58" t="s">
        <v>171</v>
      </c>
      <c r="G908" s="59" t="s">
        <v>83</v>
      </c>
      <c r="H908" s="60">
        <v>3.7418499999999999</v>
      </c>
      <c r="I908" s="60">
        <v>1.90096</v>
      </c>
    </row>
    <row r="909" spans="2:9" x14ac:dyDescent="0.25">
      <c r="B909" s="56" t="s">
        <v>55</v>
      </c>
      <c r="C909" s="57">
        <v>50700</v>
      </c>
      <c r="D909" s="58" t="s">
        <v>101</v>
      </c>
      <c r="E909" s="58" t="s">
        <v>170</v>
      </c>
      <c r="F909" s="58" t="s">
        <v>171</v>
      </c>
      <c r="G909" s="59" t="s">
        <v>85</v>
      </c>
      <c r="H909" s="60">
        <v>36.310659999999999</v>
      </c>
      <c r="I909" s="60">
        <v>1.62564</v>
      </c>
    </row>
    <row r="910" spans="2:9" x14ac:dyDescent="0.25">
      <c r="B910" s="56" t="s">
        <v>55</v>
      </c>
      <c r="C910" s="57">
        <v>50700</v>
      </c>
      <c r="D910" s="58" t="s">
        <v>102</v>
      </c>
      <c r="E910" s="58" t="s">
        <v>170</v>
      </c>
      <c r="F910" s="58" t="s">
        <v>171</v>
      </c>
      <c r="G910" s="59" t="s">
        <v>83</v>
      </c>
      <c r="H910" s="60">
        <v>1.0709299999999999</v>
      </c>
      <c r="I910" s="60">
        <v>1.8074600000000001</v>
      </c>
    </row>
    <row r="911" spans="2:9" x14ac:dyDescent="0.25">
      <c r="B911" s="56" t="s">
        <v>55</v>
      </c>
      <c r="C911" s="57">
        <v>50750</v>
      </c>
      <c r="D911" s="58" t="s">
        <v>103</v>
      </c>
      <c r="E911" s="58" t="s">
        <v>170</v>
      </c>
      <c r="F911" s="58" t="s">
        <v>171</v>
      </c>
      <c r="G911" s="59" t="s">
        <v>85</v>
      </c>
      <c r="H911" s="60">
        <v>18.50346</v>
      </c>
      <c r="I911" s="60">
        <v>4.2946499999999999</v>
      </c>
    </row>
    <row r="912" spans="2:9" x14ac:dyDescent="0.25">
      <c r="B912" s="56" t="s">
        <v>55</v>
      </c>
      <c r="C912" s="57">
        <v>50750</v>
      </c>
      <c r="D912" s="58" t="s">
        <v>104</v>
      </c>
      <c r="E912" s="58" t="s">
        <v>170</v>
      </c>
      <c r="F912" s="58" t="s">
        <v>172</v>
      </c>
      <c r="G912" s="59" t="s">
        <v>83</v>
      </c>
      <c r="H912" s="60">
        <v>1.8025500000000001</v>
      </c>
      <c r="I912" s="60">
        <v>3.42523</v>
      </c>
    </row>
    <row r="913" spans="2:9" x14ac:dyDescent="0.25">
      <c r="B913" s="56" t="s">
        <v>55</v>
      </c>
      <c r="C913" s="57">
        <v>50800</v>
      </c>
      <c r="D913" s="58" t="s">
        <v>105</v>
      </c>
      <c r="E913" s="58" t="s">
        <v>170</v>
      </c>
      <c r="F913" s="58" t="s">
        <v>172</v>
      </c>
      <c r="G913" s="59" t="s">
        <v>85</v>
      </c>
      <c r="H913" s="60">
        <v>16.433199999999999</v>
      </c>
      <c r="I913" s="60">
        <v>3.9376600000000002</v>
      </c>
    </row>
    <row r="914" spans="2:9" x14ac:dyDescent="0.25">
      <c r="B914" s="56" t="s">
        <v>55</v>
      </c>
      <c r="C914" s="57">
        <v>50800</v>
      </c>
      <c r="D914" s="58" t="s">
        <v>106</v>
      </c>
      <c r="E914" s="58" t="s">
        <v>170</v>
      </c>
      <c r="F914" s="58" t="s">
        <v>171</v>
      </c>
      <c r="G914" s="59" t="s">
        <v>85</v>
      </c>
      <c r="H914" s="60">
        <v>11.358560000000001</v>
      </c>
      <c r="I914" s="60">
        <v>10.96528</v>
      </c>
    </row>
    <row r="915" spans="2:9" x14ac:dyDescent="0.25">
      <c r="B915" s="56" t="s">
        <v>55</v>
      </c>
      <c r="C915" s="57">
        <v>50900</v>
      </c>
      <c r="D915" s="58" t="s">
        <v>40</v>
      </c>
      <c r="E915" s="58" t="s">
        <v>170</v>
      </c>
      <c r="F915" s="58" t="s">
        <v>171</v>
      </c>
      <c r="G915" s="59" t="s">
        <v>85</v>
      </c>
      <c r="H915" s="60">
        <v>105.00597</v>
      </c>
      <c r="I915" s="60">
        <v>4.3334000000000001</v>
      </c>
    </row>
    <row r="916" spans="2:9" x14ac:dyDescent="0.25">
      <c r="B916" s="56" t="s">
        <v>55</v>
      </c>
      <c r="C916" s="57">
        <v>50900</v>
      </c>
      <c r="D916" s="58" t="s">
        <v>107</v>
      </c>
      <c r="E916" s="58" t="s">
        <v>170</v>
      </c>
      <c r="F916" s="58" t="s">
        <v>171</v>
      </c>
      <c r="G916" s="59" t="s">
        <v>83</v>
      </c>
      <c r="H916" s="60">
        <v>7.2846099999999998</v>
      </c>
      <c r="I916" s="60">
        <v>2.5427200000000001</v>
      </c>
    </row>
    <row r="917" spans="2:9" x14ac:dyDescent="0.25">
      <c r="B917" s="56" t="s">
        <v>55</v>
      </c>
      <c r="C917" s="57">
        <v>50950</v>
      </c>
      <c r="D917" s="58" t="s">
        <v>108</v>
      </c>
      <c r="E917" s="58" t="s">
        <v>170</v>
      </c>
      <c r="F917" s="58" t="s">
        <v>171</v>
      </c>
      <c r="G917" s="59" t="s">
        <v>85</v>
      </c>
      <c r="H917" s="60">
        <v>27.569130000000001</v>
      </c>
      <c r="I917" s="60">
        <v>1.13131</v>
      </c>
    </row>
    <row r="918" spans="2:9" x14ac:dyDescent="0.25">
      <c r="B918" s="56" t="s">
        <v>55</v>
      </c>
      <c r="C918" s="57">
        <v>50950</v>
      </c>
      <c r="D918" s="58" t="s">
        <v>109</v>
      </c>
      <c r="E918" s="58" t="s">
        <v>170</v>
      </c>
      <c r="F918" s="58" t="s">
        <v>172</v>
      </c>
      <c r="G918" s="59" t="s">
        <v>83</v>
      </c>
      <c r="H918" s="60">
        <v>1.4621299999999999</v>
      </c>
      <c r="I918" s="60">
        <v>1.3267</v>
      </c>
    </row>
    <row r="919" spans="2:9" x14ac:dyDescent="0.25">
      <c r="B919" s="56" t="s">
        <v>55</v>
      </c>
      <c r="C919" s="57">
        <v>51150</v>
      </c>
      <c r="D919" s="58" t="s">
        <v>110</v>
      </c>
      <c r="E919" s="58" t="s">
        <v>170</v>
      </c>
      <c r="F919" s="58" t="s">
        <v>171</v>
      </c>
      <c r="G919" s="59" t="s">
        <v>85</v>
      </c>
      <c r="H919" s="60">
        <v>146.32276999999999</v>
      </c>
      <c r="I919" s="60">
        <v>21.093610000000002</v>
      </c>
    </row>
    <row r="920" spans="2:9" x14ac:dyDescent="0.25">
      <c r="B920" s="56" t="s">
        <v>55</v>
      </c>
      <c r="C920" s="57">
        <v>51150</v>
      </c>
      <c r="D920" s="58" t="s">
        <v>111</v>
      </c>
      <c r="E920" s="58" t="s">
        <v>170</v>
      </c>
      <c r="F920" s="58" t="s">
        <v>172</v>
      </c>
      <c r="G920" s="59" t="s">
        <v>83</v>
      </c>
      <c r="H920" s="60">
        <v>4.6938500000000003</v>
      </c>
      <c r="I920" s="60">
        <v>5.9119999999999999E-2</v>
      </c>
    </row>
    <row r="921" spans="2:9" x14ac:dyDescent="0.25">
      <c r="B921" s="56" t="s">
        <v>55</v>
      </c>
      <c r="C921" s="57">
        <v>51300</v>
      </c>
      <c r="D921" s="58" t="s">
        <v>112</v>
      </c>
      <c r="E921" s="58" t="s">
        <v>170</v>
      </c>
      <c r="F921" s="58" t="s">
        <v>171</v>
      </c>
      <c r="G921" s="59" t="s">
        <v>83</v>
      </c>
      <c r="H921" s="60">
        <v>20.141500000000001</v>
      </c>
      <c r="I921" s="60">
        <v>2.3758300000000001</v>
      </c>
    </row>
    <row r="922" spans="2:9" x14ac:dyDescent="0.25">
      <c r="B922" s="56" t="s">
        <v>55</v>
      </c>
      <c r="C922" s="57">
        <v>51450</v>
      </c>
      <c r="D922" s="58" t="s">
        <v>113</v>
      </c>
      <c r="E922" s="58" t="s">
        <v>170</v>
      </c>
      <c r="F922" s="58" t="s">
        <v>171</v>
      </c>
      <c r="G922" s="59" t="s">
        <v>83</v>
      </c>
      <c r="H922" s="60">
        <v>28.034770000000002</v>
      </c>
      <c r="I922" s="60">
        <v>3.0521199999999999</v>
      </c>
    </row>
    <row r="923" spans="2:9" x14ac:dyDescent="0.25">
      <c r="B923" s="56" t="s">
        <v>55</v>
      </c>
      <c r="C923" s="57">
        <v>53000</v>
      </c>
      <c r="D923" s="58" t="s">
        <v>114</v>
      </c>
      <c r="E923" s="58" t="s">
        <v>170</v>
      </c>
      <c r="F923" s="58" t="s">
        <v>171</v>
      </c>
      <c r="G923" s="59" t="s">
        <v>83</v>
      </c>
      <c r="H923" s="60">
        <v>16.891490000000001</v>
      </c>
      <c r="I923" s="60">
        <v>3.6206399999999999</v>
      </c>
    </row>
    <row r="924" spans="2:9" x14ac:dyDescent="0.25">
      <c r="B924" s="56" t="s">
        <v>55</v>
      </c>
      <c r="C924" s="57">
        <v>53000</v>
      </c>
      <c r="D924" s="58" t="s">
        <v>115</v>
      </c>
      <c r="E924" s="58" t="s">
        <v>170</v>
      </c>
      <c r="F924" s="58" t="s">
        <v>171</v>
      </c>
      <c r="G924" s="59" t="s">
        <v>83</v>
      </c>
      <c r="H924" s="60">
        <v>132.114</v>
      </c>
      <c r="I924" s="60">
        <v>29.903729999999999</v>
      </c>
    </row>
    <row r="925" spans="2:9" x14ac:dyDescent="0.25">
      <c r="B925" s="56" t="s">
        <v>55</v>
      </c>
      <c r="C925" s="57">
        <v>53050</v>
      </c>
      <c r="D925" s="58" t="s">
        <v>116</v>
      </c>
      <c r="E925" s="58" t="s">
        <v>170</v>
      </c>
      <c r="F925" s="58" t="s">
        <v>173</v>
      </c>
      <c r="G925" s="59" t="s">
        <v>85</v>
      </c>
      <c r="H925" s="60">
        <v>18.009889999999999</v>
      </c>
      <c r="I925" s="60">
        <v>3.4830000000000001</v>
      </c>
    </row>
    <row r="926" spans="2:9" x14ac:dyDescent="0.25">
      <c r="B926" s="56" t="s">
        <v>55</v>
      </c>
      <c r="C926" s="57">
        <v>53050</v>
      </c>
      <c r="D926" s="58" t="s">
        <v>117</v>
      </c>
      <c r="E926" s="58" t="s">
        <v>170</v>
      </c>
      <c r="F926" s="58" t="s">
        <v>171</v>
      </c>
      <c r="G926" s="59" t="s">
        <v>83</v>
      </c>
      <c r="H926" s="60">
        <v>22.805859999999999</v>
      </c>
      <c r="I926" s="60">
        <v>10.66075</v>
      </c>
    </row>
    <row r="927" spans="2:9" x14ac:dyDescent="0.25">
      <c r="B927" s="56" t="s">
        <v>55</v>
      </c>
      <c r="C927" s="57">
        <v>53150</v>
      </c>
      <c r="D927" s="58" t="s">
        <v>118</v>
      </c>
      <c r="E927" s="58" t="s">
        <v>170</v>
      </c>
      <c r="F927" s="58" t="s">
        <v>173</v>
      </c>
      <c r="G927" s="59" t="s">
        <v>83</v>
      </c>
      <c r="H927" s="60">
        <v>36.19473</v>
      </c>
      <c r="I927" s="60">
        <v>13.643969999999999</v>
      </c>
    </row>
    <row r="928" spans="2:9" x14ac:dyDescent="0.25">
      <c r="B928" s="56" t="s">
        <v>55</v>
      </c>
      <c r="C928" s="57">
        <v>53200</v>
      </c>
      <c r="D928" s="58" t="s">
        <v>119</v>
      </c>
      <c r="E928" s="58" t="s">
        <v>170</v>
      </c>
      <c r="F928" s="58" t="s">
        <v>172</v>
      </c>
      <c r="G928" s="59" t="s">
        <v>83</v>
      </c>
      <c r="H928" s="60">
        <v>0.14804</v>
      </c>
      <c r="I928" s="60">
        <v>0.81608000000000003</v>
      </c>
    </row>
    <row r="929" spans="2:9" x14ac:dyDescent="0.25">
      <c r="B929" s="56" t="s">
        <v>55</v>
      </c>
      <c r="C929" s="57">
        <v>53204</v>
      </c>
      <c r="D929" s="58" t="s">
        <v>120</v>
      </c>
      <c r="E929" s="58" t="s">
        <v>170</v>
      </c>
      <c r="F929" s="58" t="s">
        <v>171</v>
      </c>
      <c r="G929" s="59" t="s">
        <v>85</v>
      </c>
      <c r="H929" s="60">
        <v>35.524679999999996</v>
      </c>
      <c r="I929" s="60">
        <v>1.9187099999999999</v>
      </c>
    </row>
    <row r="930" spans="2:9" x14ac:dyDescent="0.25">
      <c r="B930" s="56" t="s">
        <v>55</v>
      </c>
      <c r="C930" s="57">
        <v>53204</v>
      </c>
      <c r="D930" s="58" t="s">
        <v>121</v>
      </c>
      <c r="E930" s="58" t="s">
        <v>170</v>
      </c>
      <c r="F930" s="58" t="s">
        <v>171</v>
      </c>
      <c r="G930" s="59" t="s">
        <v>83</v>
      </c>
      <c r="H930" s="60">
        <v>25.91356</v>
      </c>
      <c r="I930" s="60">
        <v>10.8264</v>
      </c>
    </row>
    <row r="931" spans="2:9" x14ac:dyDescent="0.25">
      <c r="B931" s="56" t="s">
        <v>55</v>
      </c>
      <c r="C931" s="57">
        <v>53304</v>
      </c>
      <c r="D931" s="58" t="s">
        <v>122</v>
      </c>
      <c r="E931" s="58" t="s">
        <v>170</v>
      </c>
      <c r="F931" s="58" t="s">
        <v>173</v>
      </c>
      <c r="G931" s="59" t="s">
        <v>85</v>
      </c>
      <c r="H931" s="60">
        <v>3.1</v>
      </c>
      <c r="I931" s="60">
        <v>0</v>
      </c>
    </row>
    <row r="932" spans="2:9" x14ac:dyDescent="0.25">
      <c r="B932" s="56" t="s">
        <v>55</v>
      </c>
      <c r="C932" s="57">
        <v>53304</v>
      </c>
      <c r="D932" s="58" t="s">
        <v>123</v>
      </c>
      <c r="E932" s="58" t="s">
        <v>170</v>
      </c>
      <c r="F932" s="58" t="s">
        <v>173</v>
      </c>
      <c r="G932" s="59" t="s">
        <v>83</v>
      </c>
      <c r="H932" s="60">
        <v>75.697959999999995</v>
      </c>
      <c r="I932" s="60">
        <v>13.83367</v>
      </c>
    </row>
    <row r="933" spans="2:9" x14ac:dyDescent="0.25">
      <c r="B933" s="56" t="s">
        <v>55</v>
      </c>
      <c r="C933" s="57">
        <v>53550</v>
      </c>
      <c r="D933" s="58" t="s">
        <v>124</v>
      </c>
      <c r="E933" s="58" t="s">
        <v>170</v>
      </c>
      <c r="F933" s="58" t="s">
        <v>171</v>
      </c>
      <c r="G933" s="59" t="s">
        <v>83</v>
      </c>
      <c r="H933" s="60">
        <v>35.302320000000002</v>
      </c>
      <c r="I933" s="60">
        <v>12.52989</v>
      </c>
    </row>
    <row r="934" spans="2:9" x14ac:dyDescent="0.25">
      <c r="B934" s="56" t="s">
        <v>55</v>
      </c>
      <c r="C934" s="57">
        <v>53754</v>
      </c>
      <c r="D934" s="58" t="s">
        <v>125</v>
      </c>
      <c r="E934" s="58" t="s">
        <v>170</v>
      </c>
      <c r="F934" s="58" t="s">
        <v>173</v>
      </c>
      <c r="G934" s="59" t="s">
        <v>85</v>
      </c>
      <c r="H934" s="60">
        <v>30.31034</v>
      </c>
      <c r="I934" s="60">
        <v>0</v>
      </c>
    </row>
    <row r="935" spans="2:9" x14ac:dyDescent="0.25">
      <c r="B935" s="56" t="s">
        <v>55</v>
      </c>
      <c r="C935" s="57">
        <v>53754</v>
      </c>
      <c r="D935" s="58" t="s">
        <v>126</v>
      </c>
      <c r="E935" s="58" t="s">
        <v>170</v>
      </c>
      <c r="F935" s="58" t="s">
        <v>173</v>
      </c>
      <c r="G935" s="59" t="s">
        <v>83</v>
      </c>
      <c r="H935" s="60">
        <v>57.586300000000001</v>
      </c>
      <c r="I935" s="60">
        <v>7.0244600000000004</v>
      </c>
    </row>
    <row r="936" spans="2:9" x14ac:dyDescent="0.25">
      <c r="B936" s="56" t="s">
        <v>55</v>
      </c>
      <c r="C936" s="57">
        <v>53854</v>
      </c>
      <c r="D936" s="58" t="s">
        <v>127</v>
      </c>
      <c r="E936" s="58" t="s">
        <v>170</v>
      </c>
      <c r="F936" s="58" t="s">
        <v>171</v>
      </c>
      <c r="G936" s="59" t="s">
        <v>85</v>
      </c>
      <c r="H936" s="60">
        <v>56.359659999999998</v>
      </c>
      <c r="I936" s="60">
        <v>3.38571</v>
      </c>
    </row>
    <row r="937" spans="2:9" x14ac:dyDescent="0.25">
      <c r="B937" s="56" t="s">
        <v>55</v>
      </c>
      <c r="C937" s="57">
        <v>53854</v>
      </c>
      <c r="D937" s="58" t="s">
        <v>128</v>
      </c>
      <c r="E937" s="58" t="s">
        <v>170</v>
      </c>
      <c r="F937" s="58" t="s">
        <v>172</v>
      </c>
      <c r="G937" s="59" t="s">
        <v>83</v>
      </c>
      <c r="H937" s="60">
        <v>2.3086600000000002</v>
      </c>
      <c r="I937" s="60">
        <v>0.19137999999999999</v>
      </c>
    </row>
    <row r="938" spans="2:9" x14ac:dyDescent="0.25">
      <c r="B938" s="56" t="s">
        <v>55</v>
      </c>
      <c r="C938" s="57">
        <v>53900</v>
      </c>
      <c r="D938" s="58" t="s">
        <v>129</v>
      </c>
      <c r="E938" s="58" t="s">
        <v>170</v>
      </c>
      <c r="F938" s="58" t="s">
        <v>173</v>
      </c>
      <c r="G938" s="59" t="s">
        <v>83</v>
      </c>
      <c r="H938" s="60">
        <v>4.8170700000000002</v>
      </c>
      <c r="I938" s="60">
        <v>0.60468999999999995</v>
      </c>
    </row>
    <row r="939" spans="2:9" x14ac:dyDescent="0.25">
      <c r="B939" s="56" t="s">
        <v>55</v>
      </c>
      <c r="C939" s="57">
        <v>54000</v>
      </c>
      <c r="D939" s="58" t="s">
        <v>130</v>
      </c>
      <c r="E939" s="58" t="s">
        <v>170</v>
      </c>
      <c r="F939" s="58" t="s">
        <v>171</v>
      </c>
      <c r="G939" s="59" t="s">
        <v>83</v>
      </c>
      <c r="H939" s="60">
        <v>4.317E-2</v>
      </c>
      <c r="I939" s="60">
        <v>3.789E-2</v>
      </c>
    </row>
    <row r="940" spans="2:9" x14ac:dyDescent="0.25">
      <c r="B940" s="56" t="s">
        <v>55</v>
      </c>
      <c r="C940" s="57">
        <v>54050</v>
      </c>
      <c r="D940" s="58" t="s">
        <v>131</v>
      </c>
      <c r="E940" s="58" t="s">
        <v>170</v>
      </c>
      <c r="F940" s="58" t="s">
        <v>171</v>
      </c>
      <c r="G940" s="59" t="s">
        <v>83</v>
      </c>
      <c r="H940" s="60">
        <v>60.722940000000001</v>
      </c>
      <c r="I940" s="60">
        <v>12.73348</v>
      </c>
    </row>
    <row r="941" spans="2:9" x14ac:dyDescent="0.25">
      <c r="B941" s="56" t="s">
        <v>55</v>
      </c>
      <c r="C941" s="57">
        <v>54200</v>
      </c>
      <c r="D941" s="58" t="s">
        <v>132</v>
      </c>
      <c r="E941" s="58" t="s">
        <v>170</v>
      </c>
      <c r="F941" s="58" t="s">
        <v>171</v>
      </c>
      <c r="G941" s="59" t="s">
        <v>83</v>
      </c>
      <c r="H941" s="60">
        <v>24.870090000000001</v>
      </c>
      <c r="I941" s="60">
        <v>3.3722099999999999</v>
      </c>
    </row>
    <row r="942" spans="2:9" x14ac:dyDescent="0.25">
      <c r="B942" s="56" t="s">
        <v>55</v>
      </c>
      <c r="C942" s="57">
        <v>54250</v>
      </c>
      <c r="D942" s="58" t="s">
        <v>133</v>
      </c>
      <c r="E942" s="58" t="s">
        <v>170</v>
      </c>
      <c r="F942" s="58" t="s">
        <v>171</v>
      </c>
      <c r="G942" s="59" t="s">
        <v>85</v>
      </c>
      <c r="H942" s="60">
        <v>93.117789999999999</v>
      </c>
      <c r="I942" s="60">
        <v>8.2339199999999995</v>
      </c>
    </row>
    <row r="943" spans="2:9" x14ac:dyDescent="0.25">
      <c r="B943" s="56" t="s">
        <v>55</v>
      </c>
      <c r="C943" s="57">
        <v>54500</v>
      </c>
      <c r="D943" s="58" t="s">
        <v>134</v>
      </c>
      <c r="E943" s="58" t="s">
        <v>170</v>
      </c>
      <c r="F943" s="58" t="s">
        <v>171</v>
      </c>
      <c r="G943" s="59" t="s">
        <v>85</v>
      </c>
      <c r="H943" s="60">
        <v>19.952580000000001</v>
      </c>
      <c r="I943" s="60">
        <v>2.0830700000000002</v>
      </c>
    </row>
    <row r="944" spans="2:9" x14ac:dyDescent="0.25">
      <c r="B944" s="56" t="s">
        <v>55</v>
      </c>
      <c r="C944" s="57">
        <v>54750</v>
      </c>
      <c r="D944" s="58" t="s">
        <v>135</v>
      </c>
      <c r="E944" s="58" t="s">
        <v>170</v>
      </c>
      <c r="F944" s="58" t="s">
        <v>171</v>
      </c>
      <c r="G944" s="59" t="s">
        <v>83</v>
      </c>
      <c r="H944" s="60">
        <v>53.351390000000002</v>
      </c>
      <c r="I944" s="60">
        <v>17.60295</v>
      </c>
    </row>
    <row r="945" spans="2:9" x14ac:dyDescent="0.25">
      <c r="B945" s="56" t="s">
        <v>55</v>
      </c>
      <c r="C945" s="57">
        <v>56000</v>
      </c>
      <c r="D945" s="58" t="s">
        <v>136</v>
      </c>
      <c r="E945" s="58" t="s">
        <v>170</v>
      </c>
      <c r="F945" s="58" t="s">
        <v>171</v>
      </c>
      <c r="G945" s="59" t="s">
        <v>83</v>
      </c>
      <c r="H945" s="60">
        <v>46.591009999999997</v>
      </c>
      <c r="I945" s="60">
        <v>10.946770000000001</v>
      </c>
    </row>
    <row r="946" spans="2:9" x14ac:dyDescent="0.25">
      <c r="B946" s="56" t="s">
        <v>55</v>
      </c>
      <c r="C946" s="57">
        <v>56050</v>
      </c>
      <c r="D946" s="58" t="s">
        <v>140</v>
      </c>
      <c r="E946" s="58" t="s">
        <v>170</v>
      </c>
      <c r="F946" s="58" t="s">
        <v>171</v>
      </c>
      <c r="G946" s="59" t="s">
        <v>83</v>
      </c>
      <c r="H946" s="60">
        <v>26.575189999999999</v>
      </c>
      <c r="I946" s="60">
        <v>3.5301800000000001</v>
      </c>
    </row>
    <row r="947" spans="2:9" x14ac:dyDescent="0.25">
      <c r="B947" s="56" t="s">
        <v>55</v>
      </c>
      <c r="C947" s="57">
        <v>56100</v>
      </c>
      <c r="D947" s="58" t="s">
        <v>141</v>
      </c>
      <c r="E947" s="58" t="s">
        <v>170</v>
      </c>
      <c r="F947" s="58" t="s">
        <v>172</v>
      </c>
      <c r="G947" s="59" t="s">
        <v>83</v>
      </c>
      <c r="H947" s="60">
        <v>15.628590000000001</v>
      </c>
      <c r="I947" s="60">
        <v>2.0509300000000001</v>
      </c>
    </row>
    <row r="948" spans="2:9" x14ac:dyDescent="0.25">
      <c r="B948" s="56" t="s">
        <v>55</v>
      </c>
      <c r="C948" s="57">
        <v>58004</v>
      </c>
      <c r="D948" s="58" t="s">
        <v>142</v>
      </c>
      <c r="E948" s="58" t="s">
        <v>170</v>
      </c>
      <c r="F948" s="58" t="s">
        <v>171</v>
      </c>
      <c r="G948" s="59" t="s">
        <v>85</v>
      </c>
      <c r="H948" s="60">
        <v>115.30007999999999</v>
      </c>
      <c r="I948" s="60">
        <v>5.0551599999999999</v>
      </c>
    </row>
    <row r="949" spans="2:9" x14ac:dyDescent="0.25">
      <c r="B949" s="56" t="s">
        <v>55</v>
      </c>
      <c r="C949" s="57">
        <v>58004</v>
      </c>
      <c r="D949" s="58" t="s">
        <v>143</v>
      </c>
      <c r="E949" s="58" t="s">
        <v>170</v>
      </c>
      <c r="F949" s="58" t="s">
        <v>172</v>
      </c>
      <c r="G949" s="59" t="s">
        <v>83</v>
      </c>
      <c r="H949" s="60">
        <v>3.88117</v>
      </c>
      <c r="I949" s="60">
        <v>0.36405999999999999</v>
      </c>
    </row>
    <row r="950" spans="2:9" x14ac:dyDescent="0.25">
      <c r="B950" s="56" t="s">
        <v>55</v>
      </c>
      <c r="C950" s="57">
        <v>58054</v>
      </c>
      <c r="D950" s="58" t="s">
        <v>144</v>
      </c>
      <c r="E950" s="58" t="s">
        <v>170</v>
      </c>
      <c r="F950" s="58" t="s">
        <v>172</v>
      </c>
      <c r="G950" s="59" t="s">
        <v>83</v>
      </c>
      <c r="H950" s="60">
        <v>4.8410000000000002E-2</v>
      </c>
      <c r="I950" s="60">
        <v>1.268E-2</v>
      </c>
    </row>
    <row r="951" spans="2:9" x14ac:dyDescent="0.25">
      <c r="B951" s="56" t="s">
        <v>55</v>
      </c>
      <c r="C951" s="57">
        <v>58054</v>
      </c>
      <c r="D951" s="58" t="s">
        <v>145</v>
      </c>
      <c r="E951" s="58" t="s">
        <v>170</v>
      </c>
      <c r="F951" s="58" t="s">
        <v>171</v>
      </c>
      <c r="G951" s="59" t="s">
        <v>83</v>
      </c>
      <c r="H951" s="60">
        <v>12.28614</v>
      </c>
      <c r="I951" s="60">
        <v>2.2406899999999998</v>
      </c>
    </row>
    <row r="952" spans="2:9" x14ac:dyDescent="0.25">
      <c r="B952" s="56" t="s">
        <v>55</v>
      </c>
      <c r="C952" s="57">
        <v>58104</v>
      </c>
      <c r="D952" s="58" t="s">
        <v>146</v>
      </c>
      <c r="E952" s="58" t="s">
        <v>170</v>
      </c>
      <c r="F952" s="58" t="s">
        <v>171</v>
      </c>
      <c r="G952" s="59" t="s">
        <v>85</v>
      </c>
      <c r="H952" s="60">
        <v>140.59705</v>
      </c>
      <c r="I952" s="60">
        <v>7.9467600000000003</v>
      </c>
    </row>
    <row r="953" spans="2:9" x14ac:dyDescent="0.25">
      <c r="B953" s="56" t="s">
        <v>55</v>
      </c>
      <c r="C953" s="57">
        <v>58104</v>
      </c>
      <c r="D953" s="58" t="s">
        <v>147</v>
      </c>
      <c r="E953" s="58" t="s">
        <v>170</v>
      </c>
      <c r="F953" s="58" t="s">
        <v>172</v>
      </c>
      <c r="G953" s="59" t="s">
        <v>83</v>
      </c>
      <c r="H953" s="60">
        <v>2.1910699999999999</v>
      </c>
      <c r="I953" s="60">
        <v>4.07E-2</v>
      </c>
    </row>
    <row r="954" spans="2:9" x14ac:dyDescent="0.25">
      <c r="B954" s="56" t="s">
        <v>55</v>
      </c>
      <c r="C954" s="57">
        <v>58150</v>
      </c>
      <c r="D954" s="58" t="s">
        <v>148</v>
      </c>
      <c r="E954" s="58" t="s">
        <v>170</v>
      </c>
      <c r="F954" s="58" t="s">
        <v>171</v>
      </c>
      <c r="G954" s="59" t="s">
        <v>83</v>
      </c>
      <c r="H954" s="60">
        <v>24.59582</v>
      </c>
      <c r="I954" s="60">
        <v>7.2517800000000001</v>
      </c>
    </row>
    <row r="955" spans="2:9" x14ac:dyDescent="0.25">
      <c r="B955" s="56" t="s">
        <v>55</v>
      </c>
      <c r="C955" s="57">
        <v>58200</v>
      </c>
      <c r="D955" s="58" t="s">
        <v>149</v>
      </c>
      <c r="E955" s="58" t="s">
        <v>170</v>
      </c>
      <c r="F955" s="58" t="s">
        <v>171</v>
      </c>
      <c r="G955" s="59" t="s">
        <v>85</v>
      </c>
      <c r="H955" s="60">
        <v>5.8819999999999997E-2</v>
      </c>
      <c r="I955" s="60">
        <v>2.1489999999999999E-2</v>
      </c>
    </row>
    <row r="956" spans="2:9" x14ac:dyDescent="0.25">
      <c r="B956" s="56" t="s">
        <v>55</v>
      </c>
      <c r="C956" s="57">
        <v>58200</v>
      </c>
      <c r="D956" s="58" t="s">
        <v>150</v>
      </c>
      <c r="E956" s="58" t="s">
        <v>170</v>
      </c>
      <c r="F956" s="58" t="s">
        <v>171</v>
      </c>
      <c r="G956" s="59" t="s">
        <v>83</v>
      </c>
      <c r="H956" s="60">
        <v>55.73048</v>
      </c>
      <c r="I956" s="60">
        <v>19.491150000000001</v>
      </c>
    </row>
    <row r="957" spans="2:9" x14ac:dyDescent="0.25">
      <c r="B957" s="56" t="s">
        <v>55</v>
      </c>
      <c r="C957" s="57">
        <v>58300</v>
      </c>
      <c r="D957" s="58" t="s">
        <v>42</v>
      </c>
      <c r="E957" s="58" t="s">
        <v>170</v>
      </c>
      <c r="F957" s="58" t="s">
        <v>171</v>
      </c>
      <c r="G957" s="59" t="s">
        <v>83</v>
      </c>
      <c r="H957" s="60">
        <v>17.066870000000002</v>
      </c>
      <c r="I957" s="60">
        <v>3.80558</v>
      </c>
    </row>
    <row r="958" spans="2:9" x14ac:dyDescent="0.25">
      <c r="B958" s="56" t="s">
        <v>55</v>
      </c>
      <c r="C958" s="57">
        <v>58350</v>
      </c>
      <c r="D958" s="58" t="s">
        <v>152</v>
      </c>
      <c r="E958" s="58" t="s">
        <v>170</v>
      </c>
      <c r="F958" s="58" t="s">
        <v>172</v>
      </c>
      <c r="G958" s="59" t="s">
        <v>83</v>
      </c>
      <c r="H958" s="60">
        <v>12.3255</v>
      </c>
      <c r="I958" s="60">
        <v>2.0867599999999999</v>
      </c>
    </row>
    <row r="959" spans="2:9" x14ac:dyDescent="0.25">
      <c r="B959" s="56" t="s">
        <v>55</v>
      </c>
      <c r="C959" s="57">
        <v>58450</v>
      </c>
      <c r="D959" s="58" t="s">
        <v>153</v>
      </c>
      <c r="E959" s="58" t="s">
        <v>170</v>
      </c>
      <c r="F959" s="58" t="s">
        <v>171</v>
      </c>
      <c r="G959" s="59" t="s">
        <v>85</v>
      </c>
      <c r="H959" s="60">
        <v>25.088539999999998</v>
      </c>
      <c r="I959" s="60">
        <v>1.37104</v>
      </c>
    </row>
    <row r="960" spans="2:9" x14ac:dyDescent="0.25">
      <c r="B960" s="56" t="s">
        <v>55</v>
      </c>
      <c r="C960" s="57">
        <v>58500</v>
      </c>
      <c r="D960" s="58" t="s">
        <v>154</v>
      </c>
      <c r="E960" s="58" t="s">
        <v>170</v>
      </c>
      <c r="F960" s="58" t="s">
        <v>171</v>
      </c>
      <c r="G960" s="59" t="s">
        <v>85</v>
      </c>
      <c r="H960" s="60">
        <v>97.339309999999998</v>
      </c>
      <c r="I960" s="60">
        <v>8.3913700000000002</v>
      </c>
    </row>
    <row r="961" spans="2:9" x14ac:dyDescent="0.25">
      <c r="B961" s="56" t="s">
        <v>56</v>
      </c>
      <c r="C961" s="57">
        <v>50000</v>
      </c>
      <c r="D961" s="58" t="s">
        <v>82</v>
      </c>
      <c r="E961" s="58" t="s">
        <v>170</v>
      </c>
      <c r="F961" s="58" t="s">
        <v>171</v>
      </c>
      <c r="G961" s="59" t="s">
        <v>83</v>
      </c>
      <c r="H961" s="60">
        <v>90.801460000000006</v>
      </c>
      <c r="I961" s="60">
        <v>6.2762900000000004</v>
      </c>
    </row>
    <row r="962" spans="2:9" x14ac:dyDescent="0.25">
      <c r="B962" s="56" t="s">
        <v>56</v>
      </c>
      <c r="C962" s="57">
        <v>50050</v>
      </c>
      <c r="D962" s="58" t="s">
        <v>84</v>
      </c>
      <c r="E962" s="58" t="s">
        <v>170</v>
      </c>
      <c r="F962" s="58" t="s">
        <v>172</v>
      </c>
      <c r="G962" s="59" t="s">
        <v>83</v>
      </c>
      <c r="H962" s="60">
        <v>5.6796499999999996</v>
      </c>
      <c r="I962" s="60">
        <v>1.9960199999999999</v>
      </c>
    </row>
    <row r="963" spans="2:9" x14ac:dyDescent="0.25">
      <c r="B963" s="56" t="s">
        <v>56</v>
      </c>
      <c r="C963" s="57">
        <v>50050</v>
      </c>
      <c r="D963" s="58" t="s">
        <v>87</v>
      </c>
      <c r="E963" s="58" t="s">
        <v>170</v>
      </c>
      <c r="F963" s="58" t="s">
        <v>171</v>
      </c>
      <c r="G963" s="59" t="s">
        <v>83</v>
      </c>
      <c r="H963" s="60">
        <v>10.81127</v>
      </c>
      <c r="I963" s="60">
        <v>4.0837399999999997</v>
      </c>
    </row>
    <row r="964" spans="2:9" x14ac:dyDescent="0.25">
      <c r="B964" s="56" t="s">
        <v>56</v>
      </c>
      <c r="C964" s="57">
        <v>50054</v>
      </c>
      <c r="D964" s="58" t="s">
        <v>88</v>
      </c>
      <c r="E964" s="58" t="s">
        <v>170</v>
      </c>
      <c r="F964" s="58" t="s">
        <v>171</v>
      </c>
      <c r="G964" s="59" t="s">
        <v>85</v>
      </c>
      <c r="H964" s="60">
        <v>29.841629999999999</v>
      </c>
      <c r="I964" s="60">
        <v>0.92505999999999999</v>
      </c>
    </row>
    <row r="965" spans="2:9" x14ac:dyDescent="0.25">
      <c r="B965" s="56" t="s">
        <v>56</v>
      </c>
      <c r="C965" s="57">
        <v>50054</v>
      </c>
      <c r="D965" s="58" t="s">
        <v>89</v>
      </c>
      <c r="E965" s="58" t="s">
        <v>170</v>
      </c>
      <c r="F965" s="58" t="s">
        <v>172</v>
      </c>
      <c r="G965" s="59" t="s">
        <v>83</v>
      </c>
      <c r="H965" s="60">
        <v>99.804310000000001</v>
      </c>
      <c r="I965" s="60">
        <v>9.8997399999999995</v>
      </c>
    </row>
    <row r="966" spans="2:9" x14ac:dyDescent="0.25">
      <c r="B966" s="56" t="s">
        <v>56</v>
      </c>
      <c r="C966" s="57">
        <v>50100</v>
      </c>
      <c r="D966" s="58" t="s">
        <v>90</v>
      </c>
      <c r="E966" s="58" t="s">
        <v>170</v>
      </c>
      <c r="F966" s="58" t="s">
        <v>171</v>
      </c>
      <c r="G966" s="59" t="s">
        <v>85</v>
      </c>
      <c r="H966" s="60">
        <v>120.46948999999999</v>
      </c>
      <c r="I966" s="60">
        <v>11.449909999999999</v>
      </c>
    </row>
    <row r="967" spans="2:9" x14ac:dyDescent="0.25">
      <c r="B967" s="56" t="s">
        <v>56</v>
      </c>
      <c r="C967" s="57">
        <v>50150</v>
      </c>
      <c r="D967" s="58" t="s">
        <v>91</v>
      </c>
      <c r="E967" s="58" t="s">
        <v>170</v>
      </c>
      <c r="F967" s="58" t="s">
        <v>171</v>
      </c>
      <c r="G967" s="59" t="s">
        <v>85</v>
      </c>
      <c r="H967" s="60">
        <v>77.819500000000005</v>
      </c>
      <c r="I967" s="60">
        <v>9.1836699999999993</v>
      </c>
    </row>
    <row r="968" spans="2:9" x14ac:dyDescent="0.25">
      <c r="B968" s="56" t="s">
        <v>56</v>
      </c>
      <c r="C968" s="57">
        <v>50200</v>
      </c>
      <c r="D968" s="58" t="s">
        <v>92</v>
      </c>
      <c r="E968" s="58" t="s">
        <v>170</v>
      </c>
      <c r="F968" s="58" t="s">
        <v>171</v>
      </c>
      <c r="G968" s="59" t="s">
        <v>85</v>
      </c>
      <c r="H968" s="60">
        <v>127.78088</v>
      </c>
      <c r="I968" s="60">
        <v>11.751099999999999</v>
      </c>
    </row>
    <row r="969" spans="2:9" x14ac:dyDescent="0.25">
      <c r="B969" s="56" t="s">
        <v>56</v>
      </c>
      <c r="C969" s="57">
        <v>50200</v>
      </c>
      <c r="D969" s="58" t="s">
        <v>93</v>
      </c>
      <c r="E969" s="58" t="s">
        <v>170</v>
      </c>
      <c r="F969" s="58" t="s">
        <v>171</v>
      </c>
      <c r="G969" s="59" t="s">
        <v>83</v>
      </c>
      <c r="H969" s="60">
        <v>2.8563200000000002</v>
      </c>
      <c r="I969" s="60">
        <v>1.08314</v>
      </c>
    </row>
    <row r="970" spans="2:9" x14ac:dyDescent="0.25">
      <c r="B970" s="56" t="s">
        <v>56</v>
      </c>
      <c r="C970" s="57">
        <v>50250</v>
      </c>
      <c r="D970" s="58" t="s">
        <v>94</v>
      </c>
      <c r="E970" s="58" t="s">
        <v>170</v>
      </c>
      <c r="F970" s="58" t="s">
        <v>171</v>
      </c>
      <c r="G970" s="59" t="s">
        <v>85</v>
      </c>
      <c r="H970" s="60">
        <v>126.35251</v>
      </c>
      <c r="I970" s="60">
        <v>17.793679999999998</v>
      </c>
    </row>
    <row r="971" spans="2:9" x14ac:dyDescent="0.25">
      <c r="B971" s="56" t="s">
        <v>56</v>
      </c>
      <c r="C971" s="57">
        <v>50250</v>
      </c>
      <c r="D971" s="58" t="s">
        <v>95</v>
      </c>
      <c r="E971" s="58" t="s">
        <v>170</v>
      </c>
      <c r="F971" s="58" t="s">
        <v>171</v>
      </c>
      <c r="G971" s="59" t="s">
        <v>83</v>
      </c>
      <c r="H971" s="60">
        <v>15.66337</v>
      </c>
      <c r="I971" s="60">
        <v>3.30437</v>
      </c>
    </row>
    <row r="972" spans="2:9" x14ac:dyDescent="0.25">
      <c r="B972" s="56" t="s">
        <v>56</v>
      </c>
      <c r="C972" s="57">
        <v>50300</v>
      </c>
      <c r="D972" s="58" t="s">
        <v>96</v>
      </c>
      <c r="E972" s="58" t="s">
        <v>170</v>
      </c>
      <c r="F972" s="58" t="s">
        <v>171</v>
      </c>
      <c r="G972" s="59" t="s">
        <v>85</v>
      </c>
      <c r="H972" s="60">
        <v>62.377679999999998</v>
      </c>
      <c r="I972" s="60">
        <v>6.1257400000000004</v>
      </c>
    </row>
    <row r="973" spans="2:9" x14ac:dyDescent="0.25">
      <c r="B973" s="56" t="s">
        <v>56</v>
      </c>
      <c r="C973" s="57">
        <v>50350</v>
      </c>
      <c r="D973" s="58" t="s">
        <v>97</v>
      </c>
      <c r="E973" s="58" t="s">
        <v>170</v>
      </c>
      <c r="F973" s="58" t="s">
        <v>171</v>
      </c>
      <c r="G973" s="59" t="s">
        <v>85</v>
      </c>
      <c r="H973" s="60">
        <v>8.3309999999999995E-2</v>
      </c>
      <c r="I973" s="60">
        <v>1.2019999999999999E-2</v>
      </c>
    </row>
    <row r="974" spans="2:9" x14ac:dyDescent="0.25">
      <c r="B974" s="56" t="s">
        <v>56</v>
      </c>
      <c r="C974" s="57">
        <v>50350</v>
      </c>
      <c r="D974" s="58" t="s">
        <v>98</v>
      </c>
      <c r="E974" s="58" t="s">
        <v>170</v>
      </c>
      <c r="F974" s="58" t="s">
        <v>171</v>
      </c>
      <c r="G974" s="59" t="s">
        <v>83</v>
      </c>
      <c r="H974" s="60">
        <v>65.660520000000005</v>
      </c>
      <c r="I974" s="60">
        <v>18.298159999999999</v>
      </c>
    </row>
    <row r="975" spans="2:9" x14ac:dyDescent="0.25">
      <c r="B975" s="56" t="s">
        <v>56</v>
      </c>
      <c r="C975" s="57">
        <v>50650</v>
      </c>
      <c r="D975" s="58" t="s">
        <v>99</v>
      </c>
      <c r="E975" s="58" t="s">
        <v>170</v>
      </c>
      <c r="F975" s="58" t="s">
        <v>171</v>
      </c>
      <c r="G975" s="59" t="s">
        <v>85</v>
      </c>
      <c r="H975" s="60">
        <v>23.76088</v>
      </c>
      <c r="I975" s="60">
        <v>4.3399700000000001</v>
      </c>
    </row>
    <row r="976" spans="2:9" x14ac:dyDescent="0.25">
      <c r="B976" s="56" t="s">
        <v>56</v>
      </c>
      <c r="C976" s="57">
        <v>50650</v>
      </c>
      <c r="D976" s="58" t="s">
        <v>100</v>
      </c>
      <c r="E976" s="58" t="s">
        <v>170</v>
      </c>
      <c r="F976" s="58" t="s">
        <v>171</v>
      </c>
      <c r="G976" s="59" t="s">
        <v>83</v>
      </c>
      <c r="H976" s="60">
        <v>3.3018299999999998</v>
      </c>
      <c r="I976" s="60">
        <v>1.9462299999999999</v>
      </c>
    </row>
    <row r="977" spans="2:9" x14ac:dyDescent="0.25">
      <c r="B977" s="56" t="s">
        <v>56</v>
      </c>
      <c r="C977" s="57">
        <v>50700</v>
      </c>
      <c r="D977" s="58" t="s">
        <v>101</v>
      </c>
      <c r="E977" s="58" t="s">
        <v>170</v>
      </c>
      <c r="F977" s="58" t="s">
        <v>171</v>
      </c>
      <c r="G977" s="59" t="s">
        <v>85</v>
      </c>
      <c r="H977" s="60">
        <v>40.866439999999997</v>
      </c>
      <c r="I977" s="60">
        <v>2.9557199999999999</v>
      </c>
    </row>
    <row r="978" spans="2:9" x14ac:dyDescent="0.25">
      <c r="B978" s="56" t="s">
        <v>56</v>
      </c>
      <c r="C978" s="57">
        <v>50700</v>
      </c>
      <c r="D978" s="58" t="s">
        <v>102</v>
      </c>
      <c r="E978" s="58" t="s">
        <v>170</v>
      </c>
      <c r="F978" s="58" t="s">
        <v>171</v>
      </c>
      <c r="G978" s="59" t="s">
        <v>83</v>
      </c>
      <c r="H978" s="60">
        <v>1.5283199999999999</v>
      </c>
      <c r="I978" s="60">
        <v>2.2654299999999998</v>
      </c>
    </row>
    <row r="979" spans="2:9" x14ac:dyDescent="0.25">
      <c r="B979" s="56" t="s">
        <v>56</v>
      </c>
      <c r="C979" s="57">
        <v>50750</v>
      </c>
      <c r="D979" s="58" t="s">
        <v>103</v>
      </c>
      <c r="E979" s="58" t="s">
        <v>170</v>
      </c>
      <c r="F979" s="58" t="s">
        <v>171</v>
      </c>
      <c r="G979" s="59" t="s">
        <v>85</v>
      </c>
      <c r="H979" s="60">
        <v>21.71585</v>
      </c>
      <c r="I979" s="60">
        <v>5.1649599999999998</v>
      </c>
    </row>
    <row r="980" spans="2:9" x14ac:dyDescent="0.25">
      <c r="B980" s="56" t="s">
        <v>56</v>
      </c>
      <c r="C980" s="57">
        <v>50750</v>
      </c>
      <c r="D980" s="58" t="s">
        <v>104</v>
      </c>
      <c r="E980" s="58" t="s">
        <v>170</v>
      </c>
      <c r="F980" s="58" t="s">
        <v>172</v>
      </c>
      <c r="G980" s="59" t="s">
        <v>83</v>
      </c>
      <c r="H980" s="60">
        <v>0.23956</v>
      </c>
      <c r="I980" s="60">
        <v>3.9154</v>
      </c>
    </row>
    <row r="981" spans="2:9" x14ac:dyDescent="0.25">
      <c r="B981" s="56" t="s">
        <v>56</v>
      </c>
      <c r="C981" s="57">
        <v>50800</v>
      </c>
      <c r="D981" s="58" t="s">
        <v>105</v>
      </c>
      <c r="E981" s="58" t="s">
        <v>170</v>
      </c>
      <c r="F981" s="58" t="s">
        <v>172</v>
      </c>
      <c r="G981" s="59" t="s">
        <v>85</v>
      </c>
      <c r="H981" s="60">
        <v>12.85632</v>
      </c>
      <c r="I981" s="60">
        <v>1.5958699999999999</v>
      </c>
    </row>
    <row r="982" spans="2:9" x14ac:dyDescent="0.25">
      <c r="B982" s="56" t="s">
        <v>56</v>
      </c>
      <c r="C982" s="57">
        <v>50800</v>
      </c>
      <c r="D982" s="58" t="s">
        <v>106</v>
      </c>
      <c r="E982" s="58" t="s">
        <v>170</v>
      </c>
      <c r="F982" s="58" t="s">
        <v>171</v>
      </c>
      <c r="G982" s="59" t="s">
        <v>85</v>
      </c>
      <c r="H982" s="60">
        <v>12.185739999999999</v>
      </c>
      <c r="I982" s="60">
        <v>12.071339999999999</v>
      </c>
    </row>
    <row r="983" spans="2:9" x14ac:dyDescent="0.25">
      <c r="B983" s="56" t="s">
        <v>56</v>
      </c>
      <c r="C983" s="57">
        <v>50900</v>
      </c>
      <c r="D983" s="58" t="s">
        <v>40</v>
      </c>
      <c r="E983" s="58" t="s">
        <v>170</v>
      </c>
      <c r="F983" s="58" t="s">
        <v>171</v>
      </c>
      <c r="G983" s="59" t="s">
        <v>85</v>
      </c>
      <c r="H983" s="60">
        <v>104.29367999999999</v>
      </c>
      <c r="I983" s="60">
        <v>6.0051800000000002</v>
      </c>
    </row>
    <row r="984" spans="2:9" x14ac:dyDescent="0.25">
      <c r="B984" s="56" t="s">
        <v>56</v>
      </c>
      <c r="C984" s="57">
        <v>50900</v>
      </c>
      <c r="D984" s="58" t="s">
        <v>107</v>
      </c>
      <c r="E984" s="58" t="s">
        <v>170</v>
      </c>
      <c r="F984" s="58" t="s">
        <v>171</v>
      </c>
      <c r="G984" s="59" t="s">
        <v>83</v>
      </c>
      <c r="H984" s="60">
        <v>7.8694800000000003</v>
      </c>
      <c r="I984" s="60">
        <v>2.5410599999999999</v>
      </c>
    </row>
    <row r="985" spans="2:9" x14ac:dyDescent="0.25">
      <c r="B985" s="56" t="s">
        <v>56</v>
      </c>
      <c r="C985" s="57">
        <v>50950</v>
      </c>
      <c r="D985" s="58" t="s">
        <v>108</v>
      </c>
      <c r="E985" s="58" t="s">
        <v>170</v>
      </c>
      <c r="F985" s="58" t="s">
        <v>171</v>
      </c>
      <c r="G985" s="59" t="s">
        <v>85</v>
      </c>
      <c r="H985" s="60">
        <v>27.35435</v>
      </c>
      <c r="I985" s="60">
        <v>1.0685800000000001</v>
      </c>
    </row>
    <row r="986" spans="2:9" x14ac:dyDescent="0.25">
      <c r="B986" s="56" t="s">
        <v>56</v>
      </c>
      <c r="C986" s="57">
        <v>50950</v>
      </c>
      <c r="D986" s="58" t="s">
        <v>109</v>
      </c>
      <c r="E986" s="58" t="s">
        <v>170</v>
      </c>
      <c r="F986" s="58" t="s">
        <v>172</v>
      </c>
      <c r="G986" s="59" t="s">
        <v>83</v>
      </c>
      <c r="H986" s="60">
        <v>1.9008400000000001</v>
      </c>
      <c r="I986" s="60">
        <v>1.3476300000000001</v>
      </c>
    </row>
    <row r="987" spans="2:9" x14ac:dyDescent="0.25">
      <c r="B987" s="56" t="s">
        <v>56</v>
      </c>
      <c r="C987" s="57">
        <v>51150</v>
      </c>
      <c r="D987" s="58" t="s">
        <v>110</v>
      </c>
      <c r="E987" s="58" t="s">
        <v>170</v>
      </c>
      <c r="F987" s="58" t="s">
        <v>171</v>
      </c>
      <c r="G987" s="59" t="s">
        <v>85</v>
      </c>
      <c r="H987" s="60">
        <v>142.33430000000001</v>
      </c>
      <c r="I987" s="60">
        <v>20.38278</v>
      </c>
    </row>
    <row r="988" spans="2:9" x14ac:dyDescent="0.25">
      <c r="B988" s="56" t="s">
        <v>56</v>
      </c>
      <c r="C988" s="57">
        <v>51150</v>
      </c>
      <c r="D988" s="58" t="s">
        <v>111</v>
      </c>
      <c r="E988" s="58" t="s">
        <v>170</v>
      </c>
      <c r="F988" s="58" t="s">
        <v>172</v>
      </c>
      <c r="G988" s="59" t="s">
        <v>83</v>
      </c>
      <c r="H988" s="60">
        <v>4.4420700000000002</v>
      </c>
      <c r="I988" s="60">
        <v>6.1620000000000001E-2</v>
      </c>
    </row>
    <row r="989" spans="2:9" x14ac:dyDescent="0.25">
      <c r="B989" s="56" t="s">
        <v>56</v>
      </c>
      <c r="C989" s="57">
        <v>51300</v>
      </c>
      <c r="D989" s="58" t="s">
        <v>112</v>
      </c>
      <c r="E989" s="58" t="s">
        <v>170</v>
      </c>
      <c r="F989" s="58" t="s">
        <v>171</v>
      </c>
      <c r="G989" s="59" t="s">
        <v>83</v>
      </c>
      <c r="H989" s="60">
        <v>3.2025399999999999</v>
      </c>
      <c r="I989" s="60">
        <v>0.15284</v>
      </c>
    </row>
    <row r="990" spans="2:9" x14ac:dyDescent="0.25">
      <c r="B990" s="56" t="s">
        <v>56</v>
      </c>
      <c r="C990" s="57">
        <v>51450</v>
      </c>
      <c r="D990" s="58" t="s">
        <v>113</v>
      </c>
      <c r="E990" s="58" t="s">
        <v>170</v>
      </c>
      <c r="F990" s="58" t="s">
        <v>171</v>
      </c>
      <c r="G990" s="59" t="s">
        <v>83</v>
      </c>
      <c r="H990" s="60">
        <v>28.23584</v>
      </c>
      <c r="I990" s="60">
        <v>3.07524</v>
      </c>
    </row>
    <row r="991" spans="2:9" x14ac:dyDescent="0.25">
      <c r="B991" s="56" t="s">
        <v>56</v>
      </c>
      <c r="C991" s="57">
        <v>53000</v>
      </c>
      <c r="D991" s="58" t="s">
        <v>114</v>
      </c>
      <c r="E991" s="58" t="s">
        <v>170</v>
      </c>
      <c r="F991" s="58" t="s">
        <v>171</v>
      </c>
      <c r="G991" s="59" t="s">
        <v>83</v>
      </c>
      <c r="H991" s="60">
        <v>16.00376</v>
      </c>
      <c r="I991" s="60">
        <v>3.61802</v>
      </c>
    </row>
    <row r="992" spans="2:9" x14ac:dyDescent="0.25">
      <c r="B992" s="56" t="s">
        <v>56</v>
      </c>
      <c r="C992" s="57">
        <v>53000</v>
      </c>
      <c r="D992" s="58" t="s">
        <v>115</v>
      </c>
      <c r="E992" s="58" t="s">
        <v>170</v>
      </c>
      <c r="F992" s="58" t="s">
        <v>171</v>
      </c>
      <c r="G992" s="59" t="s">
        <v>83</v>
      </c>
      <c r="H992" s="60">
        <v>130.36084</v>
      </c>
      <c r="I992" s="60">
        <v>31.338950000000001</v>
      </c>
    </row>
    <row r="993" spans="2:9" x14ac:dyDescent="0.25">
      <c r="B993" s="56" t="s">
        <v>56</v>
      </c>
      <c r="C993" s="57">
        <v>53050</v>
      </c>
      <c r="D993" s="58" t="s">
        <v>116</v>
      </c>
      <c r="E993" s="58" t="s">
        <v>170</v>
      </c>
      <c r="F993" s="58" t="s">
        <v>173</v>
      </c>
      <c r="G993" s="59" t="s">
        <v>85</v>
      </c>
      <c r="H993" s="60">
        <v>17.6037</v>
      </c>
      <c r="I993" s="60">
        <v>3.3085399999999998</v>
      </c>
    </row>
    <row r="994" spans="2:9" x14ac:dyDescent="0.25">
      <c r="B994" s="56" t="s">
        <v>56</v>
      </c>
      <c r="C994" s="57">
        <v>53050</v>
      </c>
      <c r="D994" s="58" t="s">
        <v>117</v>
      </c>
      <c r="E994" s="58" t="s">
        <v>170</v>
      </c>
      <c r="F994" s="58" t="s">
        <v>171</v>
      </c>
      <c r="G994" s="59" t="s">
        <v>83</v>
      </c>
      <c r="H994" s="60">
        <v>27.69979</v>
      </c>
      <c r="I994" s="60">
        <v>10.288259999999999</v>
      </c>
    </row>
    <row r="995" spans="2:9" x14ac:dyDescent="0.25">
      <c r="B995" s="56" t="s">
        <v>56</v>
      </c>
      <c r="C995" s="57">
        <v>53150</v>
      </c>
      <c r="D995" s="58" t="s">
        <v>118</v>
      </c>
      <c r="E995" s="58" t="s">
        <v>170</v>
      </c>
      <c r="F995" s="58" t="s">
        <v>173</v>
      </c>
      <c r="G995" s="59" t="s">
        <v>83</v>
      </c>
      <c r="H995" s="60">
        <v>33.873249999999999</v>
      </c>
      <c r="I995" s="60">
        <v>13.66952</v>
      </c>
    </row>
    <row r="996" spans="2:9" x14ac:dyDescent="0.25">
      <c r="B996" s="56" t="s">
        <v>56</v>
      </c>
      <c r="C996" s="57">
        <v>53200</v>
      </c>
      <c r="D996" s="58" t="s">
        <v>119</v>
      </c>
      <c r="E996" s="58" t="s">
        <v>170</v>
      </c>
      <c r="F996" s="58" t="s">
        <v>172</v>
      </c>
      <c r="G996" s="59" t="s">
        <v>83</v>
      </c>
      <c r="H996" s="60">
        <v>0.14757000000000001</v>
      </c>
      <c r="I996" s="60">
        <v>0.81825000000000003</v>
      </c>
    </row>
    <row r="997" spans="2:9" x14ac:dyDescent="0.25">
      <c r="B997" s="56" t="s">
        <v>56</v>
      </c>
      <c r="C997" s="57">
        <v>53204</v>
      </c>
      <c r="D997" s="58" t="s">
        <v>120</v>
      </c>
      <c r="E997" s="58" t="s">
        <v>170</v>
      </c>
      <c r="F997" s="58" t="s">
        <v>171</v>
      </c>
      <c r="G997" s="59" t="s">
        <v>85</v>
      </c>
      <c r="H997" s="60">
        <v>35.542059999999999</v>
      </c>
      <c r="I997" s="60">
        <v>2.7221099999999998</v>
      </c>
    </row>
    <row r="998" spans="2:9" x14ac:dyDescent="0.25">
      <c r="B998" s="56" t="s">
        <v>56</v>
      </c>
      <c r="C998" s="57">
        <v>53204</v>
      </c>
      <c r="D998" s="58" t="s">
        <v>121</v>
      </c>
      <c r="E998" s="58" t="s">
        <v>170</v>
      </c>
      <c r="F998" s="58" t="s">
        <v>171</v>
      </c>
      <c r="G998" s="59" t="s">
        <v>83</v>
      </c>
      <c r="H998" s="60">
        <v>25.36177</v>
      </c>
      <c r="I998" s="60">
        <v>11.15629</v>
      </c>
    </row>
    <row r="999" spans="2:9" x14ac:dyDescent="0.25">
      <c r="B999" s="56" t="s">
        <v>56</v>
      </c>
      <c r="C999" s="57">
        <v>53304</v>
      </c>
      <c r="D999" s="58" t="s">
        <v>122</v>
      </c>
      <c r="E999" s="58" t="s">
        <v>170</v>
      </c>
      <c r="F999" s="58" t="s">
        <v>173</v>
      </c>
      <c r="G999" s="59" t="s">
        <v>85</v>
      </c>
      <c r="H999" s="60">
        <v>3.1</v>
      </c>
      <c r="I999" s="60">
        <v>0</v>
      </c>
    </row>
    <row r="1000" spans="2:9" x14ac:dyDescent="0.25">
      <c r="B1000" s="56" t="s">
        <v>56</v>
      </c>
      <c r="C1000" s="57">
        <v>53304</v>
      </c>
      <c r="D1000" s="58" t="s">
        <v>123</v>
      </c>
      <c r="E1000" s="58" t="s">
        <v>170</v>
      </c>
      <c r="F1000" s="58" t="s">
        <v>173</v>
      </c>
      <c r="G1000" s="59" t="s">
        <v>83</v>
      </c>
      <c r="H1000" s="60">
        <v>73.694969999999998</v>
      </c>
      <c r="I1000" s="60">
        <v>14.32307</v>
      </c>
    </row>
    <row r="1001" spans="2:9" x14ac:dyDescent="0.25">
      <c r="B1001" s="56" t="s">
        <v>56</v>
      </c>
      <c r="C1001" s="57">
        <v>53550</v>
      </c>
      <c r="D1001" s="58" t="s">
        <v>124</v>
      </c>
      <c r="E1001" s="58" t="s">
        <v>170</v>
      </c>
      <c r="F1001" s="58" t="s">
        <v>171</v>
      </c>
      <c r="G1001" s="59" t="s">
        <v>83</v>
      </c>
      <c r="H1001" s="60">
        <v>32.54609</v>
      </c>
      <c r="I1001" s="60">
        <v>12.609209999999999</v>
      </c>
    </row>
    <row r="1002" spans="2:9" x14ac:dyDescent="0.25">
      <c r="B1002" s="56" t="s">
        <v>56</v>
      </c>
      <c r="C1002" s="57">
        <v>53754</v>
      </c>
      <c r="D1002" s="58" t="s">
        <v>125</v>
      </c>
      <c r="E1002" s="58" t="s">
        <v>170</v>
      </c>
      <c r="F1002" s="58" t="s">
        <v>173</v>
      </c>
      <c r="G1002" s="59" t="s">
        <v>85</v>
      </c>
      <c r="H1002" s="60">
        <v>20.607800000000001</v>
      </c>
      <c r="I1002" s="60">
        <v>0</v>
      </c>
    </row>
    <row r="1003" spans="2:9" x14ac:dyDescent="0.25">
      <c r="B1003" s="56" t="s">
        <v>56</v>
      </c>
      <c r="C1003" s="57">
        <v>53754</v>
      </c>
      <c r="D1003" s="58" t="s">
        <v>126</v>
      </c>
      <c r="E1003" s="58" t="s">
        <v>170</v>
      </c>
      <c r="F1003" s="58" t="s">
        <v>173</v>
      </c>
      <c r="G1003" s="59" t="s">
        <v>83</v>
      </c>
      <c r="H1003" s="60">
        <v>51.506309999999999</v>
      </c>
      <c r="I1003" s="60">
        <v>7.1991899999999998</v>
      </c>
    </row>
    <row r="1004" spans="2:9" x14ac:dyDescent="0.25">
      <c r="B1004" s="56" t="s">
        <v>56</v>
      </c>
      <c r="C1004" s="57">
        <v>53854</v>
      </c>
      <c r="D1004" s="58" t="s">
        <v>127</v>
      </c>
      <c r="E1004" s="58" t="s">
        <v>170</v>
      </c>
      <c r="F1004" s="58" t="s">
        <v>171</v>
      </c>
      <c r="G1004" s="59" t="s">
        <v>85</v>
      </c>
      <c r="H1004" s="60">
        <v>66.987669999999994</v>
      </c>
      <c r="I1004" s="60">
        <v>5.7322100000000002</v>
      </c>
    </row>
    <row r="1005" spans="2:9" x14ac:dyDescent="0.25">
      <c r="B1005" s="56" t="s">
        <v>56</v>
      </c>
      <c r="C1005" s="57">
        <v>53854</v>
      </c>
      <c r="D1005" s="58" t="s">
        <v>128</v>
      </c>
      <c r="E1005" s="58" t="s">
        <v>170</v>
      </c>
      <c r="F1005" s="58" t="s">
        <v>172</v>
      </c>
      <c r="G1005" s="59" t="s">
        <v>83</v>
      </c>
      <c r="H1005" s="60">
        <v>2.1506099999999999</v>
      </c>
      <c r="I1005" s="60">
        <v>0.16732</v>
      </c>
    </row>
    <row r="1006" spans="2:9" x14ac:dyDescent="0.25">
      <c r="B1006" s="56" t="s">
        <v>56</v>
      </c>
      <c r="C1006" s="57">
        <v>53900</v>
      </c>
      <c r="D1006" s="58" t="s">
        <v>129</v>
      </c>
      <c r="E1006" s="58" t="s">
        <v>170</v>
      </c>
      <c r="F1006" s="58" t="s">
        <v>173</v>
      </c>
      <c r="G1006" s="59" t="s">
        <v>83</v>
      </c>
      <c r="H1006" s="60">
        <v>8.1927400000000006</v>
      </c>
      <c r="I1006" s="60">
        <v>1.2252799999999999</v>
      </c>
    </row>
    <row r="1007" spans="2:9" x14ac:dyDescent="0.25">
      <c r="B1007" s="56" t="s">
        <v>56</v>
      </c>
      <c r="C1007" s="57">
        <v>54000</v>
      </c>
      <c r="D1007" s="58" t="s">
        <v>130</v>
      </c>
      <c r="E1007" s="58" t="s">
        <v>170</v>
      </c>
      <c r="F1007" s="58" t="s">
        <v>171</v>
      </c>
      <c r="G1007" s="59" t="s">
        <v>83</v>
      </c>
      <c r="H1007" s="60">
        <v>4.0899999999999999E-2</v>
      </c>
      <c r="I1007" s="60">
        <v>3.6830000000000002E-2</v>
      </c>
    </row>
    <row r="1008" spans="2:9" x14ac:dyDescent="0.25">
      <c r="B1008" s="56" t="s">
        <v>56</v>
      </c>
      <c r="C1008" s="57">
        <v>54050</v>
      </c>
      <c r="D1008" s="58" t="s">
        <v>131</v>
      </c>
      <c r="E1008" s="58" t="s">
        <v>170</v>
      </c>
      <c r="F1008" s="58" t="s">
        <v>171</v>
      </c>
      <c r="G1008" s="59" t="s">
        <v>83</v>
      </c>
      <c r="H1008" s="60">
        <v>58.532330000000002</v>
      </c>
      <c r="I1008" s="60">
        <v>12.636189999999999</v>
      </c>
    </row>
    <row r="1009" spans="2:9" x14ac:dyDescent="0.25">
      <c r="B1009" s="56" t="s">
        <v>56</v>
      </c>
      <c r="C1009" s="57">
        <v>54200</v>
      </c>
      <c r="D1009" s="58" t="s">
        <v>132</v>
      </c>
      <c r="E1009" s="58" t="s">
        <v>170</v>
      </c>
      <c r="F1009" s="58" t="s">
        <v>171</v>
      </c>
      <c r="G1009" s="59" t="s">
        <v>83</v>
      </c>
      <c r="H1009" s="60">
        <v>23.305610000000001</v>
      </c>
      <c r="I1009" s="60">
        <v>3.4493</v>
      </c>
    </row>
    <row r="1010" spans="2:9" x14ac:dyDescent="0.25">
      <c r="B1010" s="56" t="s">
        <v>56</v>
      </c>
      <c r="C1010" s="57">
        <v>54250</v>
      </c>
      <c r="D1010" s="58" t="s">
        <v>133</v>
      </c>
      <c r="E1010" s="58" t="s">
        <v>170</v>
      </c>
      <c r="F1010" s="58" t="s">
        <v>171</v>
      </c>
      <c r="G1010" s="59" t="s">
        <v>85</v>
      </c>
      <c r="H1010" s="60">
        <v>85.010140000000007</v>
      </c>
      <c r="I1010" s="60">
        <v>11.05958</v>
      </c>
    </row>
    <row r="1011" spans="2:9" x14ac:dyDescent="0.25">
      <c r="B1011" s="56" t="s">
        <v>56</v>
      </c>
      <c r="C1011" s="57">
        <v>54500</v>
      </c>
      <c r="D1011" s="58" t="s">
        <v>134</v>
      </c>
      <c r="E1011" s="58" t="s">
        <v>170</v>
      </c>
      <c r="F1011" s="58" t="s">
        <v>171</v>
      </c>
      <c r="G1011" s="59" t="s">
        <v>85</v>
      </c>
      <c r="H1011" s="60">
        <v>19.942499999999999</v>
      </c>
      <c r="I1011" s="60">
        <v>2.4015399999999998</v>
      </c>
    </row>
    <row r="1012" spans="2:9" x14ac:dyDescent="0.25">
      <c r="B1012" s="56" t="s">
        <v>56</v>
      </c>
      <c r="C1012" s="57">
        <v>54750</v>
      </c>
      <c r="D1012" s="58" t="s">
        <v>135</v>
      </c>
      <c r="E1012" s="58" t="s">
        <v>170</v>
      </c>
      <c r="F1012" s="58" t="s">
        <v>171</v>
      </c>
      <c r="G1012" s="59" t="s">
        <v>83</v>
      </c>
      <c r="H1012" s="60">
        <v>53.993639999999999</v>
      </c>
      <c r="I1012" s="60">
        <v>17.950089999999999</v>
      </c>
    </row>
    <row r="1013" spans="2:9" x14ac:dyDescent="0.25">
      <c r="B1013" s="56" t="s">
        <v>56</v>
      </c>
      <c r="C1013" s="57">
        <v>56000</v>
      </c>
      <c r="D1013" s="58" t="s">
        <v>136</v>
      </c>
      <c r="E1013" s="58" t="s">
        <v>170</v>
      </c>
      <c r="F1013" s="58" t="s">
        <v>171</v>
      </c>
      <c r="G1013" s="59" t="s">
        <v>83</v>
      </c>
      <c r="H1013" s="60">
        <v>45.716259999999998</v>
      </c>
      <c r="I1013" s="60">
        <v>10.6968</v>
      </c>
    </row>
    <row r="1014" spans="2:9" x14ac:dyDescent="0.25">
      <c r="B1014" s="56" t="s">
        <v>56</v>
      </c>
      <c r="C1014" s="57">
        <v>56050</v>
      </c>
      <c r="D1014" s="58" t="s">
        <v>140</v>
      </c>
      <c r="E1014" s="58" t="s">
        <v>170</v>
      </c>
      <c r="F1014" s="58" t="s">
        <v>171</v>
      </c>
      <c r="G1014" s="59" t="s">
        <v>83</v>
      </c>
      <c r="H1014" s="60">
        <v>25.46293</v>
      </c>
      <c r="I1014" s="60">
        <v>3.28193</v>
      </c>
    </row>
    <row r="1015" spans="2:9" x14ac:dyDescent="0.25">
      <c r="B1015" s="56" t="s">
        <v>56</v>
      </c>
      <c r="C1015" s="57">
        <v>56100</v>
      </c>
      <c r="D1015" s="58" t="s">
        <v>141</v>
      </c>
      <c r="E1015" s="58" t="s">
        <v>170</v>
      </c>
      <c r="F1015" s="58" t="s">
        <v>172</v>
      </c>
      <c r="G1015" s="59" t="s">
        <v>83</v>
      </c>
      <c r="H1015" s="60">
        <v>15.58015</v>
      </c>
      <c r="I1015" s="60">
        <v>2.03294</v>
      </c>
    </row>
    <row r="1016" spans="2:9" x14ac:dyDescent="0.25">
      <c r="B1016" s="56" t="s">
        <v>56</v>
      </c>
      <c r="C1016" s="57">
        <v>58004</v>
      </c>
      <c r="D1016" s="58" t="s">
        <v>142</v>
      </c>
      <c r="E1016" s="58" t="s">
        <v>170</v>
      </c>
      <c r="F1016" s="58" t="s">
        <v>171</v>
      </c>
      <c r="G1016" s="59" t="s">
        <v>85</v>
      </c>
      <c r="H1016" s="60">
        <v>115.80667</v>
      </c>
      <c r="I1016" s="60">
        <v>7.0953299999999997</v>
      </c>
    </row>
    <row r="1017" spans="2:9" x14ac:dyDescent="0.25">
      <c r="B1017" s="56" t="s">
        <v>56</v>
      </c>
      <c r="C1017" s="57">
        <v>58004</v>
      </c>
      <c r="D1017" s="58" t="s">
        <v>143</v>
      </c>
      <c r="E1017" s="58" t="s">
        <v>170</v>
      </c>
      <c r="F1017" s="58" t="s">
        <v>172</v>
      </c>
      <c r="G1017" s="59" t="s">
        <v>83</v>
      </c>
      <c r="H1017" s="60">
        <v>3.63944</v>
      </c>
      <c r="I1017" s="60">
        <v>0.39229000000000003</v>
      </c>
    </row>
    <row r="1018" spans="2:9" x14ac:dyDescent="0.25">
      <c r="B1018" s="56" t="s">
        <v>56</v>
      </c>
      <c r="C1018" s="57">
        <v>58054</v>
      </c>
      <c r="D1018" s="58" t="s">
        <v>144</v>
      </c>
      <c r="E1018" s="58" t="s">
        <v>170</v>
      </c>
      <c r="F1018" s="58" t="s">
        <v>172</v>
      </c>
      <c r="G1018" s="59" t="s">
        <v>83</v>
      </c>
      <c r="H1018" s="60">
        <v>4.478E-2</v>
      </c>
      <c r="I1018" s="60">
        <v>1.4319999999999999E-2</v>
      </c>
    </row>
    <row r="1019" spans="2:9" x14ac:dyDescent="0.25">
      <c r="B1019" s="56" t="s">
        <v>56</v>
      </c>
      <c r="C1019" s="57">
        <v>58054</v>
      </c>
      <c r="D1019" s="58" t="s">
        <v>145</v>
      </c>
      <c r="E1019" s="58" t="s">
        <v>170</v>
      </c>
      <c r="F1019" s="58" t="s">
        <v>171</v>
      </c>
      <c r="G1019" s="59" t="s">
        <v>83</v>
      </c>
      <c r="H1019" s="60">
        <v>13.13303</v>
      </c>
      <c r="I1019" s="60">
        <v>2.3150300000000001</v>
      </c>
    </row>
    <row r="1020" spans="2:9" x14ac:dyDescent="0.25">
      <c r="B1020" s="56" t="s">
        <v>56</v>
      </c>
      <c r="C1020" s="57">
        <v>58104</v>
      </c>
      <c r="D1020" s="58" t="s">
        <v>146</v>
      </c>
      <c r="E1020" s="58" t="s">
        <v>170</v>
      </c>
      <c r="F1020" s="58" t="s">
        <v>171</v>
      </c>
      <c r="G1020" s="59" t="s">
        <v>85</v>
      </c>
      <c r="H1020" s="60">
        <v>141.24054000000001</v>
      </c>
      <c r="I1020" s="60">
        <v>10.94919</v>
      </c>
    </row>
    <row r="1021" spans="2:9" x14ac:dyDescent="0.25">
      <c r="B1021" s="56" t="s">
        <v>56</v>
      </c>
      <c r="C1021" s="57">
        <v>58104</v>
      </c>
      <c r="D1021" s="58" t="s">
        <v>147</v>
      </c>
      <c r="E1021" s="58" t="s">
        <v>170</v>
      </c>
      <c r="F1021" s="58" t="s">
        <v>172</v>
      </c>
      <c r="G1021" s="59" t="s">
        <v>83</v>
      </c>
      <c r="H1021" s="60">
        <v>2.2076899999999999</v>
      </c>
      <c r="I1021" s="60">
        <v>9.4670000000000004E-2</v>
      </c>
    </row>
    <row r="1022" spans="2:9" x14ac:dyDescent="0.25">
      <c r="B1022" s="56" t="s">
        <v>56</v>
      </c>
      <c r="C1022" s="57">
        <v>58150</v>
      </c>
      <c r="D1022" s="58" t="s">
        <v>148</v>
      </c>
      <c r="E1022" s="58" t="s">
        <v>170</v>
      </c>
      <c r="F1022" s="58" t="s">
        <v>171</v>
      </c>
      <c r="G1022" s="59" t="s">
        <v>83</v>
      </c>
      <c r="H1022" s="60">
        <v>24.06026</v>
      </c>
      <c r="I1022" s="60">
        <v>7.0150199999999998</v>
      </c>
    </row>
    <row r="1023" spans="2:9" x14ac:dyDescent="0.25">
      <c r="B1023" s="56" t="s">
        <v>56</v>
      </c>
      <c r="C1023" s="57">
        <v>58200</v>
      </c>
      <c r="D1023" s="58" t="s">
        <v>149</v>
      </c>
      <c r="E1023" s="58" t="s">
        <v>170</v>
      </c>
      <c r="F1023" s="58" t="s">
        <v>171</v>
      </c>
      <c r="G1023" s="59" t="s">
        <v>85</v>
      </c>
      <c r="H1023" s="60">
        <v>9.1520000000000004E-2</v>
      </c>
      <c r="I1023" s="60">
        <v>4.1160000000000002E-2</v>
      </c>
    </row>
    <row r="1024" spans="2:9" x14ac:dyDescent="0.25">
      <c r="B1024" s="56" t="s">
        <v>56</v>
      </c>
      <c r="C1024" s="57">
        <v>58200</v>
      </c>
      <c r="D1024" s="58" t="s">
        <v>150</v>
      </c>
      <c r="E1024" s="58" t="s">
        <v>170</v>
      </c>
      <c r="F1024" s="58" t="s">
        <v>171</v>
      </c>
      <c r="G1024" s="59" t="s">
        <v>83</v>
      </c>
      <c r="H1024" s="60">
        <v>56.856180000000002</v>
      </c>
      <c r="I1024" s="60">
        <v>18.789280000000002</v>
      </c>
    </row>
    <row r="1025" spans="2:9" x14ac:dyDescent="0.25">
      <c r="B1025" s="56" t="s">
        <v>56</v>
      </c>
      <c r="C1025" s="57">
        <v>58300</v>
      </c>
      <c r="D1025" s="58" t="s">
        <v>42</v>
      </c>
      <c r="E1025" s="58" t="s">
        <v>170</v>
      </c>
      <c r="F1025" s="58" t="s">
        <v>171</v>
      </c>
      <c r="G1025" s="59" t="s">
        <v>83</v>
      </c>
      <c r="H1025" s="60">
        <v>16.9954</v>
      </c>
      <c r="I1025" s="60">
        <v>3.76397</v>
      </c>
    </row>
    <row r="1026" spans="2:9" x14ac:dyDescent="0.25">
      <c r="B1026" s="56" t="s">
        <v>56</v>
      </c>
      <c r="C1026" s="57">
        <v>58350</v>
      </c>
      <c r="D1026" s="58" t="s">
        <v>152</v>
      </c>
      <c r="E1026" s="58" t="s">
        <v>170</v>
      </c>
      <c r="F1026" s="58" t="s">
        <v>172</v>
      </c>
      <c r="G1026" s="59" t="s">
        <v>83</v>
      </c>
      <c r="H1026" s="60">
        <v>13.277799999999999</v>
      </c>
      <c r="I1026" s="60">
        <v>2.39147</v>
      </c>
    </row>
    <row r="1027" spans="2:9" x14ac:dyDescent="0.25">
      <c r="B1027" s="56" t="s">
        <v>56</v>
      </c>
      <c r="C1027" s="57">
        <v>58450</v>
      </c>
      <c r="D1027" s="58" t="s">
        <v>153</v>
      </c>
      <c r="E1027" s="58" t="s">
        <v>170</v>
      </c>
      <c r="F1027" s="58" t="s">
        <v>171</v>
      </c>
      <c r="G1027" s="59" t="s">
        <v>85</v>
      </c>
      <c r="H1027" s="60">
        <v>25.083590000000001</v>
      </c>
      <c r="I1027" s="60">
        <v>2.5112999999999999</v>
      </c>
    </row>
    <row r="1028" spans="2:9" x14ac:dyDescent="0.25">
      <c r="B1028" s="56" t="s">
        <v>56</v>
      </c>
      <c r="C1028" s="57">
        <v>58500</v>
      </c>
      <c r="D1028" s="58" t="s">
        <v>154</v>
      </c>
      <c r="E1028" s="58" t="s">
        <v>170</v>
      </c>
      <c r="F1028" s="58" t="s">
        <v>171</v>
      </c>
      <c r="G1028" s="59" t="s">
        <v>85</v>
      </c>
      <c r="H1028" s="60">
        <v>99.739549999999994</v>
      </c>
      <c r="I1028" s="60">
        <v>9.07578</v>
      </c>
    </row>
    <row r="1029" spans="2:9" x14ac:dyDescent="0.25">
      <c r="B1029" s="56" t="s">
        <v>57</v>
      </c>
      <c r="C1029" s="57">
        <v>50000</v>
      </c>
      <c r="D1029" s="58" t="s">
        <v>82</v>
      </c>
      <c r="E1029" s="58" t="s">
        <v>170</v>
      </c>
      <c r="F1029" s="58" t="s">
        <v>171</v>
      </c>
      <c r="G1029" s="59" t="s">
        <v>83</v>
      </c>
      <c r="H1029" s="60">
        <v>92.735590000000002</v>
      </c>
      <c r="I1029" s="60">
        <v>5.9607700000000001</v>
      </c>
    </row>
    <row r="1030" spans="2:9" x14ac:dyDescent="0.25">
      <c r="B1030" s="56" t="s">
        <v>57</v>
      </c>
      <c r="C1030" s="57">
        <v>50050</v>
      </c>
      <c r="D1030" s="58" t="s">
        <v>84</v>
      </c>
      <c r="E1030" s="58" t="s">
        <v>170</v>
      </c>
      <c r="F1030" s="58" t="s">
        <v>172</v>
      </c>
      <c r="G1030" s="59" t="s">
        <v>83</v>
      </c>
      <c r="H1030" s="60">
        <v>6.4185499999999998</v>
      </c>
      <c r="I1030" s="60">
        <v>1.7769699999999999</v>
      </c>
    </row>
    <row r="1031" spans="2:9" x14ac:dyDescent="0.25">
      <c r="B1031" s="56" t="s">
        <v>57</v>
      </c>
      <c r="C1031" s="57">
        <v>50050</v>
      </c>
      <c r="D1031" s="58" t="s">
        <v>87</v>
      </c>
      <c r="E1031" s="58" t="s">
        <v>170</v>
      </c>
      <c r="F1031" s="58" t="s">
        <v>171</v>
      </c>
      <c r="G1031" s="59" t="s">
        <v>83</v>
      </c>
      <c r="H1031" s="60">
        <v>9.3582900000000002</v>
      </c>
      <c r="I1031" s="60">
        <v>3.50468</v>
      </c>
    </row>
    <row r="1032" spans="2:9" x14ac:dyDescent="0.25">
      <c r="B1032" s="56" t="s">
        <v>57</v>
      </c>
      <c r="C1032" s="57">
        <v>50054</v>
      </c>
      <c r="D1032" s="58" t="s">
        <v>88</v>
      </c>
      <c r="E1032" s="58" t="s">
        <v>170</v>
      </c>
      <c r="F1032" s="58" t="s">
        <v>171</v>
      </c>
      <c r="G1032" s="59" t="s">
        <v>85</v>
      </c>
      <c r="H1032" s="60">
        <v>29.269390000000001</v>
      </c>
      <c r="I1032" s="60">
        <v>0.91459999999999997</v>
      </c>
    </row>
    <row r="1033" spans="2:9" x14ac:dyDescent="0.25">
      <c r="B1033" s="56" t="s">
        <v>57</v>
      </c>
      <c r="C1033" s="57">
        <v>50054</v>
      </c>
      <c r="D1033" s="58" t="s">
        <v>89</v>
      </c>
      <c r="E1033" s="58" t="s">
        <v>170</v>
      </c>
      <c r="F1033" s="58" t="s">
        <v>172</v>
      </c>
      <c r="G1033" s="59" t="s">
        <v>83</v>
      </c>
      <c r="H1033" s="60">
        <v>99.821089999999998</v>
      </c>
      <c r="I1033" s="60">
        <v>10.32077</v>
      </c>
    </row>
    <row r="1034" spans="2:9" x14ac:dyDescent="0.25">
      <c r="B1034" s="56" t="s">
        <v>57</v>
      </c>
      <c r="C1034" s="57">
        <v>50100</v>
      </c>
      <c r="D1034" s="58" t="s">
        <v>90</v>
      </c>
      <c r="E1034" s="58" t="s">
        <v>170</v>
      </c>
      <c r="F1034" s="58" t="s">
        <v>171</v>
      </c>
      <c r="G1034" s="59" t="s">
        <v>85</v>
      </c>
      <c r="H1034" s="60">
        <v>119.55515</v>
      </c>
      <c r="I1034" s="60">
        <v>11.93186</v>
      </c>
    </row>
    <row r="1035" spans="2:9" x14ac:dyDescent="0.25">
      <c r="B1035" s="56" t="s">
        <v>57</v>
      </c>
      <c r="C1035" s="57">
        <v>50150</v>
      </c>
      <c r="D1035" s="58" t="s">
        <v>91</v>
      </c>
      <c r="E1035" s="58" t="s">
        <v>170</v>
      </c>
      <c r="F1035" s="58" t="s">
        <v>171</v>
      </c>
      <c r="G1035" s="59" t="s">
        <v>85</v>
      </c>
      <c r="H1035" s="60">
        <v>77.155959999999993</v>
      </c>
      <c r="I1035" s="60">
        <v>9.0604999999999993</v>
      </c>
    </row>
    <row r="1036" spans="2:9" x14ac:dyDescent="0.25">
      <c r="B1036" s="56" t="s">
        <v>57</v>
      </c>
      <c r="C1036" s="57">
        <v>50200</v>
      </c>
      <c r="D1036" s="58" t="s">
        <v>92</v>
      </c>
      <c r="E1036" s="58" t="s">
        <v>170</v>
      </c>
      <c r="F1036" s="58" t="s">
        <v>171</v>
      </c>
      <c r="G1036" s="59" t="s">
        <v>85</v>
      </c>
      <c r="H1036" s="60">
        <v>124.00732000000001</v>
      </c>
      <c r="I1036" s="60">
        <v>12.145580000000001</v>
      </c>
    </row>
    <row r="1037" spans="2:9" x14ac:dyDescent="0.25">
      <c r="B1037" s="56" t="s">
        <v>57</v>
      </c>
      <c r="C1037" s="57">
        <v>50200</v>
      </c>
      <c r="D1037" s="58" t="s">
        <v>93</v>
      </c>
      <c r="E1037" s="58" t="s">
        <v>170</v>
      </c>
      <c r="F1037" s="58" t="s">
        <v>171</v>
      </c>
      <c r="G1037" s="59" t="s">
        <v>83</v>
      </c>
      <c r="H1037" s="60">
        <v>2.9115899999999999</v>
      </c>
      <c r="I1037" s="60">
        <v>1.14585</v>
      </c>
    </row>
    <row r="1038" spans="2:9" x14ac:dyDescent="0.25">
      <c r="B1038" s="56" t="s">
        <v>57</v>
      </c>
      <c r="C1038" s="57">
        <v>50250</v>
      </c>
      <c r="D1038" s="58" t="s">
        <v>94</v>
      </c>
      <c r="E1038" s="58" t="s">
        <v>170</v>
      </c>
      <c r="F1038" s="58" t="s">
        <v>171</v>
      </c>
      <c r="G1038" s="59" t="s">
        <v>85</v>
      </c>
      <c r="H1038" s="60">
        <v>123.70435999999999</v>
      </c>
      <c r="I1038" s="60">
        <v>17.016310000000001</v>
      </c>
    </row>
    <row r="1039" spans="2:9" x14ac:dyDescent="0.25">
      <c r="B1039" s="56" t="s">
        <v>57</v>
      </c>
      <c r="C1039" s="57">
        <v>50250</v>
      </c>
      <c r="D1039" s="58" t="s">
        <v>95</v>
      </c>
      <c r="E1039" s="58" t="s">
        <v>170</v>
      </c>
      <c r="F1039" s="58" t="s">
        <v>171</v>
      </c>
      <c r="G1039" s="59" t="s">
        <v>83</v>
      </c>
      <c r="H1039" s="60">
        <v>15.1874</v>
      </c>
      <c r="I1039" s="60">
        <v>3.23115</v>
      </c>
    </row>
    <row r="1040" spans="2:9" x14ac:dyDescent="0.25">
      <c r="B1040" s="56" t="s">
        <v>57</v>
      </c>
      <c r="C1040" s="57">
        <v>50300</v>
      </c>
      <c r="D1040" s="58" t="s">
        <v>96</v>
      </c>
      <c r="E1040" s="58" t="s">
        <v>170</v>
      </c>
      <c r="F1040" s="58" t="s">
        <v>171</v>
      </c>
      <c r="G1040" s="59" t="s">
        <v>85</v>
      </c>
      <c r="H1040" s="60">
        <v>74.812219999999996</v>
      </c>
      <c r="I1040" s="60">
        <v>8.9840099999999996</v>
      </c>
    </row>
    <row r="1041" spans="2:9" x14ac:dyDescent="0.25">
      <c r="B1041" s="56" t="s">
        <v>57</v>
      </c>
      <c r="C1041" s="57">
        <v>50350</v>
      </c>
      <c r="D1041" s="58" t="s">
        <v>97</v>
      </c>
      <c r="E1041" s="58" t="s">
        <v>170</v>
      </c>
      <c r="F1041" s="58" t="s">
        <v>171</v>
      </c>
      <c r="G1041" s="59" t="s">
        <v>85</v>
      </c>
      <c r="H1041" s="60">
        <v>8.2909999999999998E-2</v>
      </c>
      <c r="I1041" s="60">
        <v>1.1350000000000001E-2</v>
      </c>
    </row>
    <row r="1042" spans="2:9" x14ac:dyDescent="0.25">
      <c r="B1042" s="56" t="s">
        <v>57</v>
      </c>
      <c r="C1042" s="57">
        <v>50350</v>
      </c>
      <c r="D1042" s="58" t="s">
        <v>98</v>
      </c>
      <c r="E1042" s="58" t="s">
        <v>170</v>
      </c>
      <c r="F1042" s="58" t="s">
        <v>171</v>
      </c>
      <c r="G1042" s="59" t="s">
        <v>83</v>
      </c>
      <c r="H1042" s="60">
        <v>65.252440000000007</v>
      </c>
      <c r="I1042" s="60">
        <v>18.103999999999999</v>
      </c>
    </row>
    <row r="1043" spans="2:9" x14ac:dyDescent="0.25">
      <c r="B1043" s="56" t="s">
        <v>57</v>
      </c>
      <c r="C1043" s="57">
        <v>50650</v>
      </c>
      <c r="D1043" s="58" t="s">
        <v>99</v>
      </c>
      <c r="E1043" s="58" t="s">
        <v>170</v>
      </c>
      <c r="F1043" s="58" t="s">
        <v>171</v>
      </c>
      <c r="G1043" s="59" t="s">
        <v>85</v>
      </c>
      <c r="H1043" s="60">
        <v>27.950060000000001</v>
      </c>
      <c r="I1043" s="60">
        <v>4.3111199999999998</v>
      </c>
    </row>
    <row r="1044" spans="2:9" x14ac:dyDescent="0.25">
      <c r="B1044" s="56" t="s">
        <v>57</v>
      </c>
      <c r="C1044" s="57">
        <v>50650</v>
      </c>
      <c r="D1044" s="58" t="s">
        <v>100</v>
      </c>
      <c r="E1044" s="58" t="s">
        <v>170</v>
      </c>
      <c r="F1044" s="58" t="s">
        <v>171</v>
      </c>
      <c r="G1044" s="59" t="s">
        <v>83</v>
      </c>
      <c r="H1044" s="60">
        <v>1.7345600000000001</v>
      </c>
      <c r="I1044" s="60">
        <v>2.4388899999999998</v>
      </c>
    </row>
    <row r="1045" spans="2:9" x14ac:dyDescent="0.25">
      <c r="B1045" s="56" t="s">
        <v>57</v>
      </c>
      <c r="C1045" s="57">
        <v>50700</v>
      </c>
      <c r="D1045" s="58" t="s">
        <v>101</v>
      </c>
      <c r="E1045" s="58" t="s">
        <v>170</v>
      </c>
      <c r="F1045" s="58" t="s">
        <v>171</v>
      </c>
      <c r="G1045" s="59" t="s">
        <v>85</v>
      </c>
      <c r="H1045" s="60">
        <v>40.76885</v>
      </c>
      <c r="I1045" s="60">
        <v>3.3864999999999998</v>
      </c>
    </row>
    <row r="1046" spans="2:9" x14ac:dyDescent="0.25">
      <c r="B1046" s="56" t="s">
        <v>57</v>
      </c>
      <c r="C1046" s="57">
        <v>50700</v>
      </c>
      <c r="D1046" s="58" t="s">
        <v>102</v>
      </c>
      <c r="E1046" s="58" t="s">
        <v>170</v>
      </c>
      <c r="F1046" s="58" t="s">
        <v>171</v>
      </c>
      <c r="G1046" s="59" t="s">
        <v>83</v>
      </c>
      <c r="H1046" s="60">
        <v>1.9186300000000001</v>
      </c>
      <c r="I1046" s="60">
        <v>2.4469799999999999</v>
      </c>
    </row>
    <row r="1047" spans="2:9" x14ac:dyDescent="0.25">
      <c r="B1047" s="56" t="s">
        <v>57</v>
      </c>
      <c r="C1047" s="57">
        <v>50750</v>
      </c>
      <c r="D1047" s="58" t="s">
        <v>103</v>
      </c>
      <c r="E1047" s="58" t="s">
        <v>170</v>
      </c>
      <c r="F1047" s="58" t="s">
        <v>171</v>
      </c>
      <c r="G1047" s="59" t="s">
        <v>85</v>
      </c>
      <c r="H1047" s="60">
        <v>21.595559999999999</v>
      </c>
      <c r="I1047" s="60">
        <v>5.5251599999999996</v>
      </c>
    </row>
    <row r="1048" spans="2:9" x14ac:dyDescent="0.25">
      <c r="B1048" s="56" t="s">
        <v>57</v>
      </c>
      <c r="C1048" s="57">
        <v>50750</v>
      </c>
      <c r="D1048" s="58" t="s">
        <v>104</v>
      </c>
      <c r="E1048" s="58" t="s">
        <v>170</v>
      </c>
      <c r="F1048" s="58" t="s">
        <v>172</v>
      </c>
      <c r="G1048" s="59" t="s">
        <v>83</v>
      </c>
      <c r="H1048" s="60">
        <v>0.53773000000000004</v>
      </c>
      <c r="I1048" s="60">
        <v>3.8280500000000002</v>
      </c>
    </row>
    <row r="1049" spans="2:9" x14ac:dyDescent="0.25">
      <c r="B1049" s="56" t="s">
        <v>57</v>
      </c>
      <c r="C1049" s="57">
        <v>50800</v>
      </c>
      <c r="D1049" s="58" t="s">
        <v>105</v>
      </c>
      <c r="E1049" s="58" t="s">
        <v>170</v>
      </c>
      <c r="F1049" s="58" t="s">
        <v>172</v>
      </c>
      <c r="G1049" s="59" t="s">
        <v>85</v>
      </c>
      <c r="H1049" s="60">
        <v>12.38922</v>
      </c>
      <c r="I1049" s="60">
        <v>2.0723400000000001</v>
      </c>
    </row>
    <row r="1050" spans="2:9" x14ac:dyDescent="0.25">
      <c r="B1050" s="56" t="s">
        <v>57</v>
      </c>
      <c r="C1050" s="57">
        <v>50800</v>
      </c>
      <c r="D1050" s="58" t="s">
        <v>106</v>
      </c>
      <c r="E1050" s="58" t="s">
        <v>170</v>
      </c>
      <c r="F1050" s="58" t="s">
        <v>171</v>
      </c>
      <c r="G1050" s="59" t="s">
        <v>85</v>
      </c>
      <c r="H1050" s="60">
        <v>5.5992499999999996</v>
      </c>
      <c r="I1050" s="60">
        <v>11.24709</v>
      </c>
    </row>
    <row r="1051" spans="2:9" x14ac:dyDescent="0.25">
      <c r="B1051" s="56" t="s">
        <v>57</v>
      </c>
      <c r="C1051" s="57">
        <v>50900</v>
      </c>
      <c r="D1051" s="58" t="s">
        <v>40</v>
      </c>
      <c r="E1051" s="58" t="s">
        <v>170</v>
      </c>
      <c r="F1051" s="58" t="s">
        <v>171</v>
      </c>
      <c r="G1051" s="59" t="s">
        <v>85</v>
      </c>
      <c r="H1051" s="60">
        <v>105.18227</v>
      </c>
      <c r="I1051" s="60">
        <v>6.8369999999999997</v>
      </c>
    </row>
    <row r="1052" spans="2:9" x14ac:dyDescent="0.25">
      <c r="B1052" s="56" t="s">
        <v>57</v>
      </c>
      <c r="C1052" s="57">
        <v>50900</v>
      </c>
      <c r="D1052" s="58" t="s">
        <v>107</v>
      </c>
      <c r="E1052" s="58" t="s">
        <v>170</v>
      </c>
      <c r="F1052" s="58" t="s">
        <v>171</v>
      </c>
      <c r="G1052" s="59" t="s">
        <v>83</v>
      </c>
      <c r="H1052" s="60">
        <v>6.6948699999999999</v>
      </c>
      <c r="I1052" s="60">
        <v>2.3134299999999999</v>
      </c>
    </row>
    <row r="1053" spans="2:9" x14ac:dyDescent="0.25">
      <c r="B1053" s="56" t="s">
        <v>57</v>
      </c>
      <c r="C1053" s="57">
        <v>50950</v>
      </c>
      <c r="D1053" s="58" t="s">
        <v>108</v>
      </c>
      <c r="E1053" s="58" t="s">
        <v>170</v>
      </c>
      <c r="F1053" s="58" t="s">
        <v>171</v>
      </c>
      <c r="G1053" s="59" t="s">
        <v>85</v>
      </c>
      <c r="H1053" s="60">
        <v>27.33567</v>
      </c>
      <c r="I1053" s="60">
        <v>1.66384</v>
      </c>
    </row>
    <row r="1054" spans="2:9" x14ac:dyDescent="0.25">
      <c r="B1054" s="56" t="s">
        <v>57</v>
      </c>
      <c r="C1054" s="57">
        <v>50950</v>
      </c>
      <c r="D1054" s="58" t="s">
        <v>109</v>
      </c>
      <c r="E1054" s="58" t="s">
        <v>170</v>
      </c>
      <c r="F1054" s="58" t="s">
        <v>172</v>
      </c>
      <c r="G1054" s="59" t="s">
        <v>83</v>
      </c>
      <c r="H1054" s="60">
        <v>2.16412</v>
      </c>
      <c r="I1054" s="60">
        <v>1.34727</v>
      </c>
    </row>
    <row r="1055" spans="2:9" x14ac:dyDescent="0.25">
      <c r="B1055" s="56" t="s">
        <v>57</v>
      </c>
      <c r="C1055" s="57">
        <v>51150</v>
      </c>
      <c r="D1055" s="58" t="s">
        <v>110</v>
      </c>
      <c r="E1055" s="58" t="s">
        <v>170</v>
      </c>
      <c r="F1055" s="58" t="s">
        <v>171</v>
      </c>
      <c r="G1055" s="59" t="s">
        <v>85</v>
      </c>
      <c r="H1055" s="60">
        <v>147.81894</v>
      </c>
      <c r="I1055" s="60">
        <v>22.975069999999999</v>
      </c>
    </row>
    <row r="1056" spans="2:9" x14ac:dyDescent="0.25">
      <c r="B1056" s="56" t="s">
        <v>57</v>
      </c>
      <c r="C1056" s="57">
        <v>51150</v>
      </c>
      <c r="D1056" s="58" t="s">
        <v>111</v>
      </c>
      <c r="E1056" s="58" t="s">
        <v>170</v>
      </c>
      <c r="F1056" s="58" t="s">
        <v>172</v>
      </c>
      <c r="G1056" s="59" t="s">
        <v>83</v>
      </c>
      <c r="H1056" s="60">
        <v>4.3344100000000001</v>
      </c>
      <c r="I1056" s="60">
        <v>0.11622</v>
      </c>
    </row>
    <row r="1057" spans="2:9" x14ac:dyDescent="0.25">
      <c r="B1057" s="56" t="s">
        <v>57</v>
      </c>
      <c r="C1057" s="57">
        <v>51300</v>
      </c>
      <c r="D1057" s="58" t="s">
        <v>112</v>
      </c>
      <c r="E1057" s="58" t="s">
        <v>170</v>
      </c>
      <c r="F1057" s="58" t="s">
        <v>171</v>
      </c>
      <c r="G1057" s="59" t="s">
        <v>83</v>
      </c>
      <c r="H1057" s="60">
        <v>4.4027900000000004</v>
      </c>
      <c r="I1057" s="60">
        <v>9.7509999999999999E-2</v>
      </c>
    </row>
    <row r="1058" spans="2:9" x14ac:dyDescent="0.25">
      <c r="B1058" s="56" t="s">
        <v>57</v>
      </c>
      <c r="C1058" s="57">
        <v>51450</v>
      </c>
      <c r="D1058" s="58" t="s">
        <v>113</v>
      </c>
      <c r="E1058" s="58" t="s">
        <v>170</v>
      </c>
      <c r="F1058" s="58" t="s">
        <v>171</v>
      </c>
      <c r="G1058" s="59" t="s">
        <v>83</v>
      </c>
      <c r="H1058" s="60">
        <v>27.63674</v>
      </c>
      <c r="I1058" s="60">
        <v>2.7438500000000001</v>
      </c>
    </row>
    <row r="1059" spans="2:9" x14ac:dyDescent="0.25">
      <c r="B1059" s="56" t="s">
        <v>57</v>
      </c>
      <c r="C1059" s="57">
        <v>53000</v>
      </c>
      <c r="D1059" s="58" t="s">
        <v>114</v>
      </c>
      <c r="E1059" s="58" t="s">
        <v>170</v>
      </c>
      <c r="F1059" s="58" t="s">
        <v>171</v>
      </c>
      <c r="G1059" s="59" t="s">
        <v>83</v>
      </c>
      <c r="H1059" s="60">
        <v>16.097729999999999</v>
      </c>
      <c r="I1059" s="60">
        <v>3.40618</v>
      </c>
    </row>
    <row r="1060" spans="2:9" x14ac:dyDescent="0.25">
      <c r="B1060" s="56" t="s">
        <v>57</v>
      </c>
      <c r="C1060" s="57">
        <v>53000</v>
      </c>
      <c r="D1060" s="58" t="s">
        <v>115</v>
      </c>
      <c r="E1060" s="58" t="s">
        <v>170</v>
      </c>
      <c r="F1060" s="58" t="s">
        <v>171</v>
      </c>
      <c r="G1060" s="59" t="s">
        <v>83</v>
      </c>
      <c r="H1060" s="60">
        <v>130.96527</v>
      </c>
      <c r="I1060" s="60">
        <v>31.591270000000002</v>
      </c>
    </row>
    <row r="1061" spans="2:9" x14ac:dyDescent="0.25">
      <c r="B1061" s="56" t="s">
        <v>57</v>
      </c>
      <c r="C1061" s="57">
        <v>53050</v>
      </c>
      <c r="D1061" s="58" t="s">
        <v>116</v>
      </c>
      <c r="E1061" s="58" t="s">
        <v>170</v>
      </c>
      <c r="F1061" s="58" t="s">
        <v>173</v>
      </c>
      <c r="G1061" s="59" t="s">
        <v>85</v>
      </c>
      <c r="H1061" s="60">
        <v>17.622479999999999</v>
      </c>
      <c r="I1061" s="60">
        <v>3.4867499999999998</v>
      </c>
    </row>
    <row r="1062" spans="2:9" x14ac:dyDescent="0.25">
      <c r="B1062" s="56" t="s">
        <v>57</v>
      </c>
      <c r="C1062" s="57">
        <v>53050</v>
      </c>
      <c r="D1062" s="58" t="s">
        <v>117</v>
      </c>
      <c r="E1062" s="58" t="s">
        <v>170</v>
      </c>
      <c r="F1062" s="58" t="s">
        <v>171</v>
      </c>
      <c r="G1062" s="59" t="s">
        <v>83</v>
      </c>
      <c r="H1062" s="60">
        <v>40.20928</v>
      </c>
      <c r="I1062" s="60">
        <v>10.787710000000001</v>
      </c>
    </row>
    <row r="1063" spans="2:9" x14ac:dyDescent="0.25">
      <c r="B1063" s="56" t="s">
        <v>57</v>
      </c>
      <c r="C1063" s="57">
        <v>53150</v>
      </c>
      <c r="D1063" s="58" t="s">
        <v>118</v>
      </c>
      <c r="E1063" s="58" t="s">
        <v>170</v>
      </c>
      <c r="F1063" s="58" t="s">
        <v>173</v>
      </c>
      <c r="G1063" s="59" t="s">
        <v>83</v>
      </c>
      <c r="H1063" s="60">
        <v>36.232309999999998</v>
      </c>
      <c r="I1063" s="60">
        <v>12.82677</v>
      </c>
    </row>
    <row r="1064" spans="2:9" x14ac:dyDescent="0.25">
      <c r="B1064" s="56" t="s">
        <v>57</v>
      </c>
      <c r="C1064" s="57">
        <v>53200</v>
      </c>
      <c r="D1064" s="58" t="s">
        <v>119</v>
      </c>
      <c r="E1064" s="58" t="s">
        <v>170</v>
      </c>
      <c r="F1064" s="58" t="s">
        <v>172</v>
      </c>
      <c r="G1064" s="59" t="s">
        <v>83</v>
      </c>
      <c r="H1064" s="60">
        <v>0.15187999999999999</v>
      </c>
      <c r="I1064" s="60">
        <v>0.81752999999999998</v>
      </c>
    </row>
    <row r="1065" spans="2:9" x14ac:dyDescent="0.25">
      <c r="B1065" s="56" t="s">
        <v>57</v>
      </c>
      <c r="C1065" s="57">
        <v>53204</v>
      </c>
      <c r="D1065" s="58" t="s">
        <v>120</v>
      </c>
      <c r="E1065" s="58" t="s">
        <v>170</v>
      </c>
      <c r="F1065" s="58" t="s">
        <v>171</v>
      </c>
      <c r="G1065" s="59" t="s">
        <v>85</v>
      </c>
      <c r="H1065" s="60">
        <v>35.071460000000002</v>
      </c>
      <c r="I1065" s="60">
        <v>3.1954699999999998</v>
      </c>
    </row>
    <row r="1066" spans="2:9" x14ac:dyDescent="0.25">
      <c r="B1066" s="56" t="s">
        <v>57</v>
      </c>
      <c r="C1066" s="57">
        <v>53204</v>
      </c>
      <c r="D1066" s="58" t="s">
        <v>121</v>
      </c>
      <c r="E1066" s="58" t="s">
        <v>170</v>
      </c>
      <c r="F1066" s="58" t="s">
        <v>171</v>
      </c>
      <c r="G1066" s="59" t="s">
        <v>83</v>
      </c>
      <c r="H1066" s="60">
        <v>25.05752</v>
      </c>
      <c r="I1066" s="60">
        <v>11.311489999999999</v>
      </c>
    </row>
    <row r="1067" spans="2:9" x14ac:dyDescent="0.25">
      <c r="B1067" s="56" t="s">
        <v>57</v>
      </c>
      <c r="C1067" s="57">
        <v>53304</v>
      </c>
      <c r="D1067" s="58" t="s">
        <v>122</v>
      </c>
      <c r="E1067" s="58" t="s">
        <v>170</v>
      </c>
      <c r="F1067" s="58" t="s">
        <v>173</v>
      </c>
      <c r="G1067" s="59" t="s">
        <v>85</v>
      </c>
      <c r="H1067" s="60">
        <v>3.1</v>
      </c>
      <c r="I1067" s="60">
        <v>0</v>
      </c>
    </row>
    <row r="1068" spans="2:9" x14ac:dyDescent="0.25">
      <c r="B1068" s="56" t="s">
        <v>57</v>
      </c>
      <c r="C1068" s="57">
        <v>53304</v>
      </c>
      <c r="D1068" s="58" t="s">
        <v>123</v>
      </c>
      <c r="E1068" s="58" t="s">
        <v>170</v>
      </c>
      <c r="F1068" s="58" t="s">
        <v>173</v>
      </c>
      <c r="G1068" s="59" t="s">
        <v>83</v>
      </c>
      <c r="H1068" s="60">
        <v>72.64555</v>
      </c>
      <c r="I1068" s="60">
        <v>14.79964</v>
      </c>
    </row>
    <row r="1069" spans="2:9" x14ac:dyDescent="0.25">
      <c r="B1069" s="56" t="s">
        <v>57</v>
      </c>
      <c r="C1069" s="57">
        <v>53550</v>
      </c>
      <c r="D1069" s="58" t="s">
        <v>124</v>
      </c>
      <c r="E1069" s="58" t="s">
        <v>170</v>
      </c>
      <c r="F1069" s="58" t="s">
        <v>171</v>
      </c>
      <c r="G1069" s="59" t="s">
        <v>83</v>
      </c>
      <c r="H1069" s="60">
        <v>31.79223</v>
      </c>
      <c r="I1069" s="60">
        <v>12.673080000000001</v>
      </c>
    </row>
    <row r="1070" spans="2:9" x14ac:dyDescent="0.25">
      <c r="B1070" s="56" t="s">
        <v>57</v>
      </c>
      <c r="C1070" s="57">
        <v>53754</v>
      </c>
      <c r="D1070" s="58" t="s">
        <v>125</v>
      </c>
      <c r="E1070" s="58" t="s">
        <v>170</v>
      </c>
      <c r="F1070" s="58" t="s">
        <v>173</v>
      </c>
      <c r="G1070" s="59" t="s">
        <v>85</v>
      </c>
      <c r="H1070" s="60">
        <v>18.35623</v>
      </c>
      <c r="I1070" s="60">
        <v>0</v>
      </c>
    </row>
    <row r="1071" spans="2:9" x14ac:dyDescent="0.25">
      <c r="B1071" s="56" t="s">
        <v>57</v>
      </c>
      <c r="C1071" s="57">
        <v>53754</v>
      </c>
      <c r="D1071" s="58" t="s">
        <v>126</v>
      </c>
      <c r="E1071" s="58" t="s">
        <v>170</v>
      </c>
      <c r="F1071" s="58" t="s">
        <v>173</v>
      </c>
      <c r="G1071" s="59" t="s">
        <v>83</v>
      </c>
      <c r="H1071" s="60">
        <v>50.967590000000001</v>
      </c>
      <c r="I1071" s="60">
        <v>7.8057800000000004</v>
      </c>
    </row>
    <row r="1072" spans="2:9" x14ac:dyDescent="0.25">
      <c r="B1072" s="56" t="s">
        <v>57</v>
      </c>
      <c r="C1072" s="57">
        <v>53854</v>
      </c>
      <c r="D1072" s="58" t="s">
        <v>127</v>
      </c>
      <c r="E1072" s="58" t="s">
        <v>170</v>
      </c>
      <c r="F1072" s="58" t="s">
        <v>171</v>
      </c>
      <c r="G1072" s="59" t="s">
        <v>85</v>
      </c>
      <c r="H1072" s="60">
        <v>62.612969999999997</v>
      </c>
      <c r="I1072" s="60">
        <v>5.9459</v>
      </c>
    </row>
    <row r="1073" spans="2:9" x14ac:dyDescent="0.25">
      <c r="B1073" s="56" t="s">
        <v>57</v>
      </c>
      <c r="C1073" s="57">
        <v>53854</v>
      </c>
      <c r="D1073" s="58" t="s">
        <v>128</v>
      </c>
      <c r="E1073" s="58" t="s">
        <v>170</v>
      </c>
      <c r="F1073" s="58" t="s">
        <v>172</v>
      </c>
      <c r="G1073" s="59" t="s">
        <v>83</v>
      </c>
      <c r="H1073" s="60">
        <v>2.07938</v>
      </c>
      <c r="I1073" s="60">
        <v>0.10543</v>
      </c>
    </row>
    <row r="1074" spans="2:9" x14ac:dyDescent="0.25">
      <c r="B1074" s="56" t="s">
        <v>57</v>
      </c>
      <c r="C1074" s="57">
        <v>53900</v>
      </c>
      <c r="D1074" s="58" t="s">
        <v>129</v>
      </c>
      <c r="E1074" s="58" t="s">
        <v>170</v>
      </c>
      <c r="F1074" s="58" t="s">
        <v>173</v>
      </c>
      <c r="G1074" s="59" t="s">
        <v>83</v>
      </c>
      <c r="H1074" s="60">
        <v>8.1934500000000003</v>
      </c>
      <c r="I1074" s="60">
        <v>1.15378</v>
      </c>
    </row>
    <row r="1075" spans="2:9" x14ac:dyDescent="0.25">
      <c r="B1075" s="56" t="s">
        <v>57</v>
      </c>
      <c r="C1075" s="57">
        <v>54000</v>
      </c>
      <c r="D1075" s="58" t="s">
        <v>130</v>
      </c>
      <c r="E1075" s="58" t="s">
        <v>170</v>
      </c>
      <c r="F1075" s="58" t="s">
        <v>171</v>
      </c>
      <c r="G1075" s="59" t="s">
        <v>83</v>
      </c>
      <c r="H1075" s="60">
        <v>4.1239999999999999E-2</v>
      </c>
      <c r="I1075" s="60">
        <v>3.4700000000000002E-2</v>
      </c>
    </row>
    <row r="1076" spans="2:9" x14ac:dyDescent="0.25">
      <c r="B1076" s="56" t="s">
        <v>57</v>
      </c>
      <c r="C1076" s="57">
        <v>54050</v>
      </c>
      <c r="D1076" s="58" t="s">
        <v>131</v>
      </c>
      <c r="E1076" s="58" t="s">
        <v>170</v>
      </c>
      <c r="F1076" s="58" t="s">
        <v>171</v>
      </c>
      <c r="G1076" s="59" t="s">
        <v>83</v>
      </c>
      <c r="H1076" s="60">
        <v>58.131070000000001</v>
      </c>
      <c r="I1076" s="60">
        <v>12.161670000000001</v>
      </c>
    </row>
    <row r="1077" spans="2:9" x14ac:dyDescent="0.25">
      <c r="B1077" s="56" t="s">
        <v>57</v>
      </c>
      <c r="C1077" s="57">
        <v>54200</v>
      </c>
      <c r="D1077" s="58" t="s">
        <v>132</v>
      </c>
      <c r="E1077" s="58" t="s">
        <v>170</v>
      </c>
      <c r="F1077" s="58" t="s">
        <v>171</v>
      </c>
      <c r="G1077" s="59" t="s">
        <v>83</v>
      </c>
      <c r="H1077" s="60">
        <v>22.670079999999999</v>
      </c>
      <c r="I1077" s="60">
        <v>3.2751000000000001</v>
      </c>
    </row>
    <row r="1078" spans="2:9" x14ac:dyDescent="0.25">
      <c r="B1078" s="56" t="s">
        <v>57</v>
      </c>
      <c r="C1078" s="57">
        <v>54250</v>
      </c>
      <c r="D1078" s="58" t="s">
        <v>133</v>
      </c>
      <c r="E1078" s="58" t="s">
        <v>170</v>
      </c>
      <c r="F1078" s="58" t="s">
        <v>171</v>
      </c>
      <c r="G1078" s="59" t="s">
        <v>85</v>
      </c>
      <c r="H1078" s="60">
        <v>73.956450000000004</v>
      </c>
      <c r="I1078" s="60">
        <v>11.35633</v>
      </c>
    </row>
    <row r="1079" spans="2:9" x14ac:dyDescent="0.25">
      <c r="B1079" s="56" t="s">
        <v>57</v>
      </c>
      <c r="C1079" s="57">
        <v>54500</v>
      </c>
      <c r="D1079" s="58" t="s">
        <v>134</v>
      </c>
      <c r="E1079" s="58" t="s">
        <v>170</v>
      </c>
      <c r="F1079" s="58" t="s">
        <v>171</v>
      </c>
      <c r="G1079" s="59" t="s">
        <v>85</v>
      </c>
      <c r="H1079" s="60">
        <v>19.9221</v>
      </c>
      <c r="I1079" s="60">
        <v>2.7970700000000002</v>
      </c>
    </row>
    <row r="1080" spans="2:9" x14ac:dyDescent="0.25">
      <c r="B1080" s="56" t="s">
        <v>57</v>
      </c>
      <c r="C1080" s="57">
        <v>54750</v>
      </c>
      <c r="D1080" s="58" t="s">
        <v>135</v>
      </c>
      <c r="E1080" s="58" t="s">
        <v>170</v>
      </c>
      <c r="F1080" s="58" t="s">
        <v>171</v>
      </c>
      <c r="G1080" s="59" t="s">
        <v>83</v>
      </c>
      <c r="H1080" s="60">
        <v>53.403579999999998</v>
      </c>
      <c r="I1080" s="60">
        <v>17.901890000000002</v>
      </c>
    </row>
    <row r="1081" spans="2:9" x14ac:dyDescent="0.25">
      <c r="B1081" s="56" t="s">
        <v>57</v>
      </c>
      <c r="C1081" s="57">
        <v>56000</v>
      </c>
      <c r="D1081" s="58" t="s">
        <v>136</v>
      </c>
      <c r="E1081" s="58" t="s">
        <v>170</v>
      </c>
      <c r="F1081" s="58" t="s">
        <v>171</v>
      </c>
      <c r="G1081" s="59" t="s">
        <v>83</v>
      </c>
      <c r="H1081" s="60">
        <v>44.625169999999997</v>
      </c>
      <c r="I1081" s="60">
        <v>9.9292999999999996</v>
      </c>
    </row>
    <row r="1082" spans="2:9" x14ac:dyDescent="0.25">
      <c r="B1082" s="56" t="s">
        <v>57</v>
      </c>
      <c r="C1082" s="57">
        <v>56050</v>
      </c>
      <c r="D1082" s="58" t="s">
        <v>140</v>
      </c>
      <c r="E1082" s="58" t="s">
        <v>170</v>
      </c>
      <c r="F1082" s="58" t="s">
        <v>171</v>
      </c>
      <c r="G1082" s="59" t="s">
        <v>83</v>
      </c>
      <c r="H1082" s="60">
        <v>24.433730000000001</v>
      </c>
      <c r="I1082" s="60">
        <v>3.0278399999999999</v>
      </c>
    </row>
    <row r="1083" spans="2:9" x14ac:dyDescent="0.25">
      <c r="B1083" s="56" t="s">
        <v>57</v>
      </c>
      <c r="C1083" s="57">
        <v>56100</v>
      </c>
      <c r="D1083" s="58" t="s">
        <v>141</v>
      </c>
      <c r="E1083" s="58" t="s">
        <v>170</v>
      </c>
      <c r="F1083" s="58" t="s">
        <v>172</v>
      </c>
      <c r="G1083" s="59" t="s">
        <v>83</v>
      </c>
      <c r="H1083" s="60">
        <v>15.428710000000001</v>
      </c>
      <c r="I1083" s="60">
        <v>1.9482699999999999</v>
      </c>
    </row>
    <row r="1084" spans="2:9" x14ac:dyDescent="0.25">
      <c r="B1084" s="56" t="s">
        <v>57</v>
      </c>
      <c r="C1084" s="57">
        <v>58004</v>
      </c>
      <c r="D1084" s="58" t="s">
        <v>142</v>
      </c>
      <c r="E1084" s="58" t="s">
        <v>170</v>
      </c>
      <c r="F1084" s="58" t="s">
        <v>171</v>
      </c>
      <c r="G1084" s="59" t="s">
        <v>85</v>
      </c>
      <c r="H1084" s="60">
        <v>116.19255</v>
      </c>
      <c r="I1084" s="60">
        <v>8.3590099999999996</v>
      </c>
    </row>
    <row r="1085" spans="2:9" x14ac:dyDescent="0.25">
      <c r="B1085" s="56" t="s">
        <v>57</v>
      </c>
      <c r="C1085" s="57">
        <v>58004</v>
      </c>
      <c r="D1085" s="58" t="s">
        <v>143</v>
      </c>
      <c r="E1085" s="58" t="s">
        <v>170</v>
      </c>
      <c r="F1085" s="58" t="s">
        <v>172</v>
      </c>
      <c r="G1085" s="59" t="s">
        <v>83</v>
      </c>
      <c r="H1085" s="60">
        <v>3.6573600000000002</v>
      </c>
      <c r="I1085" s="60">
        <v>0.39957999999999999</v>
      </c>
    </row>
    <row r="1086" spans="2:9" x14ac:dyDescent="0.25">
      <c r="B1086" s="56" t="s">
        <v>57</v>
      </c>
      <c r="C1086" s="57">
        <v>58054</v>
      </c>
      <c r="D1086" s="58" t="s">
        <v>144</v>
      </c>
      <c r="E1086" s="58" t="s">
        <v>170</v>
      </c>
      <c r="F1086" s="58" t="s">
        <v>172</v>
      </c>
      <c r="G1086" s="59" t="s">
        <v>83</v>
      </c>
      <c r="H1086" s="60">
        <v>4.6330000000000003E-2</v>
      </c>
      <c r="I1086" s="60">
        <v>1.482E-2</v>
      </c>
    </row>
    <row r="1087" spans="2:9" x14ac:dyDescent="0.25">
      <c r="B1087" s="56" t="s">
        <v>57</v>
      </c>
      <c r="C1087" s="57">
        <v>58054</v>
      </c>
      <c r="D1087" s="58" t="s">
        <v>145</v>
      </c>
      <c r="E1087" s="58" t="s">
        <v>170</v>
      </c>
      <c r="F1087" s="58" t="s">
        <v>171</v>
      </c>
      <c r="G1087" s="59" t="s">
        <v>83</v>
      </c>
      <c r="H1087" s="60">
        <v>12.884639999999999</v>
      </c>
      <c r="I1087" s="60">
        <v>2.27474</v>
      </c>
    </row>
    <row r="1088" spans="2:9" x14ac:dyDescent="0.25">
      <c r="B1088" s="56" t="s">
        <v>57</v>
      </c>
      <c r="C1088" s="57">
        <v>58104</v>
      </c>
      <c r="D1088" s="58" t="s">
        <v>146</v>
      </c>
      <c r="E1088" s="58" t="s">
        <v>170</v>
      </c>
      <c r="F1088" s="58" t="s">
        <v>171</v>
      </c>
      <c r="G1088" s="59" t="s">
        <v>85</v>
      </c>
      <c r="H1088" s="60">
        <v>141.49796000000001</v>
      </c>
      <c r="I1088" s="60">
        <v>12.59646</v>
      </c>
    </row>
    <row r="1089" spans="2:9" x14ac:dyDescent="0.25">
      <c r="B1089" s="56" t="s">
        <v>57</v>
      </c>
      <c r="C1089" s="57">
        <v>58104</v>
      </c>
      <c r="D1089" s="58" t="s">
        <v>147</v>
      </c>
      <c r="E1089" s="58" t="s">
        <v>170</v>
      </c>
      <c r="F1089" s="58" t="s">
        <v>172</v>
      </c>
      <c r="G1089" s="59" t="s">
        <v>83</v>
      </c>
      <c r="H1089" s="60">
        <v>2.2554799999999999</v>
      </c>
      <c r="I1089" s="60">
        <v>0.15337999999999999</v>
      </c>
    </row>
    <row r="1090" spans="2:9" x14ac:dyDescent="0.25">
      <c r="B1090" s="56" t="s">
        <v>57</v>
      </c>
      <c r="C1090" s="57">
        <v>58150</v>
      </c>
      <c r="D1090" s="58" t="s">
        <v>148</v>
      </c>
      <c r="E1090" s="58" t="s">
        <v>170</v>
      </c>
      <c r="F1090" s="58" t="s">
        <v>171</v>
      </c>
      <c r="G1090" s="59" t="s">
        <v>83</v>
      </c>
      <c r="H1090" s="60">
        <v>24.092829999999999</v>
      </c>
      <c r="I1090" s="60">
        <v>6.8992300000000002</v>
      </c>
    </row>
    <row r="1091" spans="2:9" x14ac:dyDescent="0.25">
      <c r="B1091" s="56" t="s">
        <v>57</v>
      </c>
      <c r="C1091" s="57">
        <v>58200</v>
      </c>
      <c r="D1091" s="58" t="s">
        <v>149</v>
      </c>
      <c r="E1091" s="58" t="s">
        <v>170</v>
      </c>
      <c r="F1091" s="58" t="s">
        <v>171</v>
      </c>
      <c r="G1091" s="59" t="s">
        <v>85</v>
      </c>
      <c r="H1091" s="60">
        <v>0.12520999999999999</v>
      </c>
      <c r="I1091" s="60">
        <v>6.3979999999999995E-2</v>
      </c>
    </row>
    <row r="1092" spans="2:9" x14ac:dyDescent="0.25">
      <c r="B1092" s="56" t="s">
        <v>57</v>
      </c>
      <c r="C1092" s="57">
        <v>58200</v>
      </c>
      <c r="D1092" s="58" t="s">
        <v>150</v>
      </c>
      <c r="E1092" s="58" t="s">
        <v>170</v>
      </c>
      <c r="F1092" s="58" t="s">
        <v>171</v>
      </c>
      <c r="G1092" s="59" t="s">
        <v>83</v>
      </c>
      <c r="H1092" s="60">
        <v>51.526980000000002</v>
      </c>
      <c r="I1092" s="60">
        <v>21.036580000000001</v>
      </c>
    </row>
    <row r="1093" spans="2:9" x14ac:dyDescent="0.25">
      <c r="B1093" s="56" t="s">
        <v>57</v>
      </c>
      <c r="C1093" s="57">
        <v>58300</v>
      </c>
      <c r="D1093" s="58" t="s">
        <v>42</v>
      </c>
      <c r="E1093" s="58" t="s">
        <v>170</v>
      </c>
      <c r="F1093" s="58" t="s">
        <v>171</v>
      </c>
      <c r="G1093" s="59" t="s">
        <v>83</v>
      </c>
      <c r="H1093" s="60">
        <v>16.76332</v>
      </c>
      <c r="I1093" s="60">
        <v>3.69434</v>
      </c>
    </row>
    <row r="1094" spans="2:9" x14ac:dyDescent="0.25">
      <c r="B1094" s="56" t="s">
        <v>57</v>
      </c>
      <c r="C1094" s="57">
        <v>58350</v>
      </c>
      <c r="D1094" s="58" t="s">
        <v>152</v>
      </c>
      <c r="E1094" s="58" t="s">
        <v>170</v>
      </c>
      <c r="F1094" s="58" t="s">
        <v>172</v>
      </c>
      <c r="G1094" s="59" t="s">
        <v>83</v>
      </c>
      <c r="H1094" s="60">
        <v>13.43018</v>
      </c>
      <c r="I1094" s="60">
        <v>2.3947699999999998</v>
      </c>
    </row>
    <row r="1095" spans="2:9" x14ac:dyDescent="0.25">
      <c r="B1095" s="56" t="s">
        <v>57</v>
      </c>
      <c r="C1095" s="57">
        <v>58450</v>
      </c>
      <c r="D1095" s="58" t="s">
        <v>153</v>
      </c>
      <c r="E1095" s="58" t="s">
        <v>170</v>
      </c>
      <c r="F1095" s="58" t="s">
        <v>171</v>
      </c>
      <c r="G1095" s="59" t="s">
        <v>85</v>
      </c>
      <c r="H1095" s="60">
        <v>25.07263</v>
      </c>
      <c r="I1095" s="60">
        <v>3.0201899999999999</v>
      </c>
    </row>
    <row r="1096" spans="2:9" x14ac:dyDescent="0.25">
      <c r="B1096" s="56" t="s">
        <v>57</v>
      </c>
      <c r="C1096" s="57">
        <v>58500</v>
      </c>
      <c r="D1096" s="58" t="s">
        <v>154</v>
      </c>
      <c r="E1096" s="58" t="s">
        <v>170</v>
      </c>
      <c r="F1096" s="58" t="s">
        <v>171</v>
      </c>
      <c r="G1096" s="59" t="s">
        <v>85</v>
      </c>
      <c r="H1096" s="60">
        <v>100.6371</v>
      </c>
      <c r="I1096" s="60">
        <v>11.195919999999999</v>
      </c>
    </row>
    <row r="1097" spans="2:9" x14ac:dyDescent="0.25">
      <c r="B1097" s="56" t="s">
        <v>58</v>
      </c>
      <c r="C1097" s="57">
        <v>50000</v>
      </c>
      <c r="D1097" s="58" t="s">
        <v>82</v>
      </c>
      <c r="E1097" s="58" t="s">
        <v>170</v>
      </c>
      <c r="F1097" s="58" t="s">
        <v>171</v>
      </c>
      <c r="G1097" s="59" t="s">
        <v>83</v>
      </c>
      <c r="H1097" s="60">
        <v>92.387360000000001</v>
      </c>
      <c r="I1097" s="60">
        <v>5.8444099999999999</v>
      </c>
    </row>
    <row r="1098" spans="2:9" x14ac:dyDescent="0.25">
      <c r="B1098" s="56" t="s">
        <v>58</v>
      </c>
      <c r="C1098" s="57">
        <v>50050</v>
      </c>
      <c r="D1098" s="58" t="s">
        <v>84</v>
      </c>
      <c r="E1098" s="58" t="s">
        <v>170</v>
      </c>
      <c r="F1098" s="58" t="s">
        <v>172</v>
      </c>
      <c r="G1098" s="59" t="s">
        <v>83</v>
      </c>
      <c r="H1098" s="60">
        <v>7.0233400000000001</v>
      </c>
      <c r="I1098" s="60">
        <v>1.43204</v>
      </c>
    </row>
    <row r="1099" spans="2:9" x14ac:dyDescent="0.25">
      <c r="B1099" s="56" t="s">
        <v>58</v>
      </c>
      <c r="C1099" s="57">
        <v>50050</v>
      </c>
      <c r="D1099" s="58" t="s">
        <v>87</v>
      </c>
      <c r="E1099" s="58" t="s">
        <v>170</v>
      </c>
      <c r="F1099" s="58" t="s">
        <v>171</v>
      </c>
      <c r="G1099" s="59" t="s">
        <v>83</v>
      </c>
      <c r="H1099" s="60">
        <v>7.8567299999999998</v>
      </c>
      <c r="I1099" s="60">
        <v>2.8119399999999999</v>
      </c>
    </row>
    <row r="1100" spans="2:9" x14ac:dyDescent="0.25">
      <c r="B1100" s="56" t="s">
        <v>58</v>
      </c>
      <c r="C1100" s="57">
        <v>50054</v>
      </c>
      <c r="D1100" s="58" t="s">
        <v>88</v>
      </c>
      <c r="E1100" s="58" t="s">
        <v>170</v>
      </c>
      <c r="F1100" s="58" t="s">
        <v>171</v>
      </c>
      <c r="G1100" s="59" t="s">
        <v>85</v>
      </c>
      <c r="H1100" s="60">
        <v>28.455300000000001</v>
      </c>
      <c r="I1100" s="60">
        <v>1.28643</v>
      </c>
    </row>
    <row r="1101" spans="2:9" x14ac:dyDescent="0.25">
      <c r="B1101" s="56" t="s">
        <v>58</v>
      </c>
      <c r="C1101" s="57">
        <v>50054</v>
      </c>
      <c r="D1101" s="58" t="s">
        <v>89</v>
      </c>
      <c r="E1101" s="58" t="s">
        <v>170</v>
      </c>
      <c r="F1101" s="58" t="s">
        <v>172</v>
      </c>
      <c r="G1101" s="59" t="s">
        <v>83</v>
      </c>
      <c r="H1101" s="60">
        <v>92.626800000000003</v>
      </c>
      <c r="I1101" s="60">
        <v>10.282500000000001</v>
      </c>
    </row>
    <row r="1102" spans="2:9" x14ac:dyDescent="0.25">
      <c r="B1102" s="56" t="s">
        <v>58</v>
      </c>
      <c r="C1102" s="57">
        <v>50100</v>
      </c>
      <c r="D1102" s="58" t="s">
        <v>90</v>
      </c>
      <c r="E1102" s="58" t="s">
        <v>170</v>
      </c>
      <c r="F1102" s="58" t="s">
        <v>171</v>
      </c>
      <c r="G1102" s="59" t="s">
        <v>85</v>
      </c>
      <c r="H1102" s="60">
        <v>120.31610999999999</v>
      </c>
      <c r="I1102" s="60">
        <v>14.917400000000001</v>
      </c>
    </row>
    <row r="1103" spans="2:9" x14ac:dyDescent="0.25">
      <c r="B1103" s="56" t="s">
        <v>58</v>
      </c>
      <c r="C1103" s="57">
        <v>50150</v>
      </c>
      <c r="D1103" s="58" t="s">
        <v>91</v>
      </c>
      <c r="E1103" s="58" t="s">
        <v>170</v>
      </c>
      <c r="F1103" s="58" t="s">
        <v>171</v>
      </c>
      <c r="G1103" s="59" t="s">
        <v>85</v>
      </c>
      <c r="H1103" s="60">
        <v>78.309790000000007</v>
      </c>
      <c r="I1103" s="60">
        <v>9.2877799999999997</v>
      </c>
    </row>
    <row r="1104" spans="2:9" x14ac:dyDescent="0.25">
      <c r="B1104" s="56" t="s">
        <v>58</v>
      </c>
      <c r="C1104" s="57">
        <v>50200</v>
      </c>
      <c r="D1104" s="58" t="s">
        <v>92</v>
      </c>
      <c r="E1104" s="58" t="s">
        <v>170</v>
      </c>
      <c r="F1104" s="58" t="s">
        <v>171</v>
      </c>
      <c r="G1104" s="59" t="s">
        <v>85</v>
      </c>
      <c r="H1104" s="60">
        <v>124.13563000000001</v>
      </c>
      <c r="I1104" s="60">
        <v>14.553380000000001</v>
      </c>
    </row>
    <row r="1105" spans="2:9" x14ac:dyDescent="0.25">
      <c r="B1105" s="56" t="s">
        <v>58</v>
      </c>
      <c r="C1105" s="57">
        <v>50200</v>
      </c>
      <c r="D1105" s="58" t="s">
        <v>93</v>
      </c>
      <c r="E1105" s="58" t="s">
        <v>170</v>
      </c>
      <c r="F1105" s="58" t="s">
        <v>171</v>
      </c>
      <c r="G1105" s="59" t="s">
        <v>83</v>
      </c>
      <c r="H1105" s="60">
        <v>7.5340600000000002</v>
      </c>
      <c r="I1105" s="60">
        <v>0.80496999999999996</v>
      </c>
    </row>
    <row r="1106" spans="2:9" x14ac:dyDescent="0.25">
      <c r="B1106" s="56" t="s">
        <v>58</v>
      </c>
      <c r="C1106" s="57">
        <v>50250</v>
      </c>
      <c r="D1106" s="58" t="s">
        <v>94</v>
      </c>
      <c r="E1106" s="58" t="s">
        <v>170</v>
      </c>
      <c r="F1106" s="58" t="s">
        <v>171</v>
      </c>
      <c r="G1106" s="59" t="s">
        <v>85</v>
      </c>
      <c r="H1106" s="60">
        <v>121.21302</v>
      </c>
      <c r="I1106" s="60">
        <v>19.128599999999999</v>
      </c>
    </row>
    <row r="1107" spans="2:9" x14ac:dyDescent="0.25">
      <c r="B1107" s="56" t="s">
        <v>58</v>
      </c>
      <c r="C1107" s="57">
        <v>50250</v>
      </c>
      <c r="D1107" s="58" t="s">
        <v>95</v>
      </c>
      <c r="E1107" s="58" t="s">
        <v>170</v>
      </c>
      <c r="F1107" s="58" t="s">
        <v>171</v>
      </c>
      <c r="G1107" s="59" t="s">
        <v>83</v>
      </c>
      <c r="H1107" s="60">
        <v>17.147860000000001</v>
      </c>
      <c r="I1107" s="60">
        <v>2.56582</v>
      </c>
    </row>
    <row r="1108" spans="2:9" x14ac:dyDescent="0.25">
      <c r="B1108" s="56" t="s">
        <v>58</v>
      </c>
      <c r="C1108" s="57">
        <v>50300</v>
      </c>
      <c r="D1108" s="58" t="s">
        <v>96</v>
      </c>
      <c r="E1108" s="58" t="s">
        <v>170</v>
      </c>
      <c r="F1108" s="58" t="s">
        <v>171</v>
      </c>
      <c r="G1108" s="59" t="s">
        <v>85</v>
      </c>
      <c r="H1108" s="60">
        <v>79.399569999999997</v>
      </c>
      <c r="I1108" s="60">
        <v>10.283289999999999</v>
      </c>
    </row>
    <row r="1109" spans="2:9" x14ac:dyDescent="0.25">
      <c r="B1109" s="56" t="s">
        <v>58</v>
      </c>
      <c r="C1109" s="57">
        <v>50350</v>
      </c>
      <c r="D1109" s="58" t="s">
        <v>97</v>
      </c>
      <c r="E1109" s="58" t="s">
        <v>170</v>
      </c>
      <c r="F1109" s="58" t="s">
        <v>171</v>
      </c>
      <c r="G1109" s="59" t="s">
        <v>85</v>
      </c>
      <c r="H1109" s="60">
        <v>8.1759999999999999E-2</v>
      </c>
      <c r="I1109" s="60">
        <v>1.17E-2</v>
      </c>
    </row>
    <row r="1110" spans="2:9" x14ac:dyDescent="0.25">
      <c r="B1110" s="56" t="s">
        <v>58</v>
      </c>
      <c r="C1110" s="57">
        <v>50350</v>
      </c>
      <c r="D1110" s="58" t="s">
        <v>98</v>
      </c>
      <c r="E1110" s="58" t="s">
        <v>170</v>
      </c>
      <c r="F1110" s="58" t="s">
        <v>171</v>
      </c>
      <c r="G1110" s="59" t="s">
        <v>83</v>
      </c>
      <c r="H1110" s="60">
        <v>63.808520000000001</v>
      </c>
      <c r="I1110" s="60">
        <v>17.63269</v>
      </c>
    </row>
    <row r="1111" spans="2:9" x14ac:dyDescent="0.25">
      <c r="B1111" s="56" t="s">
        <v>58</v>
      </c>
      <c r="C1111" s="57">
        <v>50650</v>
      </c>
      <c r="D1111" s="58" t="s">
        <v>99</v>
      </c>
      <c r="E1111" s="58" t="s">
        <v>170</v>
      </c>
      <c r="F1111" s="58" t="s">
        <v>171</v>
      </c>
      <c r="G1111" s="59" t="s">
        <v>85</v>
      </c>
      <c r="H1111" s="60">
        <v>27.78313</v>
      </c>
      <c r="I1111" s="60">
        <v>4.0434099999999997</v>
      </c>
    </row>
    <row r="1112" spans="2:9" x14ac:dyDescent="0.25">
      <c r="B1112" s="56" t="s">
        <v>58</v>
      </c>
      <c r="C1112" s="57">
        <v>50650</v>
      </c>
      <c r="D1112" s="58" t="s">
        <v>100</v>
      </c>
      <c r="E1112" s="58" t="s">
        <v>170</v>
      </c>
      <c r="F1112" s="58" t="s">
        <v>171</v>
      </c>
      <c r="G1112" s="59" t="s">
        <v>83</v>
      </c>
      <c r="H1112" s="60">
        <v>1.56365</v>
      </c>
      <c r="I1112" s="60">
        <v>2.4849000000000001</v>
      </c>
    </row>
    <row r="1113" spans="2:9" x14ac:dyDescent="0.25">
      <c r="B1113" s="56" t="s">
        <v>58</v>
      </c>
      <c r="C1113" s="57">
        <v>50700</v>
      </c>
      <c r="D1113" s="58" t="s">
        <v>101</v>
      </c>
      <c r="E1113" s="58" t="s">
        <v>170</v>
      </c>
      <c r="F1113" s="58" t="s">
        <v>171</v>
      </c>
      <c r="G1113" s="59" t="s">
        <v>85</v>
      </c>
      <c r="H1113" s="60">
        <v>41.895499999999998</v>
      </c>
      <c r="I1113" s="60">
        <v>4.4687999999999999</v>
      </c>
    </row>
    <row r="1114" spans="2:9" x14ac:dyDescent="0.25">
      <c r="B1114" s="56" t="s">
        <v>58</v>
      </c>
      <c r="C1114" s="57">
        <v>50700</v>
      </c>
      <c r="D1114" s="58" t="s">
        <v>102</v>
      </c>
      <c r="E1114" s="58" t="s">
        <v>170</v>
      </c>
      <c r="F1114" s="58" t="s">
        <v>171</v>
      </c>
      <c r="G1114" s="59" t="s">
        <v>83</v>
      </c>
      <c r="H1114" s="60">
        <v>1.4172899999999999</v>
      </c>
      <c r="I1114" s="60">
        <v>2.13862</v>
      </c>
    </row>
    <row r="1115" spans="2:9" x14ac:dyDescent="0.25">
      <c r="B1115" s="56" t="s">
        <v>58</v>
      </c>
      <c r="C1115" s="57">
        <v>50750</v>
      </c>
      <c r="D1115" s="58" t="s">
        <v>103</v>
      </c>
      <c r="E1115" s="58" t="s">
        <v>170</v>
      </c>
      <c r="F1115" s="58" t="s">
        <v>171</v>
      </c>
      <c r="G1115" s="59" t="s">
        <v>85</v>
      </c>
      <c r="H1115" s="60">
        <v>22.406300000000002</v>
      </c>
      <c r="I1115" s="60">
        <v>6.2753899999999998</v>
      </c>
    </row>
    <row r="1116" spans="2:9" x14ac:dyDescent="0.25">
      <c r="B1116" s="56" t="s">
        <v>58</v>
      </c>
      <c r="C1116" s="57">
        <v>50750</v>
      </c>
      <c r="D1116" s="58" t="s">
        <v>104</v>
      </c>
      <c r="E1116" s="58" t="s">
        <v>170</v>
      </c>
      <c r="F1116" s="58" t="s">
        <v>172</v>
      </c>
      <c r="G1116" s="59" t="s">
        <v>83</v>
      </c>
      <c r="H1116" s="60">
        <v>0.68189</v>
      </c>
      <c r="I1116" s="60">
        <v>3.57314</v>
      </c>
    </row>
    <row r="1117" spans="2:9" x14ac:dyDescent="0.25">
      <c r="B1117" s="56" t="s">
        <v>58</v>
      </c>
      <c r="C1117" s="57">
        <v>50800</v>
      </c>
      <c r="D1117" s="58" t="s">
        <v>105</v>
      </c>
      <c r="E1117" s="58" t="s">
        <v>170</v>
      </c>
      <c r="F1117" s="58" t="s">
        <v>172</v>
      </c>
      <c r="G1117" s="59" t="s">
        <v>85</v>
      </c>
      <c r="H1117" s="60">
        <v>10.47054</v>
      </c>
      <c r="I1117" s="60">
        <v>1.69665</v>
      </c>
    </row>
    <row r="1118" spans="2:9" x14ac:dyDescent="0.25">
      <c r="B1118" s="56" t="s">
        <v>58</v>
      </c>
      <c r="C1118" s="57">
        <v>50800</v>
      </c>
      <c r="D1118" s="58" t="s">
        <v>106</v>
      </c>
      <c r="E1118" s="58" t="s">
        <v>170</v>
      </c>
      <c r="F1118" s="58" t="s">
        <v>171</v>
      </c>
      <c r="G1118" s="59" t="s">
        <v>85</v>
      </c>
      <c r="H1118" s="60">
        <v>4.26816</v>
      </c>
      <c r="I1118" s="60">
        <v>10.72025</v>
      </c>
    </row>
    <row r="1119" spans="2:9" x14ac:dyDescent="0.25">
      <c r="B1119" s="56" t="s">
        <v>58</v>
      </c>
      <c r="C1119" s="57">
        <v>50900</v>
      </c>
      <c r="D1119" s="58" t="s">
        <v>40</v>
      </c>
      <c r="E1119" s="58" t="s">
        <v>170</v>
      </c>
      <c r="F1119" s="58" t="s">
        <v>171</v>
      </c>
      <c r="G1119" s="59" t="s">
        <v>85</v>
      </c>
      <c r="H1119" s="60">
        <v>105.31896999999999</v>
      </c>
      <c r="I1119" s="60">
        <v>8.9515899999999995</v>
      </c>
    </row>
    <row r="1120" spans="2:9" x14ac:dyDescent="0.25">
      <c r="B1120" s="56" t="s">
        <v>58</v>
      </c>
      <c r="C1120" s="57">
        <v>50900</v>
      </c>
      <c r="D1120" s="58" t="s">
        <v>107</v>
      </c>
      <c r="E1120" s="58" t="s">
        <v>170</v>
      </c>
      <c r="F1120" s="58" t="s">
        <v>171</v>
      </c>
      <c r="G1120" s="59" t="s">
        <v>83</v>
      </c>
      <c r="H1120" s="60">
        <v>5.6106400000000001</v>
      </c>
      <c r="I1120" s="60">
        <v>2.0444599999999999</v>
      </c>
    </row>
    <row r="1121" spans="2:9" x14ac:dyDescent="0.25">
      <c r="B1121" s="56" t="s">
        <v>58</v>
      </c>
      <c r="C1121" s="57">
        <v>50950</v>
      </c>
      <c r="D1121" s="58" t="s">
        <v>108</v>
      </c>
      <c r="E1121" s="58" t="s">
        <v>170</v>
      </c>
      <c r="F1121" s="58" t="s">
        <v>171</v>
      </c>
      <c r="G1121" s="59" t="s">
        <v>85</v>
      </c>
      <c r="H1121" s="60">
        <v>27.32536</v>
      </c>
      <c r="I1121" s="60">
        <v>2.6874500000000001</v>
      </c>
    </row>
    <row r="1122" spans="2:9" x14ac:dyDescent="0.25">
      <c r="B1122" s="56" t="s">
        <v>58</v>
      </c>
      <c r="C1122" s="57">
        <v>50950</v>
      </c>
      <c r="D1122" s="58" t="s">
        <v>109</v>
      </c>
      <c r="E1122" s="58" t="s">
        <v>170</v>
      </c>
      <c r="F1122" s="58" t="s">
        <v>172</v>
      </c>
      <c r="G1122" s="59" t="s">
        <v>83</v>
      </c>
      <c r="H1122" s="60">
        <v>2.0365600000000001</v>
      </c>
      <c r="I1122" s="60">
        <v>1.2231700000000001</v>
      </c>
    </row>
    <row r="1123" spans="2:9" x14ac:dyDescent="0.25">
      <c r="B1123" s="56" t="s">
        <v>58</v>
      </c>
      <c r="C1123" s="57">
        <v>51150</v>
      </c>
      <c r="D1123" s="58" t="s">
        <v>110</v>
      </c>
      <c r="E1123" s="58" t="s">
        <v>170</v>
      </c>
      <c r="F1123" s="58" t="s">
        <v>171</v>
      </c>
      <c r="G1123" s="59" t="s">
        <v>85</v>
      </c>
      <c r="H1123" s="60">
        <v>155.01083</v>
      </c>
      <c r="I1123" s="60">
        <v>27.194040000000001</v>
      </c>
    </row>
    <row r="1124" spans="2:9" x14ac:dyDescent="0.25">
      <c r="B1124" s="56" t="s">
        <v>58</v>
      </c>
      <c r="C1124" s="57">
        <v>51150</v>
      </c>
      <c r="D1124" s="58" t="s">
        <v>111</v>
      </c>
      <c r="E1124" s="58" t="s">
        <v>170</v>
      </c>
      <c r="F1124" s="58" t="s">
        <v>172</v>
      </c>
      <c r="G1124" s="59" t="s">
        <v>83</v>
      </c>
      <c r="H1124" s="60">
        <v>3.9819200000000001</v>
      </c>
      <c r="I1124" s="60">
        <v>0.27404000000000001</v>
      </c>
    </row>
    <row r="1125" spans="2:9" x14ac:dyDescent="0.25">
      <c r="B1125" s="56" t="s">
        <v>58</v>
      </c>
      <c r="C1125" s="57">
        <v>51300</v>
      </c>
      <c r="D1125" s="58" t="s">
        <v>112</v>
      </c>
      <c r="E1125" s="58" t="s">
        <v>170</v>
      </c>
      <c r="F1125" s="58" t="s">
        <v>171</v>
      </c>
      <c r="G1125" s="59" t="s">
        <v>83</v>
      </c>
      <c r="H1125" s="60">
        <v>5.8281099999999997</v>
      </c>
      <c r="I1125" s="60">
        <v>7.9479999999999995E-2</v>
      </c>
    </row>
    <row r="1126" spans="2:9" x14ac:dyDescent="0.25">
      <c r="B1126" s="56" t="s">
        <v>58</v>
      </c>
      <c r="C1126" s="57">
        <v>51450</v>
      </c>
      <c r="D1126" s="58" t="s">
        <v>113</v>
      </c>
      <c r="E1126" s="58" t="s">
        <v>170</v>
      </c>
      <c r="F1126" s="58" t="s">
        <v>171</v>
      </c>
      <c r="G1126" s="59" t="s">
        <v>83</v>
      </c>
      <c r="H1126" s="60">
        <v>26.831669999999999</v>
      </c>
      <c r="I1126" s="60">
        <v>2.4609299999999998</v>
      </c>
    </row>
    <row r="1127" spans="2:9" x14ac:dyDescent="0.25">
      <c r="B1127" s="56" t="s">
        <v>58</v>
      </c>
      <c r="C1127" s="57">
        <v>53000</v>
      </c>
      <c r="D1127" s="58" t="s">
        <v>114</v>
      </c>
      <c r="E1127" s="58" t="s">
        <v>170</v>
      </c>
      <c r="F1127" s="58" t="s">
        <v>171</v>
      </c>
      <c r="G1127" s="59" t="s">
        <v>83</v>
      </c>
      <c r="H1127" s="60">
        <v>16.40203</v>
      </c>
      <c r="I1127" s="60">
        <v>3.3542700000000001</v>
      </c>
    </row>
    <row r="1128" spans="2:9" x14ac:dyDescent="0.25">
      <c r="B1128" s="56" t="s">
        <v>58</v>
      </c>
      <c r="C1128" s="57">
        <v>53000</v>
      </c>
      <c r="D1128" s="58" t="s">
        <v>115</v>
      </c>
      <c r="E1128" s="58" t="s">
        <v>170</v>
      </c>
      <c r="F1128" s="58" t="s">
        <v>171</v>
      </c>
      <c r="G1128" s="59" t="s">
        <v>83</v>
      </c>
      <c r="H1128" s="60">
        <v>130.11285000000001</v>
      </c>
      <c r="I1128" s="60">
        <v>30.729800000000001</v>
      </c>
    </row>
    <row r="1129" spans="2:9" x14ac:dyDescent="0.25">
      <c r="B1129" s="56" t="s">
        <v>58</v>
      </c>
      <c r="C1129" s="57">
        <v>53050</v>
      </c>
      <c r="D1129" s="58" t="s">
        <v>116</v>
      </c>
      <c r="E1129" s="58" t="s">
        <v>170</v>
      </c>
      <c r="F1129" s="58" t="s">
        <v>173</v>
      </c>
      <c r="G1129" s="59" t="s">
        <v>85</v>
      </c>
      <c r="H1129" s="60">
        <v>17.274840000000001</v>
      </c>
      <c r="I1129" s="60">
        <v>3.4076</v>
      </c>
    </row>
    <row r="1130" spans="2:9" x14ac:dyDescent="0.25">
      <c r="B1130" s="56" t="s">
        <v>58</v>
      </c>
      <c r="C1130" s="57">
        <v>53050</v>
      </c>
      <c r="D1130" s="58" t="s">
        <v>117</v>
      </c>
      <c r="E1130" s="58" t="s">
        <v>170</v>
      </c>
      <c r="F1130" s="58" t="s">
        <v>171</v>
      </c>
      <c r="G1130" s="59" t="s">
        <v>83</v>
      </c>
      <c r="H1130" s="60">
        <v>39.939160000000001</v>
      </c>
      <c r="I1130" s="60">
        <v>10.69192</v>
      </c>
    </row>
    <row r="1131" spans="2:9" x14ac:dyDescent="0.25">
      <c r="B1131" s="56" t="s">
        <v>58</v>
      </c>
      <c r="C1131" s="57">
        <v>53150</v>
      </c>
      <c r="D1131" s="58" t="s">
        <v>118</v>
      </c>
      <c r="E1131" s="58" t="s">
        <v>170</v>
      </c>
      <c r="F1131" s="58" t="s">
        <v>173</v>
      </c>
      <c r="G1131" s="59" t="s">
        <v>83</v>
      </c>
      <c r="H1131" s="60">
        <v>37.350079999999998</v>
      </c>
      <c r="I1131" s="60">
        <v>12.33616</v>
      </c>
    </row>
    <row r="1132" spans="2:9" x14ac:dyDescent="0.25">
      <c r="B1132" s="56" t="s">
        <v>58</v>
      </c>
      <c r="C1132" s="57">
        <v>53200</v>
      </c>
      <c r="D1132" s="58" t="s">
        <v>119</v>
      </c>
      <c r="E1132" s="58" t="s">
        <v>170</v>
      </c>
      <c r="F1132" s="58" t="s">
        <v>172</v>
      </c>
      <c r="G1132" s="59" t="s">
        <v>85</v>
      </c>
      <c r="H1132" s="60">
        <v>5.1867900000000002</v>
      </c>
      <c r="I1132" s="60">
        <v>0.95964000000000005</v>
      </c>
    </row>
    <row r="1133" spans="2:9" x14ac:dyDescent="0.25">
      <c r="B1133" s="56" t="s">
        <v>58</v>
      </c>
      <c r="C1133" s="57">
        <v>53204</v>
      </c>
      <c r="D1133" s="58" t="s">
        <v>120</v>
      </c>
      <c r="E1133" s="58" t="s">
        <v>170</v>
      </c>
      <c r="F1133" s="58" t="s">
        <v>171</v>
      </c>
      <c r="G1133" s="59" t="s">
        <v>85</v>
      </c>
      <c r="H1133" s="60">
        <v>24.227039999999999</v>
      </c>
      <c r="I1133" s="60">
        <v>2.99031</v>
      </c>
    </row>
    <row r="1134" spans="2:9" x14ac:dyDescent="0.25">
      <c r="B1134" s="56" t="s">
        <v>58</v>
      </c>
      <c r="C1134" s="57">
        <v>53204</v>
      </c>
      <c r="D1134" s="58" t="s">
        <v>121</v>
      </c>
      <c r="E1134" s="58" t="s">
        <v>170</v>
      </c>
      <c r="F1134" s="58" t="s">
        <v>171</v>
      </c>
      <c r="G1134" s="59" t="s">
        <v>83</v>
      </c>
      <c r="H1134" s="60">
        <v>24.700810000000001</v>
      </c>
      <c r="I1134" s="60">
        <v>11.47138</v>
      </c>
    </row>
    <row r="1135" spans="2:9" x14ac:dyDescent="0.25">
      <c r="B1135" s="56" t="s">
        <v>58</v>
      </c>
      <c r="C1135" s="57">
        <v>53304</v>
      </c>
      <c r="D1135" s="58" t="s">
        <v>122</v>
      </c>
      <c r="E1135" s="58" t="s">
        <v>170</v>
      </c>
      <c r="F1135" s="58" t="s">
        <v>173</v>
      </c>
      <c r="G1135" s="59" t="s">
        <v>85</v>
      </c>
      <c r="H1135" s="60">
        <v>3.1</v>
      </c>
      <c r="I1135" s="60">
        <v>0</v>
      </c>
    </row>
    <row r="1136" spans="2:9" x14ac:dyDescent="0.25">
      <c r="B1136" s="56" t="s">
        <v>58</v>
      </c>
      <c r="C1136" s="57">
        <v>53304</v>
      </c>
      <c r="D1136" s="58" t="s">
        <v>123</v>
      </c>
      <c r="E1136" s="58" t="s">
        <v>170</v>
      </c>
      <c r="F1136" s="58" t="s">
        <v>173</v>
      </c>
      <c r="G1136" s="59" t="s">
        <v>83</v>
      </c>
      <c r="H1136" s="60">
        <v>72.432130000000001</v>
      </c>
      <c r="I1136" s="60">
        <v>14.85717</v>
      </c>
    </row>
    <row r="1137" spans="2:9" x14ac:dyDescent="0.25">
      <c r="B1137" s="56" t="s">
        <v>58</v>
      </c>
      <c r="C1137" s="57">
        <v>53550</v>
      </c>
      <c r="D1137" s="58" t="s">
        <v>124</v>
      </c>
      <c r="E1137" s="58" t="s">
        <v>170</v>
      </c>
      <c r="F1137" s="58" t="s">
        <v>171</v>
      </c>
      <c r="G1137" s="59" t="s">
        <v>83</v>
      </c>
      <c r="H1137" s="60">
        <v>31.468900000000001</v>
      </c>
      <c r="I1137" s="60">
        <v>12.733320000000001</v>
      </c>
    </row>
    <row r="1138" spans="2:9" x14ac:dyDescent="0.25">
      <c r="B1138" s="56" t="s">
        <v>58</v>
      </c>
      <c r="C1138" s="57">
        <v>53754</v>
      </c>
      <c r="D1138" s="58" t="s">
        <v>125</v>
      </c>
      <c r="E1138" s="58" t="s">
        <v>170</v>
      </c>
      <c r="F1138" s="58" t="s">
        <v>173</v>
      </c>
      <c r="G1138" s="59" t="s">
        <v>85</v>
      </c>
      <c r="H1138" s="60">
        <v>18.281790000000001</v>
      </c>
      <c r="I1138" s="60">
        <v>0</v>
      </c>
    </row>
    <row r="1139" spans="2:9" x14ac:dyDescent="0.25">
      <c r="B1139" s="56" t="s">
        <v>58</v>
      </c>
      <c r="C1139" s="57">
        <v>53754</v>
      </c>
      <c r="D1139" s="58" t="s">
        <v>126</v>
      </c>
      <c r="E1139" s="58" t="s">
        <v>170</v>
      </c>
      <c r="F1139" s="58" t="s">
        <v>173</v>
      </c>
      <c r="G1139" s="59" t="s">
        <v>83</v>
      </c>
      <c r="H1139" s="60">
        <v>53.246839999999999</v>
      </c>
      <c r="I1139" s="60">
        <v>8.3502500000000008</v>
      </c>
    </row>
    <row r="1140" spans="2:9" x14ac:dyDescent="0.25">
      <c r="B1140" s="56" t="s">
        <v>58</v>
      </c>
      <c r="C1140" s="57">
        <v>53854</v>
      </c>
      <c r="D1140" s="58" t="s">
        <v>127</v>
      </c>
      <c r="E1140" s="58" t="s">
        <v>170</v>
      </c>
      <c r="F1140" s="58" t="s">
        <v>171</v>
      </c>
      <c r="G1140" s="59" t="s">
        <v>85</v>
      </c>
      <c r="H1140" s="60">
        <v>34.462710000000001</v>
      </c>
      <c r="I1140" s="60">
        <v>4.6872699999999998</v>
      </c>
    </row>
    <row r="1141" spans="2:9" x14ac:dyDescent="0.25">
      <c r="B1141" s="56" t="s">
        <v>58</v>
      </c>
      <c r="C1141" s="57">
        <v>53854</v>
      </c>
      <c r="D1141" s="58" t="s">
        <v>128</v>
      </c>
      <c r="E1141" s="58" t="s">
        <v>170</v>
      </c>
      <c r="F1141" s="58" t="s">
        <v>172</v>
      </c>
      <c r="G1141" s="59" t="s">
        <v>83</v>
      </c>
      <c r="H1141" s="60">
        <v>2.1119400000000002</v>
      </c>
      <c r="I1141" s="60">
        <v>0.1749</v>
      </c>
    </row>
    <row r="1142" spans="2:9" x14ac:dyDescent="0.25">
      <c r="B1142" s="56" t="s">
        <v>58</v>
      </c>
      <c r="C1142" s="57">
        <v>53900</v>
      </c>
      <c r="D1142" s="58" t="s">
        <v>129</v>
      </c>
      <c r="E1142" s="58" t="s">
        <v>170</v>
      </c>
      <c r="F1142" s="58" t="s">
        <v>173</v>
      </c>
      <c r="G1142" s="59" t="s">
        <v>83</v>
      </c>
      <c r="H1142" s="60">
        <v>8.2831200000000003</v>
      </c>
      <c r="I1142" s="60">
        <v>0.96172000000000002</v>
      </c>
    </row>
    <row r="1143" spans="2:9" x14ac:dyDescent="0.25">
      <c r="B1143" s="56" t="s">
        <v>58</v>
      </c>
      <c r="C1143" s="57">
        <v>54000</v>
      </c>
      <c r="D1143" s="58" t="s">
        <v>130</v>
      </c>
      <c r="E1143" s="58" t="s">
        <v>170</v>
      </c>
      <c r="F1143" s="58" t="s">
        <v>171</v>
      </c>
      <c r="G1143" s="59" t="s">
        <v>83</v>
      </c>
      <c r="H1143" s="60">
        <v>3.9870000000000003E-2</v>
      </c>
      <c r="I1143" s="60">
        <v>4.2380000000000001E-2</v>
      </c>
    </row>
    <row r="1144" spans="2:9" x14ac:dyDescent="0.25">
      <c r="B1144" s="56" t="s">
        <v>58</v>
      </c>
      <c r="C1144" s="57">
        <v>54050</v>
      </c>
      <c r="D1144" s="58" t="s">
        <v>131</v>
      </c>
      <c r="E1144" s="58" t="s">
        <v>170</v>
      </c>
      <c r="F1144" s="58" t="s">
        <v>171</v>
      </c>
      <c r="G1144" s="59" t="s">
        <v>83</v>
      </c>
      <c r="H1144" s="60">
        <v>58.345779999999998</v>
      </c>
      <c r="I1144" s="60">
        <v>11.609299999999999</v>
      </c>
    </row>
    <row r="1145" spans="2:9" x14ac:dyDescent="0.25">
      <c r="B1145" s="56" t="s">
        <v>58</v>
      </c>
      <c r="C1145" s="57">
        <v>54200</v>
      </c>
      <c r="D1145" s="58" t="s">
        <v>132</v>
      </c>
      <c r="E1145" s="58" t="s">
        <v>170</v>
      </c>
      <c r="F1145" s="58" t="s">
        <v>171</v>
      </c>
      <c r="G1145" s="59" t="s">
        <v>83</v>
      </c>
      <c r="H1145" s="60">
        <v>22.317430000000002</v>
      </c>
      <c r="I1145" s="60">
        <v>3.0385599999999999</v>
      </c>
    </row>
    <row r="1146" spans="2:9" x14ac:dyDescent="0.25">
      <c r="B1146" s="56" t="s">
        <v>58</v>
      </c>
      <c r="C1146" s="57">
        <v>54250</v>
      </c>
      <c r="D1146" s="58" t="s">
        <v>133</v>
      </c>
      <c r="E1146" s="58" t="s">
        <v>170</v>
      </c>
      <c r="F1146" s="58" t="s">
        <v>171</v>
      </c>
      <c r="G1146" s="59" t="s">
        <v>85</v>
      </c>
      <c r="H1146" s="60">
        <v>91.046509999999998</v>
      </c>
      <c r="I1146" s="60">
        <v>15.744669999999999</v>
      </c>
    </row>
    <row r="1147" spans="2:9" x14ac:dyDescent="0.25">
      <c r="B1147" s="56" t="s">
        <v>58</v>
      </c>
      <c r="C1147" s="57">
        <v>54500</v>
      </c>
      <c r="D1147" s="58" t="s">
        <v>134</v>
      </c>
      <c r="E1147" s="58" t="s">
        <v>170</v>
      </c>
      <c r="F1147" s="58" t="s">
        <v>171</v>
      </c>
      <c r="G1147" s="59" t="s">
        <v>85</v>
      </c>
      <c r="H1147" s="60">
        <v>19.927589999999999</v>
      </c>
      <c r="I1147" s="60">
        <v>3.1466400000000001</v>
      </c>
    </row>
    <row r="1148" spans="2:9" x14ac:dyDescent="0.25">
      <c r="B1148" s="56" t="s">
        <v>58</v>
      </c>
      <c r="C1148" s="57">
        <v>54750</v>
      </c>
      <c r="D1148" s="58" t="s">
        <v>135</v>
      </c>
      <c r="E1148" s="58" t="s">
        <v>170</v>
      </c>
      <c r="F1148" s="58" t="s">
        <v>171</v>
      </c>
      <c r="G1148" s="59" t="s">
        <v>83</v>
      </c>
      <c r="H1148" s="60">
        <v>54.861820000000002</v>
      </c>
      <c r="I1148" s="60">
        <v>18.044090000000001</v>
      </c>
    </row>
    <row r="1149" spans="2:9" x14ac:dyDescent="0.25">
      <c r="B1149" s="56" t="s">
        <v>58</v>
      </c>
      <c r="C1149" s="57">
        <v>56000</v>
      </c>
      <c r="D1149" s="58" t="s">
        <v>136</v>
      </c>
      <c r="E1149" s="58" t="s">
        <v>170</v>
      </c>
      <c r="F1149" s="58" t="s">
        <v>171</v>
      </c>
      <c r="G1149" s="59" t="s">
        <v>83</v>
      </c>
      <c r="H1149" s="60">
        <v>43.216970000000003</v>
      </c>
      <c r="I1149" s="60">
        <v>9.0271100000000004</v>
      </c>
    </row>
    <row r="1150" spans="2:9" x14ac:dyDescent="0.25">
      <c r="B1150" s="56" t="s">
        <v>58</v>
      </c>
      <c r="C1150" s="57">
        <v>56050</v>
      </c>
      <c r="D1150" s="58" t="s">
        <v>140</v>
      </c>
      <c r="E1150" s="58" t="s">
        <v>170</v>
      </c>
      <c r="F1150" s="58" t="s">
        <v>171</v>
      </c>
      <c r="G1150" s="59" t="s">
        <v>83</v>
      </c>
      <c r="H1150" s="60">
        <v>24.064019999999999</v>
      </c>
      <c r="I1150" s="60">
        <v>2.8500299999999998</v>
      </c>
    </row>
    <row r="1151" spans="2:9" x14ac:dyDescent="0.25">
      <c r="B1151" s="56" t="s">
        <v>58</v>
      </c>
      <c r="C1151" s="57">
        <v>56100</v>
      </c>
      <c r="D1151" s="58" t="s">
        <v>141</v>
      </c>
      <c r="E1151" s="58" t="s">
        <v>170</v>
      </c>
      <c r="F1151" s="58" t="s">
        <v>172</v>
      </c>
      <c r="G1151" s="59" t="s">
        <v>83</v>
      </c>
      <c r="H1151" s="60">
        <v>14.136760000000001</v>
      </c>
      <c r="I1151" s="60">
        <v>1.5729200000000001</v>
      </c>
    </row>
    <row r="1152" spans="2:9" x14ac:dyDescent="0.25">
      <c r="B1152" s="56" t="s">
        <v>58</v>
      </c>
      <c r="C1152" s="57">
        <v>58004</v>
      </c>
      <c r="D1152" s="58" t="s">
        <v>142</v>
      </c>
      <c r="E1152" s="58" t="s">
        <v>170</v>
      </c>
      <c r="F1152" s="58" t="s">
        <v>171</v>
      </c>
      <c r="G1152" s="59" t="s">
        <v>85</v>
      </c>
      <c r="H1152" s="60">
        <v>116.92704000000001</v>
      </c>
      <c r="I1152" s="60">
        <v>10.43684</v>
      </c>
    </row>
    <row r="1153" spans="2:9" x14ac:dyDescent="0.25">
      <c r="B1153" s="56" t="s">
        <v>58</v>
      </c>
      <c r="C1153" s="57">
        <v>58004</v>
      </c>
      <c r="D1153" s="58" t="s">
        <v>143</v>
      </c>
      <c r="E1153" s="58" t="s">
        <v>170</v>
      </c>
      <c r="F1153" s="58" t="s">
        <v>172</v>
      </c>
      <c r="G1153" s="59" t="s">
        <v>83</v>
      </c>
      <c r="H1153" s="60">
        <v>3.7354699999999998</v>
      </c>
      <c r="I1153" s="60">
        <v>0.33139000000000002</v>
      </c>
    </row>
    <row r="1154" spans="2:9" x14ac:dyDescent="0.25">
      <c r="B1154" s="56" t="s">
        <v>58</v>
      </c>
      <c r="C1154" s="57">
        <v>58054</v>
      </c>
      <c r="D1154" s="58" t="s">
        <v>144</v>
      </c>
      <c r="E1154" s="58" t="s">
        <v>170</v>
      </c>
      <c r="F1154" s="58" t="s">
        <v>172</v>
      </c>
      <c r="G1154" s="59" t="s">
        <v>83</v>
      </c>
      <c r="H1154" s="60">
        <v>4.589E-2</v>
      </c>
      <c r="I1154" s="60">
        <v>1.5310000000000001E-2</v>
      </c>
    </row>
    <row r="1155" spans="2:9" x14ac:dyDescent="0.25">
      <c r="B1155" s="56" t="s">
        <v>58</v>
      </c>
      <c r="C1155" s="57">
        <v>58054</v>
      </c>
      <c r="D1155" s="58" t="s">
        <v>145</v>
      </c>
      <c r="E1155" s="58" t="s">
        <v>170</v>
      </c>
      <c r="F1155" s="58" t="s">
        <v>171</v>
      </c>
      <c r="G1155" s="59" t="s">
        <v>83</v>
      </c>
      <c r="H1155" s="60">
        <v>11.57555</v>
      </c>
      <c r="I1155" s="60">
        <v>2.2057199999999999</v>
      </c>
    </row>
    <row r="1156" spans="2:9" x14ac:dyDescent="0.25">
      <c r="B1156" s="56" t="s">
        <v>58</v>
      </c>
      <c r="C1156" s="57">
        <v>58104</v>
      </c>
      <c r="D1156" s="58" t="s">
        <v>146</v>
      </c>
      <c r="E1156" s="58" t="s">
        <v>170</v>
      </c>
      <c r="F1156" s="58" t="s">
        <v>171</v>
      </c>
      <c r="G1156" s="59" t="s">
        <v>85</v>
      </c>
      <c r="H1156" s="60">
        <v>140.95366000000001</v>
      </c>
      <c r="I1156" s="60">
        <v>15.325329999999999</v>
      </c>
    </row>
    <row r="1157" spans="2:9" x14ac:dyDescent="0.25">
      <c r="B1157" s="56" t="s">
        <v>58</v>
      </c>
      <c r="C1157" s="57">
        <v>58104</v>
      </c>
      <c r="D1157" s="58" t="s">
        <v>147</v>
      </c>
      <c r="E1157" s="58" t="s">
        <v>170</v>
      </c>
      <c r="F1157" s="58" t="s">
        <v>172</v>
      </c>
      <c r="G1157" s="59" t="s">
        <v>83</v>
      </c>
      <c r="H1157" s="60">
        <v>2.2270500000000002</v>
      </c>
      <c r="I1157" s="60">
        <v>7.8369999999999995E-2</v>
      </c>
    </row>
    <row r="1158" spans="2:9" x14ac:dyDescent="0.25">
      <c r="B1158" s="56" t="s">
        <v>58</v>
      </c>
      <c r="C1158" s="57">
        <v>58150</v>
      </c>
      <c r="D1158" s="58" t="s">
        <v>148</v>
      </c>
      <c r="E1158" s="58" t="s">
        <v>170</v>
      </c>
      <c r="F1158" s="58" t="s">
        <v>171</v>
      </c>
      <c r="G1158" s="59" t="s">
        <v>83</v>
      </c>
      <c r="H1158" s="60">
        <v>23.213789999999999</v>
      </c>
      <c r="I1158" s="60">
        <v>6.1665200000000002</v>
      </c>
    </row>
    <row r="1159" spans="2:9" x14ac:dyDescent="0.25">
      <c r="B1159" s="56" t="s">
        <v>58</v>
      </c>
      <c r="C1159" s="57">
        <v>58200</v>
      </c>
      <c r="D1159" s="58" t="s">
        <v>149</v>
      </c>
      <c r="E1159" s="58" t="s">
        <v>170</v>
      </c>
      <c r="F1159" s="58" t="s">
        <v>171</v>
      </c>
      <c r="G1159" s="59" t="s">
        <v>85</v>
      </c>
      <c r="H1159" s="60">
        <v>6.9779999999999995E-2</v>
      </c>
      <c r="I1159" s="60">
        <v>2.8920000000000001E-2</v>
      </c>
    </row>
    <row r="1160" spans="2:9" x14ac:dyDescent="0.25">
      <c r="B1160" s="56" t="s">
        <v>58</v>
      </c>
      <c r="C1160" s="57">
        <v>58200</v>
      </c>
      <c r="D1160" s="58" t="s">
        <v>150</v>
      </c>
      <c r="E1160" s="58" t="s">
        <v>170</v>
      </c>
      <c r="F1160" s="58" t="s">
        <v>171</v>
      </c>
      <c r="G1160" s="59" t="s">
        <v>83</v>
      </c>
      <c r="H1160" s="60">
        <v>50.64817</v>
      </c>
      <c r="I1160" s="60">
        <v>18.427340000000001</v>
      </c>
    </row>
    <row r="1161" spans="2:9" x14ac:dyDescent="0.25">
      <c r="B1161" s="56" t="s">
        <v>58</v>
      </c>
      <c r="C1161" s="57">
        <v>58300</v>
      </c>
      <c r="D1161" s="58" t="s">
        <v>42</v>
      </c>
      <c r="E1161" s="58" t="s">
        <v>170</v>
      </c>
      <c r="F1161" s="58" t="s">
        <v>171</v>
      </c>
      <c r="G1161" s="59" t="s">
        <v>83</v>
      </c>
      <c r="H1161" s="60">
        <v>16.010719999999999</v>
      </c>
      <c r="I1161" s="60">
        <v>3.5884900000000002</v>
      </c>
    </row>
    <row r="1162" spans="2:9" x14ac:dyDescent="0.25">
      <c r="B1162" s="56" t="s">
        <v>58</v>
      </c>
      <c r="C1162" s="57">
        <v>58350</v>
      </c>
      <c r="D1162" s="58" t="s">
        <v>152</v>
      </c>
      <c r="E1162" s="58" t="s">
        <v>170</v>
      </c>
      <c r="F1162" s="58" t="s">
        <v>172</v>
      </c>
      <c r="G1162" s="59" t="s">
        <v>83</v>
      </c>
      <c r="H1162" s="60">
        <v>12.59937</v>
      </c>
      <c r="I1162" s="60">
        <v>1.94604</v>
      </c>
    </row>
    <row r="1163" spans="2:9" x14ac:dyDescent="0.25">
      <c r="B1163" s="56" t="s">
        <v>58</v>
      </c>
      <c r="C1163" s="57">
        <v>58450</v>
      </c>
      <c r="D1163" s="58" t="s">
        <v>153</v>
      </c>
      <c r="E1163" s="58" t="s">
        <v>170</v>
      </c>
      <c r="F1163" s="58" t="s">
        <v>171</v>
      </c>
      <c r="G1163" s="59" t="s">
        <v>85</v>
      </c>
      <c r="H1163" s="60">
        <v>25.081959999999999</v>
      </c>
      <c r="I1163" s="60">
        <v>3.7125599999999999</v>
      </c>
    </row>
    <row r="1164" spans="2:9" x14ac:dyDescent="0.25">
      <c r="B1164" s="56" t="s">
        <v>58</v>
      </c>
      <c r="C1164" s="57">
        <v>58500</v>
      </c>
      <c r="D1164" s="58" t="s">
        <v>154</v>
      </c>
      <c r="E1164" s="58" t="s">
        <v>170</v>
      </c>
      <c r="F1164" s="58" t="s">
        <v>171</v>
      </c>
      <c r="G1164" s="59" t="s">
        <v>85</v>
      </c>
      <c r="H1164" s="60">
        <v>105.3683</v>
      </c>
      <c r="I1164" s="60">
        <v>13.97691</v>
      </c>
    </row>
    <row r="1165" spans="2:9" x14ac:dyDescent="0.25">
      <c r="B1165" s="56" t="s">
        <v>59</v>
      </c>
      <c r="C1165" s="57">
        <v>50000</v>
      </c>
      <c r="D1165" s="58" t="s">
        <v>82</v>
      </c>
      <c r="E1165" s="58" t="s">
        <v>170</v>
      </c>
      <c r="F1165" s="58" t="s">
        <v>171</v>
      </c>
      <c r="G1165" s="59" t="s">
        <v>83</v>
      </c>
      <c r="H1165" s="60">
        <v>88.953299999999999</v>
      </c>
      <c r="I1165" s="60">
        <v>6.0711500000000003</v>
      </c>
    </row>
    <row r="1166" spans="2:9" x14ac:dyDescent="0.25">
      <c r="B1166" s="56" t="s">
        <v>59</v>
      </c>
      <c r="C1166" s="57">
        <v>50050</v>
      </c>
      <c r="D1166" s="58" t="s">
        <v>84</v>
      </c>
      <c r="E1166" s="58" t="s">
        <v>170</v>
      </c>
      <c r="F1166" s="58" t="s">
        <v>172</v>
      </c>
      <c r="G1166" s="59" t="s">
        <v>83</v>
      </c>
      <c r="H1166" s="60">
        <v>7.1573799999999999</v>
      </c>
      <c r="I1166" s="60">
        <v>1.2032799999999999</v>
      </c>
    </row>
    <row r="1167" spans="2:9" x14ac:dyDescent="0.25">
      <c r="B1167" s="56" t="s">
        <v>59</v>
      </c>
      <c r="C1167" s="57">
        <v>50050</v>
      </c>
      <c r="D1167" s="58" t="s">
        <v>87</v>
      </c>
      <c r="E1167" s="58" t="s">
        <v>170</v>
      </c>
      <c r="F1167" s="58" t="s">
        <v>171</v>
      </c>
      <c r="G1167" s="59" t="s">
        <v>83</v>
      </c>
      <c r="H1167" s="60">
        <v>6.7242300000000004</v>
      </c>
      <c r="I1167" s="60">
        <v>2.2673199999999998</v>
      </c>
    </row>
    <row r="1168" spans="2:9" x14ac:dyDescent="0.25">
      <c r="B1168" s="56" t="s">
        <v>59</v>
      </c>
      <c r="C1168" s="57">
        <v>50054</v>
      </c>
      <c r="D1168" s="58" t="s">
        <v>88</v>
      </c>
      <c r="E1168" s="58" t="s">
        <v>170</v>
      </c>
      <c r="F1168" s="58" t="s">
        <v>171</v>
      </c>
      <c r="G1168" s="59" t="s">
        <v>85</v>
      </c>
      <c r="H1168" s="60">
        <v>24.86185</v>
      </c>
      <c r="I1168" s="60">
        <v>1.5832200000000001</v>
      </c>
    </row>
    <row r="1169" spans="2:9" x14ac:dyDescent="0.25">
      <c r="B1169" s="56" t="s">
        <v>59</v>
      </c>
      <c r="C1169" s="57">
        <v>50054</v>
      </c>
      <c r="D1169" s="58" t="s">
        <v>89</v>
      </c>
      <c r="E1169" s="58" t="s">
        <v>170</v>
      </c>
      <c r="F1169" s="58" t="s">
        <v>172</v>
      </c>
      <c r="G1169" s="59" t="s">
        <v>83</v>
      </c>
      <c r="H1169" s="60">
        <v>92.269679999999994</v>
      </c>
      <c r="I1169" s="60">
        <v>11.84093</v>
      </c>
    </row>
    <row r="1170" spans="2:9" x14ac:dyDescent="0.25">
      <c r="B1170" s="56" t="s">
        <v>59</v>
      </c>
      <c r="C1170" s="57">
        <v>50100</v>
      </c>
      <c r="D1170" s="58" t="s">
        <v>90</v>
      </c>
      <c r="E1170" s="58" t="s">
        <v>170</v>
      </c>
      <c r="F1170" s="58" t="s">
        <v>171</v>
      </c>
      <c r="G1170" s="59" t="s">
        <v>85</v>
      </c>
      <c r="H1170" s="60">
        <v>117.61667</v>
      </c>
      <c r="I1170" s="60">
        <v>17.06052</v>
      </c>
    </row>
    <row r="1171" spans="2:9" x14ac:dyDescent="0.25">
      <c r="B1171" s="56" t="s">
        <v>59</v>
      </c>
      <c r="C1171" s="57">
        <v>50150</v>
      </c>
      <c r="D1171" s="58" t="s">
        <v>91</v>
      </c>
      <c r="E1171" s="58" t="s">
        <v>170</v>
      </c>
      <c r="F1171" s="58" t="s">
        <v>171</v>
      </c>
      <c r="G1171" s="59" t="s">
        <v>85</v>
      </c>
      <c r="H1171" s="60">
        <v>75.85275</v>
      </c>
      <c r="I1171" s="60">
        <v>8.8692899999999995</v>
      </c>
    </row>
    <row r="1172" spans="2:9" x14ac:dyDescent="0.25">
      <c r="B1172" s="56" t="s">
        <v>59</v>
      </c>
      <c r="C1172" s="57">
        <v>50200</v>
      </c>
      <c r="D1172" s="58" t="s">
        <v>92</v>
      </c>
      <c r="E1172" s="58" t="s">
        <v>170</v>
      </c>
      <c r="F1172" s="58" t="s">
        <v>171</v>
      </c>
      <c r="G1172" s="59" t="s">
        <v>85</v>
      </c>
      <c r="H1172" s="60">
        <v>121.28617</v>
      </c>
      <c r="I1172" s="60">
        <v>16.814299999999999</v>
      </c>
    </row>
    <row r="1173" spans="2:9" x14ac:dyDescent="0.25">
      <c r="B1173" s="56" t="s">
        <v>59</v>
      </c>
      <c r="C1173" s="57">
        <v>50200</v>
      </c>
      <c r="D1173" s="58" t="s">
        <v>93</v>
      </c>
      <c r="E1173" s="58" t="s">
        <v>170</v>
      </c>
      <c r="F1173" s="58" t="s">
        <v>171</v>
      </c>
      <c r="G1173" s="59" t="s">
        <v>83</v>
      </c>
      <c r="H1173" s="60">
        <v>9.6203400000000006</v>
      </c>
      <c r="I1173" s="60">
        <v>0.42491000000000001</v>
      </c>
    </row>
    <row r="1174" spans="2:9" x14ac:dyDescent="0.25">
      <c r="B1174" s="56" t="s">
        <v>59</v>
      </c>
      <c r="C1174" s="57">
        <v>50250</v>
      </c>
      <c r="D1174" s="58" t="s">
        <v>94</v>
      </c>
      <c r="E1174" s="58" t="s">
        <v>170</v>
      </c>
      <c r="F1174" s="58" t="s">
        <v>171</v>
      </c>
      <c r="G1174" s="59" t="s">
        <v>85</v>
      </c>
      <c r="H1174" s="60">
        <v>132.00976</v>
      </c>
      <c r="I1174" s="60">
        <v>23.32733</v>
      </c>
    </row>
    <row r="1175" spans="2:9" x14ac:dyDescent="0.25">
      <c r="B1175" s="56" t="s">
        <v>59</v>
      </c>
      <c r="C1175" s="57">
        <v>50250</v>
      </c>
      <c r="D1175" s="58" t="s">
        <v>95</v>
      </c>
      <c r="E1175" s="58" t="s">
        <v>170</v>
      </c>
      <c r="F1175" s="58" t="s">
        <v>171</v>
      </c>
      <c r="G1175" s="59" t="s">
        <v>83</v>
      </c>
      <c r="H1175" s="60">
        <v>19.386520000000001</v>
      </c>
      <c r="I1175" s="60">
        <v>2.3390399999999998</v>
      </c>
    </row>
    <row r="1176" spans="2:9" x14ac:dyDescent="0.25">
      <c r="B1176" s="56" t="s">
        <v>59</v>
      </c>
      <c r="C1176" s="57">
        <v>50300</v>
      </c>
      <c r="D1176" s="58" t="s">
        <v>96</v>
      </c>
      <c r="E1176" s="58" t="s">
        <v>170</v>
      </c>
      <c r="F1176" s="58" t="s">
        <v>171</v>
      </c>
      <c r="G1176" s="59" t="s">
        <v>85</v>
      </c>
      <c r="H1176" s="60">
        <v>91.570710000000005</v>
      </c>
      <c r="I1176" s="60">
        <v>13.289709999999999</v>
      </c>
    </row>
    <row r="1177" spans="2:9" x14ac:dyDescent="0.25">
      <c r="B1177" s="56" t="s">
        <v>59</v>
      </c>
      <c r="C1177" s="57">
        <v>50350</v>
      </c>
      <c r="D1177" s="58" t="s">
        <v>97</v>
      </c>
      <c r="E1177" s="58" t="s">
        <v>170</v>
      </c>
      <c r="F1177" s="58" t="s">
        <v>171</v>
      </c>
      <c r="G1177" s="59" t="s">
        <v>85</v>
      </c>
      <c r="H1177" s="60">
        <v>8.1110000000000002E-2</v>
      </c>
      <c r="I1177" s="60">
        <v>9.9699999999999997E-3</v>
      </c>
    </row>
    <row r="1178" spans="2:9" x14ac:dyDescent="0.25">
      <c r="B1178" s="56" t="s">
        <v>59</v>
      </c>
      <c r="C1178" s="57">
        <v>50350</v>
      </c>
      <c r="D1178" s="58" t="s">
        <v>98</v>
      </c>
      <c r="E1178" s="58" t="s">
        <v>170</v>
      </c>
      <c r="F1178" s="58" t="s">
        <v>171</v>
      </c>
      <c r="G1178" s="59" t="s">
        <v>83</v>
      </c>
      <c r="H1178" s="60">
        <v>60.698819999999998</v>
      </c>
      <c r="I1178" s="60">
        <v>15.79405</v>
      </c>
    </row>
    <row r="1179" spans="2:9" x14ac:dyDescent="0.25">
      <c r="B1179" s="56" t="s">
        <v>59</v>
      </c>
      <c r="C1179" s="57">
        <v>50650</v>
      </c>
      <c r="D1179" s="58" t="s">
        <v>99</v>
      </c>
      <c r="E1179" s="58" t="s">
        <v>170</v>
      </c>
      <c r="F1179" s="58" t="s">
        <v>171</v>
      </c>
      <c r="G1179" s="59" t="s">
        <v>85</v>
      </c>
      <c r="H1179" s="60">
        <v>31.694970000000001</v>
      </c>
      <c r="I1179" s="60">
        <v>4.9459900000000001</v>
      </c>
    </row>
    <row r="1180" spans="2:9" x14ac:dyDescent="0.25">
      <c r="B1180" s="56" t="s">
        <v>59</v>
      </c>
      <c r="C1180" s="57">
        <v>50650</v>
      </c>
      <c r="D1180" s="58" t="s">
        <v>100</v>
      </c>
      <c r="E1180" s="58" t="s">
        <v>170</v>
      </c>
      <c r="F1180" s="58" t="s">
        <v>171</v>
      </c>
      <c r="G1180" s="59" t="s">
        <v>85</v>
      </c>
      <c r="H1180" s="60">
        <v>0.16436999999999999</v>
      </c>
      <c r="I1180" s="60">
        <v>2.9694500000000001</v>
      </c>
    </row>
    <row r="1181" spans="2:9" x14ac:dyDescent="0.25">
      <c r="B1181" s="56" t="s">
        <v>59</v>
      </c>
      <c r="C1181" s="57">
        <v>50700</v>
      </c>
      <c r="D1181" s="58" t="s">
        <v>101</v>
      </c>
      <c r="E1181" s="58" t="s">
        <v>170</v>
      </c>
      <c r="F1181" s="58" t="s">
        <v>171</v>
      </c>
      <c r="G1181" s="59" t="s">
        <v>85</v>
      </c>
      <c r="H1181" s="60">
        <v>38.80274</v>
      </c>
      <c r="I1181" s="60">
        <v>5.2634999999999996</v>
      </c>
    </row>
    <row r="1182" spans="2:9" x14ac:dyDescent="0.25">
      <c r="B1182" s="56" t="s">
        <v>59</v>
      </c>
      <c r="C1182" s="57">
        <v>50700</v>
      </c>
      <c r="D1182" s="58" t="s">
        <v>102</v>
      </c>
      <c r="E1182" s="58" t="s">
        <v>170</v>
      </c>
      <c r="F1182" s="58" t="s">
        <v>171</v>
      </c>
      <c r="G1182" s="59" t="s">
        <v>83</v>
      </c>
      <c r="H1182" s="60">
        <v>1.02559</v>
      </c>
      <c r="I1182" s="60">
        <v>1.8240400000000001</v>
      </c>
    </row>
    <row r="1183" spans="2:9" x14ac:dyDescent="0.25">
      <c r="B1183" s="56" t="s">
        <v>59</v>
      </c>
      <c r="C1183" s="57">
        <v>50750</v>
      </c>
      <c r="D1183" s="58" t="s">
        <v>103</v>
      </c>
      <c r="E1183" s="58" t="s">
        <v>170</v>
      </c>
      <c r="F1183" s="58" t="s">
        <v>171</v>
      </c>
      <c r="G1183" s="59" t="s">
        <v>85</v>
      </c>
      <c r="H1183" s="60">
        <v>20.097010000000001</v>
      </c>
      <c r="I1183" s="60">
        <v>7.0285200000000003</v>
      </c>
    </row>
    <row r="1184" spans="2:9" x14ac:dyDescent="0.25">
      <c r="B1184" s="56" t="s">
        <v>59</v>
      </c>
      <c r="C1184" s="57">
        <v>50750</v>
      </c>
      <c r="D1184" s="58" t="s">
        <v>104</v>
      </c>
      <c r="E1184" s="58" t="s">
        <v>170</v>
      </c>
      <c r="F1184" s="58" t="s">
        <v>172</v>
      </c>
      <c r="G1184" s="59" t="s">
        <v>83</v>
      </c>
      <c r="H1184" s="60">
        <v>1.8033600000000001</v>
      </c>
      <c r="I1184" s="60">
        <v>3.0460799999999999</v>
      </c>
    </row>
    <row r="1185" spans="2:9" x14ac:dyDescent="0.25">
      <c r="B1185" s="56" t="s">
        <v>59</v>
      </c>
      <c r="C1185" s="57">
        <v>50800</v>
      </c>
      <c r="D1185" s="58" t="s">
        <v>105</v>
      </c>
      <c r="E1185" s="58" t="s">
        <v>170</v>
      </c>
      <c r="F1185" s="58" t="s">
        <v>172</v>
      </c>
      <c r="G1185" s="59" t="s">
        <v>85</v>
      </c>
      <c r="H1185" s="60">
        <v>20.92052</v>
      </c>
      <c r="I1185" s="60">
        <v>0.99919999999999998</v>
      </c>
    </row>
    <row r="1186" spans="2:9" x14ac:dyDescent="0.25">
      <c r="B1186" s="56" t="s">
        <v>59</v>
      </c>
      <c r="C1186" s="57">
        <v>50800</v>
      </c>
      <c r="D1186" s="58" t="s">
        <v>106</v>
      </c>
      <c r="E1186" s="58" t="s">
        <v>170</v>
      </c>
      <c r="F1186" s="58" t="s">
        <v>171</v>
      </c>
      <c r="G1186" s="59" t="s">
        <v>85</v>
      </c>
      <c r="H1186" s="60">
        <v>14.77979</v>
      </c>
      <c r="I1186" s="60">
        <v>11.96227</v>
      </c>
    </row>
    <row r="1187" spans="2:9" x14ac:dyDescent="0.25">
      <c r="B1187" s="56" t="s">
        <v>59</v>
      </c>
      <c r="C1187" s="57">
        <v>50900</v>
      </c>
      <c r="D1187" s="58" t="s">
        <v>40</v>
      </c>
      <c r="E1187" s="58" t="s">
        <v>170</v>
      </c>
      <c r="F1187" s="58" t="s">
        <v>171</v>
      </c>
      <c r="G1187" s="59" t="s">
        <v>85</v>
      </c>
      <c r="H1187" s="60">
        <v>105.53881</v>
      </c>
      <c r="I1187" s="60">
        <v>11.563700000000001</v>
      </c>
    </row>
    <row r="1188" spans="2:9" x14ac:dyDescent="0.25">
      <c r="B1188" s="56" t="s">
        <v>59</v>
      </c>
      <c r="C1188" s="57">
        <v>50900</v>
      </c>
      <c r="D1188" s="58" t="s">
        <v>107</v>
      </c>
      <c r="E1188" s="58" t="s">
        <v>170</v>
      </c>
      <c r="F1188" s="58" t="s">
        <v>171</v>
      </c>
      <c r="G1188" s="59" t="s">
        <v>83</v>
      </c>
      <c r="H1188" s="60">
        <v>5.6531099999999999</v>
      </c>
      <c r="I1188" s="60">
        <v>1.9492400000000001</v>
      </c>
    </row>
    <row r="1189" spans="2:9" x14ac:dyDescent="0.25">
      <c r="B1189" s="56" t="s">
        <v>59</v>
      </c>
      <c r="C1189" s="57">
        <v>50950</v>
      </c>
      <c r="D1189" s="58" t="s">
        <v>108</v>
      </c>
      <c r="E1189" s="58" t="s">
        <v>170</v>
      </c>
      <c r="F1189" s="58" t="s">
        <v>171</v>
      </c>
      <c r="G1189" s="59" t="s">
        <v>85</v>
      </c>
      <c r="H1189" s="60">
        <v>27.431909999999998</v>
      </c>
      <c r="I1189" s="60">
        <v>3.8509000000000002</v>
      </c>
    </row>
    <row r="1190" spans="2:9" x14ac:dyDescent="0.25">
      <c r="B1190" s="56" t="s">
        <v>59</v>
      </c>
      <c r="C1190" s="57">
        <v>50950</v>
      </c>
      <c r="D1190" s="58" t="s">
        <v>109</v>
      </c>
      <c r="E1190" s="58" t="s">
        <v>170</v>
      </c>
      <c r="F1190" s="58" t="s">
        <v>172</v>
      </c>
      <c r="G1190" s="59" t="s">
        <v>83</v>
      </c>
      <c r="H1190" s="60">
        <v>1.9681</v>
      </c>
      <c r="I1190" s="60">
        <v>1.0516099999999999</v>
      </c>
    </row>
    <row r="1191" spans="2:9" x14ac:dyDescent="0.25">
      <c r="B1191" s="56" t="s">
        <v>59</v>
      </c>
      <c r="C1191" s="57">
        <v>51150</v>
      </c>
      <c r="D1191" s="58" t="s">
        <v>110</v>
      </c>
      <c r="E1191" s="58" t="s">
        <v>170</v>
      </c>
      <c r="F1191" s="58" t="s">
        <v>171</v>
      </c>
      <c r="G1191" s="59" t="s">
        <v>85</v>
      </c>
      <c r="H1191" s="60">
        <v>155.60246000000001</v>
      </c>
      <c r="I1191" s="60">
        <v>28.291530000000002</v>
      </c>
    </row>
    <row r="1192" spans="2:9" x14ac:dyDescent="0.25">
      <c r="B1192" s="56" t="s">
        <v>59</v>
      </c>
      <c r="C1192" s="57">
        <v>51150</v>
      </c>
      <c r="D1192" s="58" t="s">
        <v>111</v>
      </c>
      <c r="E1192" s="58" t="s">
        <v>170</v>
      </c>
      <c r="F1192" s="58" t="s">
        <v>172</v>
      </c>
      <c r="G1192" s="59" t="s">
        <v>83</v>
      </c>
      <c r="H1192" s="60">
        <v>3.8603800000000001</v>
      </c>
      <c r="I1192" s="60">
        <v>0.42727999999999999</v>
      </c>
    </row>
    <row r="1193" spans="2:9" x14ac:dyDescent="0.25">
      <c r="B1193" s="56" t="s">
        <v>59</v>
      </c>
      <c r="C1193" s="57">
        <v>51300</v>
      </c>
      <c r="D1193" s="58" t="s">
        <v>112</v>
      </c>
      <c r="E1193" s="58" t="s">
        <v>170</v>
      </c>
      <c r="F1193" s="58" t="s">
        <v>171</v>
      </c>
      <c r="G1193" s="59" t="s">
        <v>83</v>
      </c>
      <c r="H1193" s="60">
        <v>10.752079999999999</v>
      </c>
      <c r="I1193" s="60">
        <v>0.57023999999999997</v>
      </c>
    </row>
    <row r="1194" spans="2:9" x14ac:dyDescent="0.25">
      <c r="B1194" s="56" t="s">
        <v>59</v>
      </c>
      <c r="C1194" s="57">
        <v>51450</v>
      </c>
      <c r="D1194" s="58" t="s">
        <v>113</v>
      </c>
      <c r="E1194" s="58" t="s">
        <v>170</v>
      </c>
      <c r="F1194" s="58" t="s">
        <v>171</v>
      </c>
      <c r="G1194" s="59" t="s">
        <v>83</v>
      </c>
      <c r="H1194" s="60">
        <v>25.55029</v>
      </c>
      <c r="I1194" s="60">
        <v>1.84684</v>
      </c>
    </row>
    <row r="1195" spans="2:9" x14ac:dyDescent="0.25">
      <c r="B1195" s="56" t="s">
        <v>59</v>
      </c>
      <c r="C1195" s="57">
        <v>53000</v>
      </c>
      <c r="D1195" s="58" t="s">
        <v>114</v>
      </c>
      <c r="E1195" s="58" t="s">
        <v>170</v>
      </c>
      <c r="F1195" s="58" t="s">
        <v>171</v>
      </c>
      <c r="G1195" s="59" t="s">
        <v>83</v>
      </c>
      <c r="H1195" s="60">
        <v>16.434819999999998</v>
      </c>
      <c r="I1195" s="60">
        <v>2.8545400000000001</v>
      </c>
    </row>
    <row r="1196" spans="2:9" x14ac:dyDescent="0.25">
      <c r="B1196" s="56" t="s">
        <v>59</v>
      </c>
      <c r="C1196" s="57">
        <v>53000</v>
      </c>
      <c r="D1196" s="58" t="s">
        <v>115</v>
      </c>
      <c r="E1196" s="58" t="s">
        <v>170</v>
      </c>
      <c r="F1196" s="58" t="s">
        <v>171</v>
      </c>
      <c r="G1196" s="59" t="s">
        <v>83</v>
      </c>
      <c r="H1196" s="60">
        <v>129.03984</v>
      </c>
      <c r="I1196" s="60">
        <v>30.637720000000002</v>
      </c>
    </row>
    <row r="1197" spans="2:9" x14ac:dyDescent="0.25">
      <c r="B1197" s="56" t="s">
        <v>59</v>
      </c>
      <c r="C1197" s="57">
        <v>53050</v>
      </c>
      <c r="D1197" s="58" t="s">
        <v>116</v>
      </c>
      <c r="E1197" s="58" t="s">
        <v>170</v>
      </c>
      <c r="F1197" s="58" t="s">
        <v>173</v>
      </c>
      <c r="G1197" s="59" t="s">
        <v>85</v>
      </c>
      <c r="H1197" s="60">
        <v>17.152729999999998</v>
      </c>
      <c r="I1197" s="60">
        <v>3.5265</v>
      </c>
    </row>
    <row r="1198" spans="2:9" x14ac:dyDescent="0.25">
      <c r="B1198" s="56" t="s">
        <v>59</v>
      </c>
      <c r="C1198" s="57">
        <v>53050</v>
      </c>
      <c r="D1198" s="58" t="s">
        <v>117</v>
      </c>
      <c r="E1198" s="58" t="s">
        <v>170</v>
      </c>
      <c r="F1198" s="58" t="s">
        <v>171</v>
      </c>
      <c r="G1198" s="59" t="s">
        <v>83</v>
      </c>
      <c r="H1198" s="60">
        <v>37.966569999999997</v>
      </c>
      <c r="I1198" s="60">
        <v>8.7362400000000004</v>
      </c>
    </row>
    <row r="1199" spans="2:9" x14ac:dyDescent="0.25">
      <c r="B1199" s="56" t="s">
        <v>59</v>
      </c>
      <c r="C1199" s="57">
        <v>53150</v>
      </c>
      <c r="D1199" s="58" t="s">
        <v>118</v>
      </c>
      <c r="E1199" s="58" t="s">
        <v>170</v>
      </c>
      <c r="F1199" s="58" t="s">
        <v>173</v>
      </c>
      <c r="G1199" s="59" t="s">
        <v>83</v>
      </c>
      <c r="H1199" s="60">
        <v>39.737400000000001</v>
      </c>
      <c r="I1199" s="60">
        <v>12.47006</v>
      </c>
    </row>
    <row r="1200" spans="2:9" x14ac:dyDescent="0.25">
      <c r="B1200" s="56" t="s">
        <v>59</v>
      </c>
      <c r="C1200" s="57">
        <v>53200</v>
      </c>
      <c r="D1200" s="58" t="s">
        <v>119</v>
      </c>
      <c r="E1200" s="58" t="s">
        <v>170</v>
      </c>
      <c r="F1200" s="58" t="s">
        <v>172</v>
      </c>
      <c r="G1200" s="59" t="s">
        <v>85</v>
      </c>
      <c r="H1200" s="60">
        <v>50.069139999999997</v>
      </c>
      <c r="I1200" s="60">
        <v>0.74717999999999996</v>
      </c>
    </row>
    <row r="1201" spans="2:9" x14ac:dyDescent="0.25">
      <c r="B1201" s="56" t="s">
        <v>59</v>
      </c>
      <c r="C1201" s="57">
        <v>53204</v>
      </c>
      <c r="D1201" s="58" t="s">
        <v>120</v>
      </c>
      <c r="E1201" s="58" t="s">
        <v>170</v>
      </c>
      <c r="F1201" s="58" t="s">
        <v>171</v>
      </c>
      <c r="G1201" s="59" t="s">
        <v>85</v>
      </c>
      <c r="H1201" s="60">
        <v>15.901859999999999</v>
      </c>
      <c r="I1201" s="60">
        <v>3.8107099999999998</v>
      </c>
    </row>
    <row r="1202" spans="2:9" x14ac:dyDescent="0.25">
      <c r="B1202" s="56" t="s">
        <v>59</v>
      </c>
      <c r="C1202" s="57">
        <v>53204</v>
      </c>
      <c r="D1202" s="58" t="s">
        <v>121</v>
      </c>
      <c r="E1202" s="58" t="s">
        <v>170</v>
      </c>
      <c r="F1202" s="58" t="s">
        <v>171</v>
      </c>
      <c r="G1202" s="59" t="s">
        <v>83</v>
      </c>
      <c r="H1202" s="60">
        <v>25.253229999999999</v>
      </c>
      <c r="I1202" s="60">
        <v>11.316660000000001</v>
      </c>
    </row>
    <row r="1203" spans="2:9" x14ac:dyDescent="0.25">
      <c r="B1203" s="56" t="s">
        <v>59</v>
      </c>
      <c r="C1203" s="57">
        <v>53304</v>
      </c>
      <c r="D1203" s="58" t="s">
        <v>122</v>
      </c>
      <c r="E1203" s="58" t="s">
        <v>170</v>
      </c>
      <c r="F1203" s="58" t="s">
        <v>173</v>
      </c>
      <c r="G1203" s="59" t="s">
        <v>85</v>
      </c>
      <c r="H1203" s="60">
        <v>3.1</v>
      </c>
      <c r="I1203" s="60">
        <v>0</v>
      </c>
    </row>
    <row r="1204" spans="2:9" x14ac:dyDescent="0.25">
      <c r="B1204" s="56" t="s">
        <v>59</v>
      </c>
      <c r="C1204" s="57">
        <v>53304</v>
      </c>
      <c r="D1204" s="58" t="s">
        <v>123</v>
      </c>
      <c r="E1204" s="58" t="s">
        <v>170</v>
      </c>
      <c r="F1204" s="58" t="s">
        <v>173</v>
      </c>
      <c r="G1204" s="59" t="s">
        <v>83</v>
      </c>
      <c r="H1204" s="60">
        <v>71.076040000000006</v>
      </c>
      <c r="I1204" s="60">
        <v>14.534039999999999</v>
      </c>
    </row>
    <row r="1205" spans="2:9" x14ac:dyDescent="0.25">
      <c r="B1205" s="56" t="s">
        <v>59</v>
      </c>
      <c r="C1205" s="57">
        <v>53550</v>
      </c>
      <c r="D1205" s="58" t="s">
        <v>124</v>
      </c>
      <c r="E1205" s="58" t="s">
        <v>170</v>
      </c>
      <c r="F1205" s="58" t="s">
        <v>171</v>
      </c>
      <c r="G1205" s="59" t="s">
        <v>83</v>
      </c>
      <c r="H1205" s="60">
        <v>33.01538</v>
      </c>
      <c r="I1205" s="60">
        <v>12.70654</v>
      </c>
    </row>
    <row r="1206" spans="2:9" x14ac:dyDescent="0.25">
      <c r="B1206" s="56" t="s">
        <v>59</v>
      </c>
      <c r="C1206" s="57">
        <v>53754</v>
      </c>
      <c r="D1206" s="58" t="s">
        <v>125</v>
      </c>
      <c r="E1206" s="58" t="s">
        <v>170</v>
      </c>
      <c r="F1206" s="58" t="s">
        <v>173</v>
      </c>
      <c r="G1206" s="59" t="s">
        <v>85</v>
      </c>
      <c r="H1206" s="60">
        <v>18.16799</v>
      </c>
      <c r="I1206" s="60">
        <v>0</v>
      </c>
    </row>
    <row r="1207" spans="2:9" x14ac:dyDescent="0.25">
      <c r="B1207" s="56" t="s">
        <v>59</v>
      </c>
      <c r="C1207" s="57">
        <v>53754</v>
      </c>
      <c r="D1207" s="58" t="s">
        <v>126</v>
      </c>
      <c r="E1207" s="58" t="s">
        <v>170</v>
      </c>
      <c r="F1207" s="58" t="s">
        <v>173</v>
      </c>
      <c r="G1207" s="59" t="s">
        <v>83</v>
      </c>
      <c r="H1207" s="60">
        <v>51.58858</v>
      </c>
      <c r="I1207" s="60">
        <v>7.97933</v>
      </c>
    </row>
    <row r="1208" spans="2:9" x14ac:dyDescent="0.25">
      <c r="B1208" s="56" t="s">
        <v>59</v>
      </c>
      <c r="C1208" s="57">
        <v>53854</v>
      </c>
      <c r="D1208" s="58" t="s">
        <v>127</v>
      </c>
      <c r="E1208" s="58" t="s">
        <v>170</v>
      </c>
      <c r="F1208" s="58" t="s">
        <v>171</v>
      </c>
      <c r="G1208" s="59" t="s">
        <v>85</v>
      </c>
      <c r="H1208" s="60">
        <v>32.244959999999999</v>
      </c>
      <c r="I1208" s="60">
        <v>6.1372</v>
      </c>
    </row>
    <row r="1209" spans="2:9" x14ac:dyDescent="0.25">
      <c r="B1209" s="56" t="s">
        <v>59</v>
      </c>
      <c r="C1209" s="57">
        <v>53854</v>
      </c>
      <c r="D1209" s="58" t="s">
        <v>128</v>
      </c>
      <c r="E1209" s="58" t="s">
        <v>170</v>
      </c>
      <c r="F1209" s="58" t="s">
        <v>172</v>
      </c>
      <c r="G1209" s="59" t="s">
        <v>83</v>
      </c>
      <c r="H1209" s="60">
        <v>2.2750499999999998</v>
      </c>
      <c r="I1209" s="60">
        <v>0.17433000000000001</v>
      </c>
    </row>
    <row r="1210" spans="2:9" x14ac:dyDescent="0.25">
      <c r="B1210" s="56" t="s">
        <v>59</v>
      </c>
      <c r="C1210" s="57">
        <v>53900</v>
      </c>
      <c r="D1210" s="58" t="s">
        <v>129</v>
      </c>
      <c r="E1210" s="58" t="s">
        <v>170</v>
      </c>
      <c r="F1210" s="58" t="s">
        <v>173</v>
      </c>
      <c r="G1210" s="59" t="s">
        <v>83</v>
      </c>
      <c r="H1210" s="60">
        <v>7.5388700000000002</v>
      </c>
      <c r="I1210" s="60">
        <v>0.61453999999999998</v>
      </c>
    </row>
    <row r="1211" spans="2:9" x14ac:dyDescent="0.25">
      <c r="B1211" s="56" t="s">
        <v>59</v>
      </c>
      <c r="C1211" s="57">
        <v>54000</v>
      </c>
      <c r="D1211" s="58" t="s">
        <v>130</v>
      </c>
      <c r="E1211" s="58" t="s">
        <v>170</v>
      </c>
      <c r="F1211" s="58" t="s">
        <v>171</v>
      </c>
      <c r="G1211" s="59" t="s">
        <v>83</v>
      </c>
      <c r="H1211" s="60">
        <v>3.6260000000000001E-2</v>
      </c>
      <c r="I1211" s="60">
        <v>2.6239999999999999E-2</v>
      </c>
    </row>
    <row r="1212" spans="2:9" x14ac:dyDescent="0.25">
      <c r="B1212" s="56" t="s">
        <v>59</v>
      </c>
      <c r="C1212" s="57">
        <v>54050</v>
      </c>
      <c r="D1212" s="58" t="s">
        <v>131</v>
      </c>
      <c r="E1212" s="58" t="s">
        <v>170</v>
      </c>
      <c r="F1212" s="58" t="s">
        <v>171</v>
      </c>
      <c r="G1212" s="59" t="s">
        <v>83</v>
      </c>
      <c r="H1212" s="60">
        <v>59.345599999999997</v>
      </c>
      <c r="I1212" s="60">
        <v>10.134040000000001</v>
      </c>
    </row>
    <row r="1213" spans="2:9" x14ac:dyDescent="0.25">
      <c r="B1213" s="56" t="s">
        <v>59</v>
      </c>
      <c r="C1213" s="57">
        <v>54200</v>
      </c>
      <c r="D1213" s="58" t="s">
        <v>132</v>
      </c>
      <c r="E1213" s="58" t="s">
        <v>170</v>
      </c>
      <c r="F1213" s="58" t="s">
        <v>171</v>
      </c>
      <c r="G1213" s="59" t="s">
        <v>83</v>
      </c>
      <c r="H1213" s="60">
        <v>24.342580000000002</v>
      </c>
      <c r="I1213" s="60">
        <v>2.7383799999999998</v>
      </c>
    </row>
    <row r="1214" spans="2:9" x14ac:dyDescent="0.25">
      <c r="B1214" s="56" t="s">
        <v>59</v>
      </c>
      <c r="C1214" s="57">
        <v>54250</v>
      </c>
      <c r="D1214" s="58" t="s">
        <v>133</v>
      </c>
      <c r="E1214" s="58" t="s">
        <v>170</v>
      </c>
      <c r="F1214" s="58" t="s">
        <v>171</v>
      </c>
      <c r="G1214" s="59" t="s">
        <v>85</v>
      </c>
      <c r="H1214" s="60">
        <v>43.343499999999999</v>
      </c>
      <c r="I1214" s="60">
        <v>15.977410000000001</v>
      </c>
    </row>
    <row r="1215" spans="2:9" x14ac:dyDescent="0.25">
      <c r="B1215" s="56" t="s">
        <v>59</v>
      </c>
      <c r="C1215" s="57">
        <v>54500</v>
      </c>
      <c r="D1215" s="58" t="s">
        <v>134</v>
      </c>
      <c r="E1215" s="58" t="s">
        <v>170</v>
      </c>
      <c r="F1215" s="58" t="s">
        <v>171</v>
      </c>
      <c r="G1215" s="59" t="s">
        <v>85</v>
      </c>
      <c r="H1215" s="60">
        <v>19.91854</v>
      </c>
      <c r="I1215" s="60">
        <v>3.71</v>
      </c>
    </row>
    <row r="1216" spans="2:9" x14ac:dyDescent="0.25">
      <c r="B1216" s="56" t="s">
        <v>59</v>
      </c>
      <c r="C1216" s="57">
        <v>54750</v>
      </c>
      <c r="D1216" s="58" t="s">
        <v>135</v>
      </c>
      <c r="E1216" s="58" t="s">
        <v>170</v>
      </c>
      <c r="F1216" s="58" t="s">
        <v>171</v>
      </c>
      <c r="G1216" s="59" t="s">
        <v>83</v>
      </c>
      <c r="H1216" s="60">
        <v>53.378239999999998</v>
      </c>
      <c r="I1216" s="60">
        <v>16.93055</v>
      </c>
    </row>
    <row r="1217" spans="2:9" x14ac:dyDescent="0.25">
      <c r="B1217" s="56" t="s">
        <v>59</v>
      </c>
      <c r="C1217" s="57">
        <v>56000</v>
      </c>
      <c r="D1217" s="58" t="s">
        <v>136</v>
      </c>
      <c r="E1217" s="58" t="s">
        <v>170</v>
      </c>
      <c r="F1217" s="58" t="s">
        <v>171</v>
      </c>
      <c r="G1217" s="59" t="s">
        <v>83</v>
      </c>
      <c r="H1217" s="60">
        <v>43.741059999999997</v>
      </c>
      <c r="I1217" s="60">
        <v>7.7914199999999996</v>
      </c>
    </row>
    <row r="1218" spans="2:9" x14ac:dyDescent="0.25">
      <c r="B1218" s="56" t="s">
        <v>59</v>
      </c>
      <c r="C1218" s="57">
        <v>56050</v>
      </c>
      <c r="D1218" s="58" t="s">
        <v>140</v>
      </c>
      <c r="E1218" s="58" t="s">
        <v>170</v>
      </c>
      <c r="F1218" s="58" t="s">
        <v>171</v>
      </c>
      <c r="G1218" s="59" t="s">
        <v>83</v>
      </c>
      <c r="H1218" s="60">
        <v>25.12013</v>
      </c>
      <c r="I1218" s="60">
        <v>2.6017600000000001</v>
      </c>
    </row>
    <row r="1219" spans="2:9" x14ac:dyDescent="0.25">
      <c r="B1219" s="56" t="s">
        <v>59</v>
      </c>
      <c r="C1219" s="57">
        <v>56100</v>
      </c>
      <c r="D1219" s="58" t="s">
        <v>141</v>
      </c>
      <c r="E1219" s="58" t="s">
        <v>170</v>
      </c>
      <c r="F1219" s="58" t="s">
        <v>172</v>
      </c>
      <c r="G1219" s="59" t="s">
        <v>83</v>
      </c>
      <c r="H1219" s="60">
        <v>14.3688</v>
      </c>
      <c r="I1219" s="60">
        <v>1.3755900000000001</v>
      </c>
    </row>
    <row r="1220" spans="2:9" x14ac:dyDescent="0.25">
      <c r="B1220" s="56" t="s">
        <v>59</v>
      </c>
      <c r="C1220" s="57">
        <v>58004</v>
      </c>
      <c r="D1220" s="58" t="s">
        <v>142</v>
      </c>
      <c r="E1220" s="58" t="s">
        <v>170</v>
      </c>
      <c r="F1220" s="58" t="s">
        <v>171</v>
      </c>
      <c r="G1220" s="59" t="s">
        <v>85</v>
      </c>
      <c r="H1220" s="60">
        <v>116.38951</v>
      </c>
      <c r="I1220" s="60">
        <v>13.40244</v>
      </c>
    </row>
    <row r="1221" spans="2:9" x14ac:dyDescent="0.25">
      <c r="B1221" s="56" t="s">
        <v>59</v>
      </c>
      <c r="C1221" s="57">
        <v>58004</v>
      </c>
      <c r="D1221" s="58" t="s">
        <v>143</v>
      </c>
      <c r="E1221" s="58" t="s">
        <v>170</v>
      </c>
      <c r="F1221" s="58" t="s">
        <v>172</v>
      </c>
      <c r="G1221" s="59" t="s">
        <v>83</v>
      </c>
      <c r="H1221" s="60">
        <v>4.3452900000000003</v>
      </c>
      <c r="I1221" s="60">
        <v>0.23852000000000001</v>
      </c>
    </row>
    <row r="1222" spans="2:9" x14ac:dyDescent="0.25">
      <c r="B1222" s="56" t="s">
        <v>59</v>
      </c>
      <c r="C1222" s="57">
        <v>58054</v>
      </c>
      <c r="D1222" s="58" t="s">
        <v>144</v>
      </c>
      <c r="E1222" s="58" t="s">
        <v>170</v>
      </c>
      <c r="F1222" s="58" t="s">
        <v>172</v>
      </c>
      <c r="G1222" s="59" t="s">
        <v>83</v>
      </c>
      <c r="H1222" s="60">
        <v>4.5830000000000003E-2</v>
      </c>
      <c r="I1222" s="60">
        <v>1.319E-2</v>
      </c>
    </row>
    <row r="1223" spans="2:9" x14ac:dyDescent="0.25">
      <c r="B1223" s="56" t="s">
        <v>59</v>
      </c>
      <c r="C1223" s="57">
        <v>58054</v>
      </c>
      <c r="D1223" s="58" t="s">
        <v>145</v>
      </c>
      <c r="E1223" s="58" t="s">
        <v>170</v>
      </c>
      <c r="F1223" s="58" t="s">
        <v>171</v>
      </c>
      <c r="G1223" s="59" t="s">
        <v>83</v>
      </c>
      <c r="H1223" s="60">
        <v>10.05491</v>
      </c>
      <c r="I1223" s="60">
        <v>1.4104399999999999</v>
      </c>
    </row>
    <row r="1224" spans="2:9" x14ac:dyDescent="0.25">
      <c r="B1224" s="56" t="s">
        <v>59</v>
      </c>
      <c r="C1224" s="57">
        <v>58104</v>
      </c>
      <c r="D1224" s="58" t="s">
        <v>146</v>
      </c>
      <c r="E1224" s="58" t="s">
        <v>170</v>
      </c>
      <c r="F1224" s="58" t="s">
        <v>171</v>
      </c>
      <c r="G1224" s="59" t="s">
        <v>85</v>
      </c>
      <c r="H1224" s="60">
        <v>123.69735</v>
      </c>
      <c r="I1224" s="60">
        <v>17.526039999999998</v>
      </c>
    </row>
    <row r="1225" spans="2:9" x14ac:dyDescent="0.25">
      <c r="B1225" s="56" t="s">
        <v>59</v>
      </c>
      <c r="C1225" s="57">
        <v>58104</v>
      </c>
      <c r="D1225" s="58" t="s">
        <v>147</v>
      </c>
      <c r="E1225" s="58" t="s">
        <v>170</v>
      </c>
      <c r="F1225" s="58" t="s">
        <v>172</v>
      </c>
      <c r="G1225" s="59" t="s">
        <v>83</v>
      </c>
      <c r="H1225" s="60">
        <v>2.6023900000000002</v>
      </c>
      <c r="I1225" s="60">
        <v>2.614E-2</v>
      </c>
    </row>
    <row r="1226" spans="2:9" x14ac:dyDescent="0.25">
      <c r="B1226" s="56" t="s">
        <v>59</v>
      </c>
      <c r="C1226" s="57">
        <v>58150</v>
      </c>
      <c r="D1226" s="58" t="s">
        <v>148</v>
      </c>
      <c r="E1226" s="58" t="s">
        <v>170</v>
      </c>
      <c r="F1226" s="58" t="s">
        <v>171</v>
      </c>
      <c r="G1226" s="59" t="s">
        <v>83</v>
      </c>
      <c r="H1226" s="60">
        <v>21.328209999999999</v>
      </c>
      <c r="I1226" s="60">
        <v>4.4716199999999997</v>
      </c>
    </row>
    <row r="1227" spans="2:9" x14ac:dyDescent="0.25">
      <c r="B1227" s="56" t="s">
        <v>59</v>
      </c>
      <c r="C1227" s="57">
        <v>58200</v>
      </c>
      <c r="D1227" s="58" t="s">
        <v>149</v>
      </c>
      <c r="E1227" s="58" t="s">
        <v>170</v>
      </c>
      <c r="F1227" s="58" t="s">
        <v>171</v>
      </c>
      <c r="G1227" s="59" t="s">
        <v>85</v>
      </c>
      <c r="H1227" s="60">
        <v>5.4440000000000002E-2</v>
      </c>
      <c r="I1227" s="60">
        <v>2.2460000000000001E-2</v>
      </c>
    </row>
    <row r="1228" spans="2:9" x14ac:dyDescent="0.25">
      <c r="B1228" s="56" t="s">
        <v>59</v>
      </c>
      <c r="C1228" s="57">
        <v>58200</v>
      </c>
      <c r="D1228" s="58" t="s">
        <v>150</v>
      </c>
      <c r="E1228" s="58" t="s">
        <v>170</v>
      </c>
      <c r="F1228" s="58" t="s">
        <v>171</v>
      </c>
      <c r="G1228" s="59" t="s">
        <v>83</v>
      </c>
      <c r="H1228" s="60">
        <v>51.12236</v>
      </c>
      <c r="I1228" s="60">
        <v>13.9735</v>
      </c>
    </row>
    <row r="1229" spans="2:9" x14ac:dyDescent="0.25">
      <c r="B1229" s="56" t="s">
        <v>59</v>
      </c>
      <c r="C1229" s="57">
        <v>58300</v>
      </c>
      <c r="D1229" s="58" t="s">
        <v>42</v>
      </c>
      <c r="E1229" s="58" t="s">
        <v>170</v>
      </c>
      <c r="F1229" s="58" t="s">
        <v>171</v>
      </c>
      <c r="G1229" s="59" t="s">
        <v>83</v>
      </c>
      <c r="H1229" s="60">
        <v>15.62463</v>
      </c>
      <c r="I1229" s="60">
        <v>3.3156099999999999</v>
      </c>
    </row>
    <row r="1230" spans="2:9" x14ac:dyDescent="0.25">
      <c r="B1230" s="56" t="s">
        <v>59</v>
      </c>
      <c r="C1230" s="57">
        <v>58350</v>
      </c>
      <c r="D1230" s="58" t="s">
        <v>152</v>
      </c>
      <c r="E1230" s="58" t="s">
        <v>170</v>
      </c>
      <c r="F1230" s="58" t="s">
        <v>172</v>
      </c>
      <c r="G1230" s="59" t="s">
        <v>83</v>
      </c>
      <c r="H1230" s="60">
        <v>12.956950000000001</v>
      </c>
      <c r="I1230" s="60">
        <v>1.6956500000000001</v>
      </c>
    </row>
    <row r="1231" spans="2:9" x14ac:dyDescent="0.25">
      <c r="B1231" s="56" t="s">
        <v>59</v>
      </c>
      <c r="C1231" s="57">
        <v>58450</v>
      </c>
      <c r="D1231" s="58" t="s">
        <v>153</v>
      </c>
      <c r="E1231" s="58" t="s">
        <v>170</v>
      </c>
      <c r="F1231" s="58" t="s">
        <v>171</v>
      </c>
      <c r="G1231" s="59" t="s">
        <v>85</v>
      </c>
      <c r="H1231" s="60">
        <v>25.095859999999998</v>
      </c>
      <c r="I1231" s="60">
        <v>5.0934999999999997</v>
      </c>
    </row>
    <row r="1232" spans="2:9" x14ac:dyDescent="0.25">
      <c r="B1232" s="56" t="s">
        <v>59</v>
      </c>
      <c r="C1232" s="57">
        <v>58500</v>
      </c>
      <c r="D1232" s="58" t="s">
        <v>154</v>
      </c>
      <c r="E1232" s="58" t="s">
        <v>170</v>
      </c>
      <c r="F1232" s="58" t="s">
        <v>171</v>
      </c>
      <c r="G1232" s="59" t="s">
        <v>85</v>
      </c>
      <c r="H1232" s="60">
        <v>108.63124000000001</v>
      </c>
      <c r="I1232" s="60">
        <v>19.15842</v>
      </c>
    </row>
    <row r="1233" spans="2:9" x14ac:dyDescent="0.25">
      <c r="B1233" s="56" t="s">
        <v>60</v>
      </c>
      <c r="C1233" s="57">
        <v>50000</v>
      </c>
      <c r="D1233" s="58" t="s">
        <v>82</v>
      </c>
      <c r="E1233" s="58" t="s">
        <v>170</v>
      </c>
      <c r="F1233" s="58" t="s">
        <v>171</v>
      </c>
      <c r="G1233" s="59" t="s">
        <v>83</v>
      </c>
      <c r="H1233" s="60">
        <v>90.708479999999994</v>
      </c>
      <c r="I1233" s="60">
        <v>6.51248</v>
      </c>
    </row>
    <row r="1234" spans="2:9" x14ac:dyDescent="0.25">
      <c r="B1234" s="56" t="s">
        <v>60</v>
      </c>
      <c r="C1234" s="57">
        <v>50050</v>
      </c>
      <c r="D1234" s="58" t="s">
        <v>84</v>
      </c>
      <c r="E1234" s="58" t="s">
        <v>170</v>
      </c>
      <c r="F1234" s="58" t="s">
        <v>172</v>
      </c>
      <c r="G1234" s="59" t="s">
        <v>83</v>
      </c>
      <c r="H1234" s="60">
        <v>6.5122600000000004</v>
      </c>
      <c r="I1234" s="60">
        <v>1.5220899999999999</v>
      </c>
    </row>
    <row r="1235" spans="2:9" x14ac:dyDescent="0.25">
      <c r="B1235" s="56" t="s">
        <v>60</v>
      </c>
      <c r="C1235" s="57">
        <v>50050</v>
      </c>
      <c r="D1235" s="58" t="s">
        <v>87</v>
      </c>
      <c r="E1235" s="58" t="s">
        <v>170</v>
      </c>
      <c r="F1235" s="58" t="s">
        <v>171</v>
      </c>
      <c r="G1235" s="59" t="s">
        <v>83</v>
      </c>
      <c r="H1235" s="60">
        <v>8.7161600000000004</v>
      </c>
      <c r="I1235" s="60">
        <v>2.5708700000000002</v>
      </c>
    </row>
    <row r="1236" spans="2:9" x14ac:dyDescent="0.25">
      <c r="B1236" s="56" t="s">
        <v>60</v>
      </c>
      <c r="C1236" s="57">
        <v>50054</v>
      </c>
      <c r="D1236" s="58" t="s">
        <v>88</v>
      </c>
      <c r="E1236" s="58" t="s">
        <v>170</v>
      </c>
      <c r="F1236" s="58" t="s">
        <v>171</v>
      </c>
      <c r="G1236" s="59" t="s">
        <v>85</v>
      </c>
      <c r="H1236" s="60">
        <v>24.69115</v>
      </c>
      <c r="I1236" s="60">
        <v>1.22804</v>
      </c>
    </row>
    <row r="1237" spans="2:9" x14ac:dyDescent="0.25">
      <c r="B1237" s="56" t="s">
        <v>60</v>
      </c>
      <c r="C1237" s="57">
        <v>50054</v>
      </c>
      <c r="D1237" s="58" t="s">
        <v>89</v>
      </c>
      <c r="E1237" s="58" t="s">
        <v>170</v>
      </c>
      <c r="F1237" s="58" t="s">
        <v>172</v>
      </c>
      <c r="G1237" s="59" t="s">
        <v>83</v>
      </c>
      <c r="H1237" s="60">
        <v>100.71943</v>
      </c>
      <c r="I1237" s="60">
        <v>12.338480000000001</v>
      </c>
    </row>
    <row r="1238" spans="2:9" x14ac:dyDescent="0.25">
      <c r="B1238" s="56" t="s">
        <v>60</v>
      </c>
      <c r="C1238" s="57">
        <v>50100</v>
      </c>
      <c r="D1238" s="58" t="s">
        <v>90</v>
      </c>
      <c r="E1238" s="58" t="s">
        <v>170</v>
      </c>
      <c r="F1238" s="58" t="s">
        <v>171</v>
      </c>
      <c r="G1238" s="59" t="s">
        <v>85</v>
      </c>
      <c r="H1238" s="60">
        <v>122.13312000000001</v>
      </c>
      <c r="I1238" s="60">
        <v>14.399839999999999</v>
      </c>
    </row>
    <row r="1239" spans="2:9" x14ac:dyDescent="0.25">
      <c r="B1239" s="56" t="s">
        <v>60</v>
      </c>
      <c r="C1239" s="57">
        <v>50150</v>
      </c>
      <c r="D1239" s="58" t="s">
        <v>91</v>
      </c>
      <c r="E1239" s="58" t="s">
        <v>170</v>
      </c>
      <c r="F1239" s="58" t="s">
        <v>171</v>
      </c>
      <c r="G1239" s="59" t="s">
        <v>85</v>
      </c>
      <c r="H1239" s="60">
        <v>80.02216</v>
      </c>
      <c r="I1239" s="60">
        <v>9.5267499999999998</v>
      </c>
    </row>
    <row r="1240" spans="2:9" x14ac:dyDescent="0.25">
      <c r="B1240" s="56" t="s">
        <v>60</v>
      </c>
      <c r="C1240" s="57">
        <v>50200</v>
      </c>
      <c r="D1240" s="58" t="s">
        <v>92</v>
      </c>
      <c r="E1240" s="58" t="s">
        <v>170</v>
      </c>
      <c r="F1240" s="58" t="s">
        <v>171</v>
      </c>
      <c r="G1240" s="59" t="s">
        <v>85</v>
      </c>
      <c r="H1240" s="60">
        <v>124.34119</v>
      </c>
      <c r="I1240" s="60">
        <v>13.424340000000001</v>
      </c>
    </row>
    <row r="1241" spans="2:9" x14ac:dyDescent="0.25">
      <c r="B1241" s="56" t="s">
        <v>60</v>
      </c>
      <c r="C1241" s="57">
        <v>50200</v>
      </c>
      <c r="D1241" s="58" t="s">
        <v>93</v>
      </c>
      <c r="E1241" s="58" t="s">
        <v>170</v>
      </c>
      <c r="F1241" s="58" t="s">
        <v>171</v>
      </c>
      <c r="G1241" s="59" t="s">
        <v>83</v>
      </c>
      <c r="H1241" s="60">
        <v>4.8003400000000003</v>
      </c>
      <c r="I1241" s="60">
        <v>0.48060999999999998</v>
      </c>
    </row>
    <row r="1242" spans="2:9" x14ac:dyDescent="0.25">
      <c r="B1242" s="56" t="s">
        <v>60</v>
      </c>
      <c r="C1242" s="57">
        <v>50250</v>
      </c>
      <c r="D1242" s="58" t="s">
        <v>94</v>
      </c>
      <c r="E1242" s="58" t="s">
        <v>170</v>
      </c>
      <c r="F1242" s="58" t="s">
        <v>171</v>
      </c>
      <c r="G1242" s="59" t="s">
        <v>85</v>
      </c>
      <c r="H1242" s="60">
        <v>145.43260000000001</v>
      </c>
      <c r="I1242" s="60">
        <v>21.47289</v>
      </c>
    </row>
    <row r="1243" spans="2:9" x14ac:dyDescent="0.25">
      <c r="B1243" s="56" t="s">
        <v>60</v>
      </c>
      <c r="C1243" s="57">
        <v>50250</v>
      </c>
      <c r="D1243" s="58" t="s">
        <v>95</v>
      </c>
      <c r="E1243" s="58" t="s">
        <v>170</v>
      </c>
      <c r="F1243" s="58" t="s">
        <v>171</v>
      </c>
      <c r="G1243" s="59" t="s">
        <v>83</v>
      </c>
      <c r="H1243" s="60">
        <v>22.31231</v>
      </c>
      <c r="I1243" s="60">
        <v>3.1566100000000001</v>
      </c>
    </row>
    <row r="1244" spans="2:9" x14ac:dyDescent="0.25">
      <c r="B1244" s="56" t="s">
        <v>60</v>
      </c>
      <c r="C1244" s="57">
        <v>50300</v>
      </c>
      <c r="D1244" s="58" t="s">
        <v>96</v>
      </c>
      <c r="E1244" s="58" t="s">
        <v>170</v>
      </c>
      <c r="F1244" s="58" t="s">
        <v>171</v>
      </c>
      <c r="G1244" s="59" t="s">
        <v>85</v>
      </c>
      <c r="H1244" s="60">
        <v>98.386420000000001</v>
      </c>
      <c r="I1244" s="60">
        <v>14.648210000000001</v>
      </c>
    </row>
    <row r="1245" spans="2:9" x14ac:dyDescent="0.25">
      <c r="B1245" s="56" t="s">
        <v>60</v>
      </c>
      <c r="C1245" s="57">
        <v>50350</v>
      </c>
      <c r="D1245" s="58" t="s">
        <v>97</v>
      </c>
      <c r="E1245" s="58" t="s">
        <v>170</v>
      </c>
      <c r="F1245" s="58" t="s">
        <v>171</v>
      </c>
      <c r="G1245" s="59" t="s">
        <v>85</v>
      </c>
      <c r="H1245" s="60">
        <v>8.2110000000000002E-2</v>
      </c>
      <c r="I1245" s="60">
        <v>6.4000000000000003E-3</v>
      </c>
    </row>
    <row r="1246" spans="2:9" x14ac:dyDescent="0.25">
      <c r="B1246" s="56" t="s">
        <v>60</v>
      </c>
      <c r="C1246" s="57">
        <v>50350</v>
      </c>
      <c r="D1246" s="58" t="s">
        <v>98</v>
      </c>
      <c r="E1246" s="58" t="s">
        <v>170</v>
      </c>
      <c r="F1246" s="58" t="s">
        <v>171</v>
      </c>
      <c r="G1246" s="59" t="s">
        <v>83</v>
      </c>
      <c r="H1246" s="60">
        <v>61.692270000000001</v>
      </c>
      <c r="I1246" s="60">
        <v>14.889749999999999</v>
      </c>
    </row>
    <row r="1247" spans="2:9" x14ac:dyDescent="0.25">
      <c r="B1247" s="56" t="s">
        <v>60</v>
      </c>
      <c r="C1247" s="57">
        <v>50650</v>
      </c>
      <c r="D1247" s="58" t="s">
        <v>99</v>
      </c>
      <c r="E1247" s="58" t="s">
        <v>170</v>
      </c>
      <c r="F1247" s="58" t="s">
        <v>171</v>
      </c>
      <c r="G1247" s="59" t="s">
        <v>85</v>
      </c>
      <c r="H1247" s="60">
        <v>34.365850000000002</v>
      </c>
      <c r="I1247" s="60">
        <v>5.2824200000000001</v>
      </c>
    </row>
    <row r="1248" spans="2:9" x14ac:dyDescent="0.25">
      <c r="B1248" s="56" t="s">
        <v>60</v>
      </c>
      <c r="C1248" s="57">
        <v>50650</v>
      </c>
      <c r="D1248" s="58" t="s">
        <v>100</v>
      </c>
      <c r="E1248" s="58" t="s">
        <v>170</v>
      </c>
      <c r="F1248" s="58" t="s">
        <v>171</v>
      </c>
      <c r="G1248" s="59" t="s">
        <v>85</v>
      </c>
      <c r="H1248" s="60">
        <v>1.5228999999999999</v>
      </c>
      <c r="I1248" s="60">
        <v>3.42136</v>
      </c>
    </row>
    <row r="1249" spans="2:9" x14ac:dyDescent="0.25">
      <c r="B1249" s="56" t="s">
        <v>60</v>
      </c>
      <c r="C1249" s="57">
        <v>50700</v>
      </c>
      <c r="D1249" s="58" t="s">
        <v>101</v>
      </c>
      <c r="E1249" s="58" t="s">
        <v>170</v>
      </c>
      <c r="F1249" s="58" t="s">
        <v>171</v>
      </c>
      <c r="G1249" s="59" t="s">
        <v>85</v>
      </c>
      <c r="H1249" s="60">
        <v>38.122880000000002</v>
      </c>
      <c r="I1249" s="60">
        <v>4.6321199999999996</v>
      </c>
    </row>
    <row r="1250" spans="2:9" x14ac:dyDescent="0.25">
      <c r="B1250" s="56" t="s">
        <v>60</v>
      </c>
      <c r="C1250" s="57">
        <v>50700</v>
      </c>
      <c r="D1250" s="58" t="s">
        <v>102</v>
      </c>
      <c r="E1250" s="58" t="s">
        <v>170</v>
      </c>
      <c r="F1250" s="58" t="s">
        <v>171</v>
      </c>
      <c r="G1250" s="59" t="s">
        <v>83</v>
      </c>
      <c r="H1250" s="60">
        <v>1.21055</v>
      </c>
      <c r="I1250" s="60">
        <v>1.5187600000000001</v>
      </c>
    </row>
    <row r="1251" spans="2:9" x14ac:dyDescent="0.25">
      <c r="B1251" s="56" t="s">
        <v>60</v>
      </c>
      <c r="C1251" s="57">
        <v>50750</v>
      </c>
      <c r="D1251" s="58" t="s">
        <v>103</v>
      </c>
      <c r="E1251" s="58" t="s">
        <v>170</v>
      </c>
      <c r="F1251" s="58" t="s">
        <v>171</v>
      </c>
      <c r="G1251" s="59" t="s">
        <v>85</v>
      </c>
      <c r="H1251" s="60">
        <v>19.652439999999999</v>
      </c>
      <c r="I1251" s="60">
        <v>6.5028600000000001</v>
      </c>
    </row>
    <row r="1252" spans="2:9" x14ac:dyDescent="0.25">
      <c r="B1252" s="56" t="s">
        <v>60</v>
      </c>
      <c r="C1252" s="57">
        <v>50750</v>
      </c>
      <c r="D1252" s="58" t="s">
        <v>104</v>
      </c>
      <c r="E1252" s="58" t="s">
        <v>170</v>
      </c>
      <c r="F1252" s="58" t="s">
        <v>172</v>
      </c>
      <c r="G1252" s="59" t="s">
        <v>83</v>
      </c>
      <c r="H1252" s="60">
        <v>1.8953599999999999</v>
      </c>
      <c r="I1252" s="60">
        <v>2.70261</v>
      </c>
    </row>
    <row r="1253" spans="2:9" x14ac:dyDescent="0.25">
      <c r="B1253" s="56" t="s">
        <v>60</v>
      </c>
      <c r="C1253" s="57">
        <v>50800</v>
      </c>
      <c r="D1253" s="58" t="s">
        <v>105</v>
      </c>
      <c r="E1253" s="58" t="s">
        <v>170</v>
      </c>
      <c r="F1253" s="58" t="s">
        <v>172</v>
      </c>
      <c r="G1253" s="59" t="s">
        <v>85</v>
      </c>
      <c r="H1253" s="60">
        <v>32.653509999999997</v>
      </c>
      <c r="I1253" s="60">
        <v>2.9341300000000001</v>
      </c>
    </row>
    <row r="1254" spans="2:9" x14ac:dyDescent="0.25">
      <c r="B1254" s="56" t="s">
        <v>60</v>
      </c>
      <c r="C1254" s="57">
        <v>50800</v>
      </c>
      <c r="D1254" s="58" t="s">
        <v>106</v>
      </c>
      <c r="E1254" s="58" t="s">
        <v>170</v>
      </c>
      <c r="F1254" s="58" t="s">
        <v>171</v>
      </c>
      <c r="G1254" s="59" t="s">
        <v>85</v>
      </c>
      <c r="H1254" s="60">
        <v>25.163709999999998</v>
      </c>
      <c r="I1254" s="60">
        <v>13.64209</v>
      </c>
    </row>
    <row r="1255" spans="2:9" x14ac:dyDescent="0.25">
      <c r="B1255" s="56" t="s">
        <v>60</v>
      </c>
      <c r="C1255" s="57">
        <v>50900</v>
      </c>
      <c r="D1255" s="58" t="s">
        <v>40</v>
      </c>
      <c r="E1255" s="58" t="s">
        <v>170</v>
      </c>
      <c r="F1255" s="58" t="s">
        <v>171</v>
      </c>
      <c r="G1255" s="59" t="s">
        <v>85</v>
      </c>
      <c r="H1255" s="60">
        <v>105.36259</v>
      </c>
      <c r="I1255" s="60">
        <v>9.7156300000000009</v>
      </c>
    </row>
    <row r="1256" spans="2:9" x14ac:dyDescent="0.25">
      <c r="B1256" s="56" t="s">
        <v>60</v>
      </c>
      <c r="C1256" s="57">
        <v>50900</v>
      </c>
      <c r="D1256" s="58" t="s">
        <v>107</v>
      </c>
      <c r="E1256" s="58" t="s">
        <v>170</v>
      </c>
      <c r="F1256" s="58" t="s">
        <v>171</v>
      </c>
      <c r="G1256" s="59" t="s">
        <v>83</v>
      </c>
      <c r="H1256" s="60">
        <v>6.4170699999999998</v>
      </c>
      <c r="I1256" s="60">
        <v>1.7635000000000001</v>
      </c>
    </row>
    <row r="1257" spans="2:9" x14ac:dyDescent="0.25">
      <c r="B1257" s="56" t="s">
        <v>60</v>
      </c>
      <c r="C1257" s="57">
        <v>50950</v>
      </c>
      <c r="D1257" s="58" t="s">
        <v>108</v>
      </c>
      <c r="E1257" s="58" t="s">
        <v>170</v>
      </c>
      <c r="F1257" s="58" t="s">
        <v>171</v>
      </c>
      <c r="G1257" s="59" t="s">
        <v>85</v>
      </c>
      <c r="H1257" s="60">
        <v>27.052430000000001</v>
      </c>
      <c r="I1257" s="60">
        <v>1.1813199999999999</v>
      </c>
    </row>
    <row r="1258" spans="2:9" x14ac:dyDescent="0.25">
      <c r="B1258" s="56" t="s">
        <v>60</v>
      </c>
      <c r="C1258" s="57">
        <v>50950</v>
      </c>
      <c r="D1258" s="58" t="s">
        <v>109</v>
      </c>
      <c r="E1258" s="58" t="s">
        <v>170</v>
      </c>
      <c r="F1258" s="58" t="s">
        <v>172</v>
      </c>
      <c r="G1258" s="59" t="s">
        <v>83</v>
      </c>
      <c r="H1258" s="60">
        <v>2.20885</v>
      </c>
      <c r="I1258" s="60">
        <v>0.97036999999999995</v>
      </c>
    </row>
    <row r="1259" spans="2:9" x14ac:dyDescent="0.25">
      <c r="B1259" s="56" t="s">
        <v>60</v>
      </c>
      <c r="C1259" s="57">
        <v>51150</v>
      </c>
      <c r="D1259" s="58" t="s">
        <v>110</v>
      </c>
      <c r="E1259" s="58" t="s">
        <v>170</v>
      </c>
      <c r="F1259" s="58" t="s">
        <v>171</v>
      </c>
      <c r="G1259" s="59" t="s">
        <v>85</v>
      </c>
      <c r="H1259" s="60">
        <v>154.20856000000001</v>
      </c>
      <c r="I1259" s="60">
        <v>24.656890000000001</v>
      </c>
    </row>
    <row r="1260" spans="2:9" x14ac:dyDescent="0.25">
      <c r="B1260" s="56" t="s">
        <v>60</v>
      </c>
      <c r="C1260" s="57">
        <v>51150</v>
      </c>
      <c r="D1260" s="58" t="s">
        <v>111</v>
      </c>
      <c r="E1260" s="58" t="s">
        <v>170</v>
      </c>
      <c r="F1260" s="58" t="s">
        <v>172</v>
      </c>
      <c r="G1260" s="59" t="s">
        <v>83</v>
      </c>
      <c r="H1260" s="60">
        <v>4.2536899999999997</v>
      </c>
      <c r="I1260" s="60">
        <v>0.34755000000000003</v>
      </c>
    </row>
    <row r="1261" spans="2:9" x14ac:dyDescent="0.25">
      <c r="B1261" s="56" t="s">
        <v>60</v>
      </c>
      <c r="C1261" s="57">
        <v>51300</v>
      </c>
      <c r="D1261" s="58" t="s">
        <v>112</v>
      </c>
      <c r="E1261" s="58" t="s">
        <v>170</v>
      </c>
      <c r="F1261" s="58" t="s">
        <v>171</v>
      </c>
      <c r="G1261" s="59" t="s">
        <v>83</v>
      </c>
      <c r="H1261" s="60">
        <v>20.45111</v>
      </c>
      <c r="I1261" s="60">
        <v>2.0514399999999999</v>
      </c>
    </row>
    <row r="1262" spans="2:9" x14ac:dyDescent="0.25">
      <c r="B1262" s="56" t="s">
        <v>60</v>
      </c>
      <c r="C1262" s="57">
        <v>51450</v>
      </c>
      <c r="D1262" s="58" t="s">
        <v>113</v>
      </c>
      <c r="E1262" s="58" t="s">
        <v>170</v>
      </c>
      <c r="F1262" s="58" t="s">
        <v>171</v>
      </c>
      <c r="G1262" s="59" t="s">
        <v>83</v>
      </c>
      <c r="H1262" s="60">
        <v>26.32666</v>
      </c>
      <c r="I1262" s="60">
        <v>1.87147</v>
      </c>
    </row>
    <row r="1263" spans="2:9" x14ac:dyDescent="0.25">
      <c r="B1263" s="56" t="s">
        <v>60</v>
      </c>
      <c r="C1263" s="57">
        <v>53000</v>
      </c>
      <c r="D1263" s="58" t="s">
        <v>114</v>
      </c>
      <c r="E1263" s="58" t="s">
        <v>170</v>
      </c>
      <c r="F1263" s="58" t="s">
        <v>171</v>
      </c>
      <c r="G1263" s="59" t="s">
        <v>83</v>
      </c>
      <c r="H1263" s="60">
        <v>17.399850000000001</v>
      </c>
      <c r="I1263" s="60">
        <v>2.4822500000000001</v>
      </c>
    </row>
    <row r="1264" spans="2:9" x14ac:dyDescent="0.25">
      <c r="B1264" s="56" t="s">
        <v>60</v>
      </c>
      <c r="C1264" s="57">
        <v>53000</v>
      </c>
      <c r="D1264" s="58" t="s">
        <v>115</v>
      </c>
      <c r="E1264" s="58" t="s">
        <v>170</v>
      </c>
      <c r="F1264" s="58" t="s">
        <v>171</v>
      </c>
      <c r="G1264" s="59" t="s">
        <v>83</v>
      </c>
      <c r="H1264" s="60">
        <v>129.42558</v>
      </c>
      <c r="I1264" s="60">
        <v>31.699860000000001</v>
      </c>
    </row>
    <row r="1265" spans="2:9" x14ac:dyDescent="0.25">
      <c r="B1265" s="56" t="s">
        <v>60</v>
      </c>
      <c r="C1265" s="57">
        <v>53050</v>
      </c>
      <c r="D1265" s="58" t="s">
        <v>116</v>
      </c>
      <c r="E1265" s="58" t="s">
        <v>170</v>
      </c>
      <c r="F1265" s="58" t="s">
        <v>173</v>
      </c>
      <c r="G1265" s="59" t="s">
        <v>85</v>
      </c>
      <c r="H1265" s="60">
        <v>15.556850000000001</v>
      </c>
      <c r="I1265" s="60">
        <v>2.7339799999999999</v>
      </c>
    </row>
    <row r="1266" spans="2:9" x14ac:dyDescent="0.25">
      <c r="B1266" s="56" t="s">
        <v>60</v>
      </c>
      <c r="C1266" s="57">
        <v>53050</v>
      </c>
      <c r="D1266" s="58" t="s">
        <v>117</v>
      </c>
      <c r="E1266" s="58" t="s">
        <v>170</v>
      </c>
      <c r="F1266" s="58" t="s">
        <v>171</v>
      </c>
      <c r="G1266" s="59" t="s">
        <v>83</v>
      </c>
      <c r="H1266" s="60">
        <v>29.65859</v>
      </c>
      <c r="I1266" s="60">
        <v>7.3883400000000004</v>
      </c>
    </row>
    <row r="1267" spans="2:9" x14ac:dyDescent="0.25">
      <c r="B1267" s="56" t="s">
        <v>60</v>
      </c>
      <c r="C1267" s="57">
        <v>53150</v>
      </c>
      <c r="D1267" s="58" t="s">
        <v>118</v>
      </c>
      <c r="E1267" s="58" t="s">
        <v>170</v>
      </c>
      <c r="F1267" s="58" t="s">
        <v>173</v>
      </c>
      <c r="G1267" s="59" t="s">
        <v>83</v>
      </c>
      <c r="H1267" s="60">
        <v>44.752079999999999</v>
      </c>
      <c r="I1267" s="60">
        <v>12.55762</v>
      </c>
    </row>
    <row r="1268" spans="2:9" x14ac:dyDescent="0.25">
      <c r="B1268" s="56" t="s">
        <v>60</v>
      </c>
      <c r="C1268" s="57">
        <v>53200</v>
      </c>
      <c r="D1268" s="58" t="s">
        <v>119</v>
      </c>
      <c r="E1268" s="58" t="s">
        <v>170</v>
      </c>
      <c r="F1268" s="58" t="s">
        <v>172</v>
      </c>
      <c r="G1268" s="59" t="s">
        <v>85</v>
      </c>
      <c r="H1268" s="60">
        <v>49.646470000000001</v>
      </c>
      <c r="I1268" s="60">
        <v>0.63056000000000001</v>
      </c>
    </row>
    <row r="1269" spans="2:9" x14ac:dyDescent="0.25">
      <c r="B1269" s="56" t="s">
        <v>60</v>
      </c>
      <c r="C1269" s="57">
        <v>53204</v>
      </c>
      <c r="D1269" s="58" t="s">
        <v>120</v>
      </c>
      <c r="E1269" s="58" t="s">
        <v>170</v>
      </c>
      <c r="F1269" s="58" t="s">
        <v>171</v>
      </c>
      <c r="G1269" s="59" t="s">
        <v>85</v>
      </c>
      <c r="H1269" s="60">
        <v>18.611619999999998</v>
      </c>
      <c r="I1269" s="60">
        <v>2.79129</v>
      </c>
    </row>
    <row r="1270" spans="2:9" x14ac:dyDescent="0.25">
      <c r="B1270" s="56" t="s">
        <v>60</v>
      </c>
      <c r="C1270" s="57">
        <v>53204</v>
      </c>
      <c r="D1270" s="58" t="s">
        <v>121</v>
      </c>
      <c r="E1270" s="58" t="s">
        <v>170</v>
      </c>
      <c r="F1270" s="58" t="s">
        <v>171</v>
      </c>
      <c r="G1270" s="59" t="s">
        <v>83</v>
      </c>
      <c r="H1270" s="60">
        <v>27.93638</v>
      </c>
      <c r="I1270" s="60">
        <v>10.847020000000001</v>
      </c>
    </row>
    <row r="1271" spans="2:9" x14ac:dyDescent="0.25">
      <c r="B1271" s="56" t="s">
        <v>60</v>
      </c>
      <c r="C1271" s="57">
        <v>53304</v>
      </c>
      <c r="D1271" s="58" t="s">
        <v>122</v>
      </c>
      <c r="E1271" s="58" t="s">
        <v>170</v>
      </c>
      <c r="F1271" s="58" t="s">
        <v>173</v>
      </c>
      <c r="G1271" s="59" t="s">
        <v>85</v>
      </c>
      <c r="H1271" s="60">
        <v>3.1</v>
      </c>
      <c r="I1271" s="60">
        <v>0</v>
      </c>
    </row>
    <row r="1272" spans="2:9" x14ac:dyDescent="0.25">
      <c r="B1272" s="56" t="s">
        <v>60</v>
      </c>
      <c r="C1272" s="57">
        <v>53304</v>
      </c>
      <c r="D1272" s="58" t="s">
        <v>123</v>
      </c>
      <c r="E1272" s="58" t="s">
        <v>170</v>
      </c>
      <c r="F1272" s="58" t="s">
        <v>173</v>
      </c>
      <c r="G1272" s="59" t="s">
        <v>83</v>
      </c>
      <c r="H1272" s="60">
        <v>73.296639999999996</v>
      </c>
      <c r="I1272" s="60">
        <v>12.83498</v>
      </c>
    </row>
    <row r="1273" spans="2:9" x14ac:dyDescent="0.25">
      <c r="B1273" s="56" t="s">
        <v>60</v>
      </c>
      <c r="C1273" s="57">
        <v>53550</v>
      </c>
      <c r="D1273" s="58" t="s">
        <v>124</v>
      </c>
      <c r="E1273" s="58" t="s">
        <v>170</v>
      </c>
      <c r="F1273" s="58" t="s">
        <v>171</v>
      </c>
      <c r="G1273" s="59" t="s">
        <v>83</v>
      </c>
      <c r="H1273" s="60">
        <v>36.964959999999998</v>
      </c>
      <c r="I1273" s="60">
        <v>12.61055</v>
      </c>
    </row>
    <row r="1274" spans="2:9" x14ac:dyDescent="0.25">
      <c r="B1274" s="56" t="s">
        <v>60</v>
      </c>
      <c r="C1274" s="57">
        <v>53754</v>
      </c>
      <c r="D1274" s="58" t="s">
        <v>125</v>
      </c>
      <c r="E1274" s="58" t="s">
        <v>170</v>
      </c>
      <c r="F1274" s="58" t="s">
        <v>173</v>
      </c>
      <c r="G1274" s="59" t="s">
        <v>85</v>
      </c>
      <c r="H1274" s="60">
        <v>19.058029999999999</v>
      </c>
      <c r="I1274" s="60">
        <v>0</v>
      </c>
    </row>
    <row r="1275" spans="2:9" x14ac:dyDescent="0.25">
      <c r="B1275" s="56" t="s">
        <v>60</v>
      </c>
      <c r="C1275" s="57">
        <v>53754</v>
      </c>
      <c r="D1275" s="58" t="s">
        <v>126</v>
      </c>
      <c r="E1275" s="58" t="s">
        <v>170</v>
      </c>
      <c r="F1275" s="58" t="s">
        <v>173</v>
      </c>
      <c r="G1275" s="59" t="s">
        <v>83</v>
      </c>
      <c r="H1275" s="60">
        <v>53.60783</v>
      </c>
      <c r="I1275" s="60">
        <v>6.9879800000000003</v>
      </c>
    </row>
    <row r="1276" spans="2:9" x14ac:dyDescent="0.25">
      <c r="B1276" s="56" t="s">
        <v>60</v>
      </c>
      <c r="C1276" s="57">
        <v>53854</v>
      </c>
      <c r="D1276" s="58" t="s">
        <v>127</v>
      </c>
      <c r="E1276" s="58" t="s">
        <v>170</v>
      </c>
      <c r="F1276" s="58" t="s">
        <v>171</v>
      </c>
      <c r="G1276" s="59" t="s">
        <v>85</v>
      </c>
      <c r="H1276" s="60">
        <v>48.928829999999998</v>
      </c>
      <c r="I1276" s="60">
        <v>6.0625</v>
      </c>
    </row>
    <row r="1277" spans="2:9" x14ac:dyDescent="0.25">
      <c r="B1277" s="56" t="s">
        <v>60</v>
      </c>
      <c r="C1277" s="57">
        <v>53854</v>
      </c>
      <c r="D1277" s="58" t="s">
        <v>128</v>
      </c>
      <c r="E1277" s="58" t="s">
        <v>170</v>
      </c>
      <c r="F1277" s="58" t="s">
        <v>172</v>
      </c>
      <c r="G1277" s="59" t="s">
        <v>83</v>
      </c>
      <c r="H1277" s="60">
        <v>2.8176999999999999</v>
      </c>
      <c r="I1277" s="60">
        <v>0.20027</v>
      </c>
    </row>
    <row r="1278" spans="2:9" x14ac:dyDescent="0.25">
      <c r="B1278" s="56" t="s">
        <v>60</v>
      </c>
      <c r="C1278" s="57">
        <v>53900</v>
      </c>
      <c r="D1278" s="58" t="s">
        <v>129</v>
      </c>
      <c r="E1278" s="58" t="s">
        <v>170</v>
      </c>
      <c r="F1278" s="58" t="s">
        <v>173</v>
      </c>
      <c r="G1278" s="59" t="s">
        <v>83</v>
      </c>
      <c r="H1278" s="60">
        <v>5.1458700000000004</v>
      </c>
      <c r="I1278" s="60">
        <v>0.15068000000000001</v>
      </c>
    </row>
    <row r="1279" spans="2:9" x14ac:dyDescent="0.25">
      <c r="B1279" s="56" t="s">
        <v>60</v>
      </c>
      <c r="C1279" s="57">
        <v>54000</v>
      </c>
      <c r="D1279" s="58" t="s">
        <v>130</v>
      </c>
      <c r="E1279" s="58" t="s">
        <v>170</v>
      </c>
      <c r="F1279" s="58" t="s">
        <v>171</v>
      </c>
      <c r="G1279" s="59" t="s">
        <v>83</v>
      </c>
      <c r="H1279" s="60">
        <v>3.6269999999999997E-2</v>
      </c>
      <c r="I1279" s="60">
        <v>2.291E-2</v>
      </c>
    </row>
    <row r="1280" spans="2:9" x14ac:dyDescent="0.25">
      <c r="B1280" s="56" t="s">
        <v>60</v>
      </c>
      <c r="C1280" s="57">
        <v>54050</v>
      </c>
      <c r="D1280" s="58" t="s">
        <v>131</v>
      </c>
      <c r="E1280" s="58" t="s">
        <v>170</v>
      </c>
      <c r="F1280" s="58" t="s">
        <v>171</v>
      </c>
      <c r="G1280" s="59" t="s">
        <v>83</v>
      </c>
      <c r="H1280" s="60">
        <v>62.717970000000001</v>
      </c>
      <c r="I1280" s="60">
        <v>9.9628599999999992</v>
      </c>
    </row>
    <row r="1281" spans="2:9" x14ac:dyDescent="0.25">
      <c r="B1281" s="56" t="s">
        <v>60</v>
      </c>
      <c r="C1281" s="57">
        <v>54200</v>
      </c>
      <c r="D1281" s="58" t="s">
        <v>132</v>
      </c>
      <c r="E1281" s="58" t="s">
        <v>170</v>
      </c>
      <c r="F1281" s="58" t="s">
        <v>171</v>
      </c>
      <c r="G1281" s="59" t="s">
        <v>83</v>
      </c>
      <c r="H1281" s="60">
        <v>27.509119999999999</v>
      </c>
      <c r="I1281" s="60">
        <v>2.4262299999999999</v>
      </c>
    </row>
    <row r="1282" spans="2:9" x14ac:dyDescent="0.25">
      <c r="B1282" s="56" t="s">
        <v>60</v>
      </c>
      <c r="C1282" s="57">
        <v>54250</v>
      </c>
      <c r="D1282" s="58" t="s">
        <v>133</v>
      </c>
      <c r="E1282" s="58" t="s">
        <v>170</v>
      </c>
      <c r="F1282" s="58" t="s">
        <v>171</v>
      </c>
      <c r="G1282" s="59" t="s">
        <v>85</v>
      </c>
      <c r="H1282" s="60">
        <v>50.446260000000002</v>
      </c>
      <c r="I1282" s="60">
        <v>14.06561</v>
      </c>
    </row>
    <row r="1283" spans="2:9" x14ac:dyDescent="0.25">
      <c r="B1283" s="56" t="s">
        <v>60</v>
      </c>
      <c r="C1283" s="57">
        <v>54500</v>
      </c>
      <c r="D1283" s="58" t="s">
        <v>134</v>
      </c>
      <c r="E1283" s="58" t="s">
        <v>170</v>
      </c>
      <c r="F1283" s="58" t="s">
        <v>171</v>
      </c>
      <c r="G1283" s="59" t="s">
        <v>85</v>
      </c>
      <c r="H1283" s="60">
        <v>19.931539999999998</v>
      </c>
      <c r="I1283" s="60">
        <v>3.4834200000000002</v>
      </c>
    </row>
    <row r="1284" spans="2:9" x14ac:dyDescent="0.25">
      <c r="B1284" s="56" t="s">
        <v>60</v>
      </c>
      <c r="C1284" s="57">
        <v>54750</v>
      </c>
      <c r="D1284" s="58" t="s">
        <v>135</v>
      </c>
      <c r="E1284" s="58" t="s">
        <v>170</v>
      </c>
      <c r="F1284" s="58" t="s">
        <v>171</v>
      </c>
      <c r="G1284" s="59" t="s">
        <v>83</v>
      </c>
      <c r="H1284" s="60">
        <v>52.18873</v>
      </c>
      <c r="I1284" s="60">
        <v>16.13682</v>
      </c>
    </row>
    <row r="1285" spans="2:9" x14ac:dyDescent="0.25">
      <c r="B1285" s="56" t="s">
        <v>60</v>
      </c>
      <c r="C1285" s="57">
        <v>56000</v>
      </c>
      <c r="D1285" s="58" t="s">
        <v>136</v>
      </c>
      <c r="E1285" s="58" t="s">
        <v>170</v>
      </c>
      <c r="F1285" s="58" t="s">
        <v>171</v>
      </c>
      <c r="G1285" s="59" t="s">
        <v>83</v>
      </c>
      <c r="H1285" s="60">
        <v>49.847110000000001</v>
      </c>
      <c r="I1285" s="60">
        <v>8.8583999999999996</v>
      </c>
    </row>
    <row r="1286" spans="2:9" x14ac:dyDescent="0.25">
      <c r="B1286" s="56" t="s">
        <v>60</v>
      </c>
      <c r="C1286" s="57">
        <v>56050</v>
      </c>
      <c r="D1286" s="58" t="s">
        <v>140</v>
      </c>
      <c r="E1286" s="58" t="s">
        <v>170</v>
      </c>
      <c r="F1286" s="58" t="s">
        <v>171</v>
      </c>
      <c r="G1286" s="59" t="s">
        <v>83</v>
      </c>
      <c r="H1286" s="60">
        <v>27.276409999999998</v>
      </c>
      <c r="I1286" s="60">
        <v>2.6694800000000001</v>
      </c>
    </row>
    <row r="1287" spans="2:9" x14ac:dyDescent="0.25">
      <c r="B1287" s="56" t="s">
        <v>60</v>
      </c>
      <c r="C1287" s="57">
        <v>56100</v>
      </c>
      <c r="D1287" s="58" t="s">
        <v>141</v>
      </c>
      <c r="E1287" s="58" t="s">
        <v>170</v>
      </c>
      <c r="F1287" s="58" t="s">
        <v>172</v>
      </c>
      <c r="G1287" s="59" t="s">
        <v>83</v>
      </c>
      <c r="H1287" s="60">
        <v>12.224729999999999</v>
      </c>
      <c r="I1287" s="60">
        <v>0.80301999999999996</v>
      </c>
    </row>
    <row r="1288" spans="2:9" x14ac:dyDescent="0.25">
      <c r="B1288" s="56" t="s">
        <v>60</v>
      </c>
      <c r="C1288" s="57">
        <v>58004</v>
      </c>
      <c r="D1288" s="58" t="s">
        <v>142</v>
      </c>
      <c r="E1288" s="58" t="s">
        <v>170</v>
      </c>
      <c r="F1288" s="58" t="s">
        <v>171</v>
      </c>
      <c r="G1288" s="59" t="s">
        <v>85</v>
      </c>
      <c r="H1288" s="60">
        <v>126.84704000000001</v>
      </c>
      <c r="I1288" s="60">
        <v>11.897320000000001</v>
      </c>
    </row>
    <row r="1289" spans="2:9" x14ac:dyDescent="0.25">
      <c r="B1289" s="56" t="s">
        <v>60</v>
      </c>
      <c r="C1289" s="57">
        <v>58004</v>
      </c>
      <c r="D1289" s="58" t="s">
        <v>143</v>
      </c>
      <c r="E1289" s="58" t="s">
        <v>170</v>
      </c>
      <c r="F1289" s="58" t="s">
        <v>172</v>
      </c>
      <c r="G1289" s="59" t="s">
        <v>83</v>
      </c>
      <c r="H1289" s="60">
        <v>5.2138099999999996</v>
      </c>
      <c r="I1289" s="60">
        <v>0.17263999999999999</v>
      </c>
    </row>
    <row r="1290" spans="2:9" x14ac:dyDescent="0.25">
      <c r="B1290" s="56" t="s">
        <v>60</v>
      </c>
      <c r="C1290" s="57">
        <v>58054</v>
      </c>
      <c r="D1290" s="58" t="s">
        <v>144</v>
      </c>
      <c r="E1290" s="58" t="s">
        <v>170</v>
      </c>
      <c r="F1290" s="58" t="s">
        <v>172</v>
      </c>
      <c r="G1290" s="59" t="s">
        <v>83</v>
      </c>
      <c r="H1290" s="60">
        <v>4.6100000000000002E-2</v>
      </c>
      <c r="I1290" s="60">
        <v>1.209E-2</v>
      </c>
    </row>
    <row r="1291" spans="2:9" x14ac:dyDescent="0.25">
      <c r="B1291" s="56" t="s">
        <v>60</v>
      </c>
      <c r="C1291" s="57">
        <v>58054</v>
      </c>
      <c r="D1291" s="58" t="s">
        <v>145</v>
      </c>
      <c r="E1291" s="58" t="s">
        <v>170</v>
      </c>
      <c r="F1291" s="58" t="s">
        <v>171</v>
      </c>
      <c r="G1291" s="59" t="s">
        <v>83</v>
      </c>
      <c r="H1291" s="60">
        <v>11.18196</v>
      </c>
      <c r="I1291" s="60">
        <v>1.2252400000000001</v>
      </c>
    </row>
    <row r="1292" spans="2:9" x14ac:dyDescent="0.25">
      <c r="B1292" s="56" t="s">
        <v>60</v>
      </c>
      <c r="C1292" s="57">
        <v>58104</v>
      </c>
      <c r="D1292" s="58" t="s">
        <v>146</v>
      </c>
      <c r="E1292" s="58" t="s">
        <v>170</v>
      </c>
      <c r="F1292" s="58" t="s">
        <v>171</v>
      </c>
      <c r="G1292" s="59" t="s">
        <v>85</v>
      </c>
      <c r="H1292" s="60">
        <v>131.59737999999999</v>
      </c>
      <c r="I1292" s="60">
        <v>15.22223</v>
      </c>
    </row>
    <row r="1293" spans="2:9" x14ac:dyDescent="0.25">
      <c r="B1293" s="56" t="s">
        <v>60</v>
      </c>
      <c r="C1293" s="57">
        <v>58104</v>
      </c>
      <c r="D1293" s="58" t="s">
        <v>147</v>
      </c>
      <c r="E1293" s="58" t="s">
        <v>170</v>
      </c>
      <c r="F1293" s="58" t="s">
        <v>172</v>
      </c>
      <c r="G1293" s="59" t="s">
        <v>83</v>
      </c>
      <c r="H1293" s="60">
        <v>3.2014399999999998</v>
      </c>
      <c r="I1293" s="60">
        <v>3.3029999999999997E-2</v>
      </c>
    </row>
    <row r="1294" spans="2:9" x14ac:dyDescent="0.25">
      <c r="B1294" s="56" t="s">
        <v>60</v>
      </c>
      <c r="C1294" s="57">
        <v>58150</v>
      </c>
      <c r="D1294" s="58" t="s">
        <v>148</v>
      </c>
      <c r="E1294" s="58" t="s">
        <v>170</v>
      </c>
      <c r="F1294" s="58" t="s">
        <v>171</v>
      </c>
      <c r="G1294" s="59" t="s">
        <v>83</v>
      </c>
      <c r="H1294" s="60">
        <v>22.77102</v>
      </c>
      <c r="I1294" s="60">
        <v>4.1685100000000004</v>
      </c>
    </row>
    <row r="1295" spans="2:9" x14ac:dyDescent="0.25">
      <c r="B1295" s="56" t="s">
        <v>60</v>
      </c>
      <c r="C1295" s="57">
        <v>58200</v>
      </c>
      <c r="D1295" s="58" t="s">
        <v>149</v>
      </c>
      <c r="E1295" s="58" t="s">
        <v>170</v>
      </c>
      <c r="F1295" s="58" t="s">
        <v>171</v>
      </c>
      <c r="G1295" s="59" t="s">
        <v>85</v>
      </c>
      <c r="H1295" s="60">
        <v>6.2810000000000005E-2</v>
      </c>
      <c r="I1295" s="60">
        <v>2.3140000000000001E-2</v>
      </c>
    </row>
    <row r="1296" spans="2:9" x14ac:dyDescent="0.25">
      <c r="B1296" s="56" t="s">
        <v>60</v>
      </c>
      <c r="C1296" s="57">
        <v>58200</v>
      </c>
      <c r="D1296" s="58" t="s">
        <v>150</v>
      </c>
      <c r="E1296" s="58" t="s">
        <v>170</v>
      </c>
      <c r="F1296" s="58" t="s">
        <v>171</v>
      </c>
      <c r="G1296" s="59" t="s">
        <v>83</v>
      </c>
      <c r="H1296" s="60">
        <v>54.641970000000001</v>
      </c>
      <c r="I1296" s="60">
        <v>14.454190000000001</v>
      </c>
    </row>
    <row r="1297" spans="2:9" x14ac:dyDescent="0.25">
      <c r="B1297" s="56" t="s">
        <v>60</v>
      </c>
      <c r="C1297" s="57">
        <v>58300</v>
      </c>
      <c r="D1297" s="58" t="s">
        <v>42</v>
      </c>
      <c r="E1297" s="58" t="s">
        <v>170</v>
      </c>
      <c r="F1297" s="58" t="s">
        <v>171</v>
      </c>
      <c r="G1297" s="59" t="s">
        <v>83</v>
      </c>
      <c r="H1297" s="60">
        <v>15.43139</v>
      </c>
      <c r="I1297" s="60">
        <v>2.9923299999999999</v>
      </c>
    </row>
    <row r="1298" spans="2:9" x14ac:dyDescent="0.25">
      <c r="B1298" s="56" t="s">
        <v>60</v>
      </c>
      <c r="C1298" s="57">
        <v>58350</v>
      </c>
      <c r="D1298" s="58" t="s">
        <v>152</v>
      </c>
      <c r="E1298" s="58" t="s">
        <v>170</v>
      </c>
      <c r="F1298" s="58" t="s">
        <v>172</v>
      </c>
      <c r="G1298" s="59" t="s">
        <v>83</v>
      </c>
      <c r="H1298" s="60">
        <v>14.26074</v>
      </c>
      <c r="I1298" s="60">
        <v>1.6928099999999999</v>
      </c>
    </row>
    <row r="1299" spans="2:9" x14ac:dyDescent="0.25">
      <c r="B1299" s="56" t="s">
        <v>60</v>
      </c>
      <c r="C1299" s="57">
        <v>58450</v>
      </c>
      <c r="D1299" s="58" t="s">
        <v>153</v>
      </c>
      <c r="E1299" s="58" t="s">
        <v>170</v>
      </c>
      <c r="F1299" s="58" t="s">
        <v>171</v>
      </c>
      <c r="G1299" s="59" t="s">
        <v>85</v>
      </c>
      <c r="H1299" s="60">
        <v>40.615630000000003</v>
      </c>
      <c r="I1299" s="60">
        <v>5.5511799999999996</v>
      </c>
    </row>
    <row r="1300" spans="2:9" x14ac:dyDescent="0.25">
      <c r="B1300" s="56" t="s">
        <v>60</v>
      </c>
      <c r="C1300" s="57">
        <v>58500</v>
      </c>
      <c r="D1300" s="58" t="s">
        <v>154</v>
      </c>
      <c r="E1300" s="58" t="s">
        <v>170</v>
      </c>
      <c r="F1300" s="58" t="s">
        <v>171</v>
      </c>
      <c r="G1300" s="59" t="s">
        <v>85</v>
      </c>
      <c r="H1300" s="60">
        <v>137.32808</v>
      </c>
      <c r="I1300" s="60">
        <v>20.31034</v>
      </c>
    </row>
    <row r="1301" spans="2:9" x14ac:dyDescent="0.25">
      <c r="B1301" s="56" t="s">
        <v>61</v>
      </c>
      <c r="C1301" s="57">
        <v>50000</v>
      </c>
      <c r="D1301" s="58" t="s">
        <v>82</v>
      </c>
      <c r="E1301" s="58" t="s">
        <v>170</v>
      </c>
      <c r="F1301" s="58" t="s">
        <v>171</v>
      </c>
      <c r="G1301" s="59" t="s">
        <v>83</v>
      </c>
      <c r="H1301" s="60">
        <v>88.169970000000006</v>
      </c>
      <c r="I1301" s="60">
        <v>7.0103999999999997</v>
      </c>
    </row>
    <row r="1302" spans="2:9" x14ac:dyDescent="0.25">
      <c r="B1302" s="56" t="s">
        <v>61</v>
      </c>
      <c r="C1302" s="57">
        <v>50050</v>
      </c>
      <c r="D1302" s="58" t="s">
        <v>84</v>
      </c>
      <c r="E1302" s="58" t="s">
        <v>170</v>
      </c>
      <c r="F1302" s="58" t="s">
        <v>172</v>
      </c>
      <c r="G1302" s="59" t="s">
        <v>83</v>
      </c>
      <c r="H1302" s="60">
        <v>5.6145399999999999</v>
      </c>
      <c r="I1302" s="60">
        <v>1.63395</v>
      </c>
    </row>
    <row r="1303" spans="2:9" x14ac:dyDescent="0.25">
      <c r="B1303" s="56" t="s">
        <v>61</v>
      </c>
      <c r="C1303" s="57">
        <v>50050</v>
      </c>
      <c r="D1303" s="58" t="s">
        <v>87</v>
      </c>
      <c r="E1303" s="58" t="s">
        <v>170</v>
      </c>
      <c r="F1303" s="58" t="s">
        <v>171</v>
      </c>
      <c r="G1303" s="59" t="s">
        <v>83</v>
      </c>
      <c r="H1303" s="60">
        <v>8.9916099999999997</v>
      </c>
      <c r="I1303" s="60">
        <v>2.7744</v>
      </c>
    </row>
    <row r="1304" spans="2:9" x14ac:dyDescent="0.25">
      <c r="B1304" s="56" t="s">
        <v>61</v>
      </c>
      <c r="C1304" s="57">
        <v>50054</v>
      </c>
      <c r="D1304" s="58" t="s">
        <v>88</v>
      </c>
      <c r="E1304" s="58" t="s">
        <v>170</v>
      </c>
      <c r="F1304" s="58" t="s">
        <v>171</v>
      </c>
      <c r="G1304" s="59" t="s">
        <v>85</v>
      </c>
      <c r="H1304" s="60">
        <v>28.411639999999998</v>
      </c>
      <c r="I1304" s="60">
        <v>2.0630199999999999</v>
      </c>
    </row>
    <row r="1305" spans="2:9" x14ac:dyDescent="0.25">
      <c r="B1305" s="56" t="s">
        <v>61</v>
      </c>
      <c r="C1305" s="57">
        <v>50054</v>
      </c>
      <c r="D1305" s="58" t="s">
        <v>89</v>
      </c>
      <c r="E1305" s="58" t="s">
        <v>170</v>
      </c>
      <c r="F1305" s="58" t="s">
        <v>172</v>
      </c>
      <c r="G1305" s="59" t="s">
        <v>83</v>
      </c>
      <c r="H1305" s="60">
        <v>85.142080000000007</v>
      </c>
      <c r="I1305" s="60">
        <v>12.2378</v>
      </c>
    </row>
    <row r="1306" spans="2:9" x14ac:dyDescent="0.25">
      <c r="B1306" s="56" t="s">
        <v>61</v>
      </c>
      <c r="C1306" s="57">
        <v>50100</v>
      </c>
      <c r="D1306" s="58" t="s">
        <v>90</v>
      </c>
      <c r="E1306" s="58" t="s">
        <v>170</v>
      </c>
      <c r="F1306" s="58" t="s">
        <v>171</v>
      </c>
      <c r="G1306" s="59" t="s">
        <v>85</v>
      </c>
      <c r="H1306" s="60">
        <v>122.44149</v>
      </c>
      <c r="I1306" s="60">
        <v>14.85192</v>
      </c>
    </row>
    <row r="1307" spans="2:9" x14ac:dyDescent="0.25">
      <c r="B1307" s="56" t="s">
        <v>61</v>
      </c>
      <c r="C1307" s="57">
        <v>50150</v>
      </c>
      <c r="D1307" s="58" t="s">
        <v>91</v>
      </c>
      <c r="E1307" s="58" t="s">
        <v>170</v>
      </c>
      <c r="F1307" s="58" t="s">
        <v>171</v>
      </c>
      <c r="G1307" s="59" t="s">
        <v>85</v>
      </c>
      <c r="H1307" s="60">
        <v>83.129810000000006</v>
      </c>
      <c r="I1307" s="60">
        <v>10.05735</v>
      </c>
    </row>
    <row r="1308" spans="2:9" x14ac:dyDescent="0.25">
      <c r="B1308" s="56" t="s">
        <v>61</v>
      </c>
      <c r="C1308" s="57">
        <v>50200</v>
      </c>
      <c r="D1308" s="58" t="s">
        <v>92</v>
      </c>
      <c r="E1308" s="58" t="s">
        <v>170</v>
      </c>
      <c r="F1308" s="58" t="s">
        <v>171</v>
      </c>
      <c r="G1308" s="59" t="s">
        <v>85</v>
      </c>
      <c r="H1308" s="60">
        <v>131.46643</v>
      </c>
      <c r="I1308" s="60">
        <v>11.259869999999999</v>
      </c>
    </row>
    <row r="1309" spans="2:9" x14ac:dyDescent="0.25">
      <c r="B1309" s="56" t="s">
        <v>61</v>
      </c>
      <c r="C1309" s="57">
        <v>50200</v>
      </c>
      <c r="D1309" s="58" t="s">
        <v>93</v>
      </c>
      <c r="E1309" s="58" t="s">
        <v>170</v>
      </c>
      <c r="F1309" s="58" t="s">
        <v>171</v>
      </c>
      <c r="G1309" s="59" t="s">
        <v>83</v>
      </c>
      <c r="H1309" s="60">
        <v>9.57165</v>
      </c>
      <c r="I1309" s="60">
        <v>0.10294</v>
      </c>
    </row>
    <row r="1310" spans="2:9" x14ac:dyDescent="0.25">
      <c r="B1310" s="56" t="s">
        <v>61</v>
      </c>
      <c r="C1310" s="57">
        <v>50250</v>
      </c>
      <c r="D1310" s="58" t="s">
        <v>94</v>
      </c>
      <c r="E1310" s="58" t="s">
        <v>170</v>
      </c>
      <c r="F1310" s="58" t="s">
        <v>171</v>
      </c>
      <c r="G1310" s="59" t="s">
        <v>85</v>
      </c>
      <c r="H1310" s="60">
        <v>145.77553</v>
      </c>
      <c r="I1310" s="60">
        <v>21.70271</v>
      </c>
    </row>
    <row r="1311" spans="2:9" x14ac:dyDescent="0.25">
      <c r="B1311" s="56" t="s">
        <v>61</v>
      </c>
      <c r="C1311" s="57">
        <v>50250</v>
      </c>
      <c r="D1311" s="58" t="s">
        <v>95</v>
      </c>
      <c r="E1311" s="58" t="s">
        <v>170</v>
      </c>
      <c r="F1311" s="58" t="s">
        <v>171</v>
      </c>
      <c r="G1311" s="59" t="s">
        <v>83</v>
      </c>
      <c r="H1311" s="60">
        <v>21.084289999999999</v>
      </c>
      <c r="I1311" s="60">
        <v>2.54982</v>
      </c>
    </row>
    <row r="1312" spans="2:9" x14ac:dyDescent="0.25">
      <c r="B1312" s="56" t="s">
        <v>61</v>
      </c>
      <c r="C1312" s="57">
        <v>50300</v>
      </c>
      <c r="D1312" s="58" t="s">
        <v>96</v>
      </c>
      <c r="E1312" s="58" t="s">
        <v>170</v>
      </c>
      <c r="F1312" s="58" t="s">
        <v>171</v>
      </c>
      <c r="G1312" s="59" t="s">
        <v>85</v>
      </c>
      <c r="H1312" s="60">
        <v>104.33795000000001</v>
      </c>
      <c r="I1312" s="60">
        <v>16.420680000000001</v>
      </c>
    </row>
    <row r="1313" spans="2:9" x14ac:dyDescent="0.25">
      <c r="B1313" s="56" t="s">
        <v>61</v>
      </c>
      <c r="C1313" s="57">
        <v>50350</v>
      </c>
      <c r="D1313" s="58" t="s">
        <v>97</v>
      </c>
      <c r="E1313" s="58" t="s">
        <v>170</v>
      </c>
      <c r="F1313" s="58" t="s">
        <v>171</v>
      </c>
      <c r="G1313" s="59" t="s">
        <v>85</v>
      </c>
      <c r="H1313" s="60">
        <v>8.1890000000000004E-2</v>
      </c>
      <c r="I1313" s="60">
        <v>5.9699999999999996E-3</v>
      </c>
    </row>
    <row r="1314" spans="2:9" x14ac:dyDescent="0.25">
      <c r="B1314" s="56" t="s">
        <v>61</v>
      </c>
      <c r="C1314" s="57">
        <v>50350</v>
      </c>
      <c r="D1314" s="58" t="s">
        <v>98</v>
      </c>
      <c r="E1314" s="58" t="s">
        <v>170</v>
      </c>
      <c r="F1314" s="58" t="s">
        <v>171</v>
      </c>
      <c r="G1314" s="59" t="s">
        <v>83</v>
      </c>
      <c r="H1314" s="60">
        <v>62.341180000000001</v>
      </c>
      <c r="I1314" s="60">
        <v>13.91455</v>
      </c>
    </row>
    <row r="1315" spans="2:9" x14ac:dyDescent="0.25">
      <c r="B1315" s="56" t="s">
        <v>61</v>
      </c>
      <c r="C1315" s="57">
        <v>50650</v>
      </c>
      <c r="D1315" s="58" t="s">
        <v>99</v>
      </c>
      <c r="E1315" s="58" t="s">
        <v>170</v>
      </c>
      <c r="F1315" s="58" t="s">
        <v>171</v>
      </c>
      <c r="G1315" s="59" t="s">
        <v>85</v>
      </c>
      <c r="H1315" s="60">
        <v>35.439520000000002</v>
      </c>
      <c r="I1315" s="60">
        <v>5.2423700000000002</v>
      </c>
    </row>
    <row r="1316" spans="2:9" x14ac:dyDescent="0.25">
      <c r="B1316" s="56" t="s">
        <v>61</v>
      </c>
      <c r="C1316" s="57">
        <v>50650</v>
      </c>
      <c r="D1316" s="58" t="s">
        <v>100</v>
      </c>
      <c r="E1316" s="58" t="s">
        <v>170</v>
      </c>
      <c r="F1316" s="58" t="s">
        <v>171</v>
      </c>
      <c r="G1316" s="59" t="s">
        <v>85</v>
      </c>
      <c r="H1316" s="60">
        <v>2.0440900000000002</v>
      </c>
      <c r="I1316" s="60">
        <v>3.4868800000000002</v>
      </c>
    </row>
    <row r="1317" spans="2:9" x14ac:dyDescent="0.25">
      <c r="B1317" s="56" t="s">
        <v>61</v>
      </c>
      <c r="C1317" s="57">
        <v>50700</v>
      </c>
      <c r="D1317" s="58" t="s">
        <v>101</v>
      </c>
      <c r="E1317" s="58" t="s">
        <v>170</v>
      </c>
      <c r="F1317" s="58" t="s">
        <v>171</v>
      </c>
      <c r="G1317" s="59" t="s">
        <v>85</v>
      </c>
      <c r="H1317" s="60">
        <v>31.186620000000001</v>
      </c>
      <c r="I1317" s="60">
        <v>3.2062300000000001</v>
      </c>
    </row>
    <row r="1318" spans="2:9" x14ac:dyDescent="0.25">
      <c r="B1318" s="56" t="s">
        <v>61</v>
      </c>
      <c r="C1318" s="57">
        <v>50700</v>
      </c>
      <c r="D1318" s="58" t="s">
        <v>102</v>
      </c>
      <c r="E1318" s="58" t="s">
        <v>170</v>
      </c>
      <c r="F1318" s="58" t="s">
        <v>171</v>
      </c>
      <c r="G1318" s="59" t="s">
        <v>83</v>
      </c>
      <c r="H1318" s="60">
        <v>0.65954999999999997</v>
      </c>
      <c r="I1318" s="60">
        <v>1.29484</v>
      </c>
    </row>
    <row r="1319" spans="2:9" x14ac:dyDescent="0.25">
      <c r="B1319" s="56" t="s">
        <v>61</v>
      </c>
      <c r="C1319" s="57">
        <v>50750</v>
      </c>
      <c r="D1319" s="58" t="s">
        <v>103</v>
      </c>
      <c r="E1319" s="58" t="s">
        <v>170</v>
      </c>
      <c r="F1319" s="58" t="s">
        <v>171</v>
      </c>
      <c r="G1319" s="59" t="s">
        <v>85</v>
      </c>
      <c r="H1319" s="60">
        <v>14.783989999999999</v>
      </c>
      <c r="I1319" s="60">
        <v>5.8289400000000002</v>
      </c>
    </row>
    <row r="1320" spans="2:9" x14ac:dyDescent="0.25">
      <c r="B1320" s="56" t="s">
        <v>61</v>
      </c>
      <c r="C1320" s="57">
        <v>50750</v>
      </c>
      <c r="D1320" s="58" t="s">
        <v>104</v>
      </c>
      <c r="E1320" s="58" t="s">
        <v>170</v>
      </c>
      <c r="F1320" s="58" t="s">
        <v>172</v>
      </c>
      <c r="G1320" s="59" t="s">
        <v>83</v>
      </c>
      <c r="H1320" s="60">
        <v>1.55579</v>
      </c>
      <c r="I1320" s="60">
        <v>1.9525600000000001</v>
      </c>
    </row>
    <row r="1321" spans="2:9" x14ac:dyDescent="0.25">
      <c r="B1321" s="56" t="s">
        <v>61</v>
      </c>
      <c r="C1321" s="57">
        <v>50800</v>
      </c>
      <c r="D1321" s="58" t="s">
        <v>105</v>
      </c>
      <c r="E1321" s="58" t="s">
        <v>170</v>
      </c>
      <c r="F1321" s="58" t="s">
        <v>172</v>
      </c>
      <c r="G1321" s="59" t="s">
        <v>85</v>
      </c>
      <c r="H1321" s="60">
        <v>35.400060000000003</v>
      </c>
      <c r="I1321" s="60">
        <v>5.4507399999999997</v>
      </c>
    </row>
    <row r="1322" spans="2:9" x14ac:dyDescent="0.25">
      <c r="B1322" s="56" t="s">
        <v>61</v>
      </c>
      <c r="C1322" s="57">
        <v>50800</v>
      </c>
      <c r="D1322" s="58" t="s">
        <v>106</v>
      </c>
      <c r="E1322" s="58" t="s">
        <v>170</v>
      </c>
      <c r="F1322" s="58" t="s">
        <v>171</v>
      </c>
      <c r="G1322" s="59" t="s">
        <v>85</v>
      </c>
      <c r="H1322" s="60">
        <v>26.083189999999998</v>
      </c>
      <c r="I1322" s="60">
        <v>13.08649</v>
      </c>
    </row>
    <row r="1323" spans="2:9" x14ac:dyDescent="0.25">
      <c r="B1323" s="56" t="s">
        <v>61</v>
      </c>
      <c r="C1323" s="57">
        <v>50900</v>
      </c>
      <c r="D1323" s="58" t="s">
        <v>40</v>
      </c>
      <c r="E1323" s="58" t="s">
        <v>170</v>
      </c>
      <c r="F1323" s="58" t="s">
        <v>171</v>
      </c>
      <c r="G1323" s="59" t="s">
        <v>85</v>
      </c>
      <c r="H1323" s="60">
        <v>105.49428</v>
      </c>
      <c r="I1323" s="60">
        <v>9.1264400000000006</v>
      </c>
    </row>
    <row r="1324" spans="2:9" x14ac:dyDescent="0.25">
      <c r="B1324" s="56" t="s">
        <v>61</v>
      </c>
      <c r="C1324" s="57">
        <v>50900</v>
      </c>
      <c r="D1324" s="58" t="s">
        <v>107</v>
      </c>
      <c r="E1324" s="58" t="s">
        <v>170</v>
      </c>
      <c r="F1324" s="58" t="s">
        <v>171</v>
      </c>
      <c r="G1324" s="59" t="s">
        <v>83</v>
      </c>
      <c r="H1324" s="60">
        <v>6.2964799999999999</v>
      </c>
      <c r="I1324" s="60">
        <v>1.70241</v>
      </c>
    </row>
    <row r="1325" spans="2:9" x14ac:dyDescent="0.25">
      <c r="B1325" s="56" t="s">
        <v>61</v>
      </c>
      <c r="C1325" s="57">
        <v>50950</v>
      </c>
      <c r="D1325" s="58" t="s">
        <v>108</v>
      </c>
      <c r="E1325" s="58" t="s">
        <v>170</v>
      </c>
      <c r="F1325" s="58" t="s">
        <v>171</v>
      </c>
      <c r="G1325" s="59" t="s">
        <v>85</v>
      </c>
      <c r="H1325" s="60">
        <v>27.054169999999999</v>
      </c>
      <c r="I1325" s="60">
        <v>1.6185700000000001</v>
      </c>
    </row>
    <row r="1326" spans="2:9" x14ac:dyDescent="0.25">
      <c r="B1326" s="56" t="s">
        <v>61</v>
      </c>
      <c r="C1326" s="57">
        <v>50950</v>
      </c>
      <c r="D1326" s="58" t="s">
        <v>109</v>
      </c>
      <c r="E1326" s="58" t="s">
        <v>170</v>
      </c>
      <c r="F1326" s="58" t="s">
        <v>172</v>
      </c>
      <c r="G1326" s="59" t="s">
        <v>83</v>
      </c>
      <c r="H1326" s="60">
        <v>1.9589000000000001</v>
      </c>
      <c r="I1326" s="60">
        <v>0.89624000000000004</v>
      </c>
    </row>
    <row r="1327" spans="2:9" x14ac:dyDescent="0.25">
      <c r="B1327" s="56" t="s">
        <v>61</v>
      </c>
      <c r="C1327" s="57">
        <v>51150</v>
      </c>
      <c r="D1327" s="58" t="s">
        <v>110</v>
      </c>
      <c r="E1327" s="58" t="s">
        <v>170</v>
      </c>
      <c r="F1327" s="58" t="s">
        <v>171</v>
      </c>
      <c r="G1327" s="59" t="s">
        <v>85</v>
      </c>
      <c r="H1327" s="60">
        <v>155.47746000000001</v>
      </c>
      <c r="I1327" s="60">
        <v>25.558920000000001</v>
      </c>
    </row>
    <row r="1328" spans="2:9" x14ac:dyDescent="0.25">
      <c r="B1328" s="56" t="s">
        <v>61</v>
      </c>
      <c r="C1328" s="57">
        <v>51150</v>
      </c>
      <c r="D1328" s="58" t="s">
        <v>111</v>
      </c>
      <c r="E1328" s="58" t="s">
        <v>170</v>
      </c>
      <c r="F1328" s="58" t="s">
        <v>172</v>
      </c>
      <c r="G1328" s="59" t="s">
        <v>83</v>
      </c>
      <c r="H1328" s="60">
        <v>4.2791300000000003</v>
      </c>
      <c r="I1328" s="60">
        <v>0.32013999999999998</v>
      </c>
    </row>
    <row r="1329" spans="2:9" x14ac:dyDescent="0.25">
      <c r="B1329" s="56" t="s">
        <v>61</v>
      </c>
      <c r="C1329" s="57">
        <v>51300</v>
      </c>
      <c r="D1329" s="58" t="s">
        <v>112</v>
      </c>
      <c r="E1329" s="58" t="s">
        <v>170</v>
      </c>
      <c r="F1329" s="58" t="s">
        <v>171</v>
      </c>
      <c r="G1329" s="59" t="s">
        <v>83</v>
      </c>
      <c r="H1329" s="60">
        <v>22.521850000000001</v>
      </c>
      <c r="I1329" s="60">
        <v>2.5668000000000002</v>
      </c>
    </row>
    <row r="1330" spans="2:9" x14ac:dyDescent="0.25">
      <c r="B1330" s="56" t="s">
        <v>61</v>
      </c>
      <c r="C1330" s="57">
        <v>51450</v>
      </c>
      <c r="D1330" s="58" t="s">
        <v>113</v>
      </c>
      <c r="E1330" s="58" t="s">
        <v>170</v>
      </c>
      <c r="F1330" s="58" t="s">
        <v>171</v>
      </c>
      <c r="G1330" s="59" t="s">
        <v>83</v>
      </c>
      <c r="H1330" s="60">
        <v>25.324950000000001</v>
      </c>
      <c r="I1330" s="60">
        <v>1.5454399999999999</v>
      </c>
    </row>
    <row r="1331" spans="2:9" x14ac:dyDescent="0.25">
      <c r="B1331" s="56" t="s">
        <v>61</v>
      </c>
      <c r="C1331" s="57">
        <v>53000</v>
      </c>
      <c r="D1331" s="58" t="s">
        <v>114</v>
      </c>
      <c r="E1331" s="58" t="s">
        <v>170</v>
      </c>
      <c r="F1331" s="58" t="s">
        <v>171</v>
      </c>
      <c r="G1331" s="59" t="s">
        <v>83</v>
      </c>
      <c r="H1331" s="60">
        <v>17.142910000000001</v>
      </c>
      <c r="I1331" s="60">
        <v>2.42041</v>
      </c>
    </row>
    <row r="1332" spans="2:9" x14ac:dyDescent="0.25">
      <c r="B1332" s="56" t="s">
        <v>61</v>
      </c>
      <c r="C1332" s="57">
        <v>53000</v>
      </c>
      <c r="D1332" s="58" t="s">
        <v>115</v>
      </c>
      <c r="E1332" s="58" t="s">
        <v>170</v>
      </c>
      <c r="F1332" s="58" t="s">
        <v>171</v>
      </c>
      <c r="G1332" s="59" t="s">
        <v>83</v>
      </c>
      <c r="H1332" s="60">
        <v>127.62639</v>
      </c>
      <c r="I1332" s="60">
        <v>30.714700000000001</v>
      </c>
    </row>
    <row r="1333" spans="2:9" x14ac:dyDescent="0.25">
      <c r="B1333" s="56" t="s">
        <v>61</v>
      </c>
      <c r="C1333" s="57">
        <v>53050</v>
      </c>
      <c r="D1333" s="58" t="s">
        <v>116</v>
      </c>
      <c r="E1333" s="58" t="s">
        <v>170</v>
      </c>
      <c r="F1333" s="58" t="s">
        <v>173</v>
      </c>
      <c r="G1333" s="59" t="s">
        <v>85</v>
      </c>
      <c r="H1333" s="60">
        <v>14.455030000000001</v>
      </c>
      <c r="I1333" s="60">
        <v>2.3009400000000002</v>
      </c>
    </row>
    <row r="1334" spans="2:9" x14ac:dyDescent="0.25">
      <c r="B1334" s="56" t="s">
        <v>61</v>
      </c>
      <c r="C1334" s="57">
        <v>53050</v>
      </c>
      <c r="D1334" s="58" t="s">
        <v>117</v>
      </c>
      <c r="E1334" s="58" t="s">
        <v>170</v>
      </c>
      <c r="F1334" s="58" t="s">
        <v>171</v>
      </c>
      <c r="G1334" s="59" t="s">
        <v>83</v>
      </c>
      <c r="H1334" s="60">
        <v>28.523260000000001</v>
      </c>
      <c r="I1334" s="60">
        <v>7.0970300000000002</v>
      </c>
    </row>
    <row r="1335" spans="2:9" x14ac:dyDescent="0.25">
      <c r="B1335" s="56" t="s">
        <v>61</v>
      </c>
      <c r="C1335" s="57">
        <v>53150</v>
      </c>
      <c r="D1335" s="58" t="s">
        <v>118</v>
      </c>
      <c r="E1335" s="58" t="s">
        <v>170</v>
      </c>
      <c r="F1335" s="58" t="s">
        <v>173</v>
      </c>
      <c r="G1335" s="59" t="s">
        <v>83</v>
      </c>
      <c r="H1335" s="60">
        <v>44.025010000000002</v>
      </c>
      <c r="I1335" s="60">
        <v>12.40418</v>
      </c>
    </row>
    <row r="1336" spans="2:9" x14ac:dyDescent="0.25">
      <c r="B1336" s="56" t="s">
        <v>61</v>
      </c>
      <c r="C1336" s="57">
        <v>53200</v>
      </c>
      <c r="D1336" s="58" t="s">
        <v>119</v>
      </c>
      <c r="E1336" s="58" t="s">
        <v>170</v>
      </c>
      <c r="F1336" s="58" t="s">
        <v>172</v>
      </c>
      <c r="G1336" s="59" t="s">
        <v>85</v>
      </c>
      <c r="H1336" s="60">
        <v>49.535679999999999</v>
      </c>
      <c r="I1336" s="60">
        <v>0.71779999999999999</v>
      </c>
    </row>
    <row r="1337" spans="2:9" x14ac:dyDescent="0.25">
      <c r="B1337" s="56" t="s">
        <v>61</v>
      </c>
      <c r="C1337" s="57">
        <v>53204</v>
      </c>
      <c r="D1337" s="58" t="s">
        <v>120</v>
      </c>
      <c r="E1337" s="58" t="s">
        <v>170</v>
      </c>
      <c r="F1337" s="58" t="s">
        <v>171</v>
      </c>
      <c r="G1337" s="59" t="s">
        <v>85</v>
      </c>
      <c r="H1337" s="60">
        <v>19.56719</v>
      </c>
      <c r="I1337" s="60">
        <v>1.99899</v>
      </c>
    </row>
    <row r="1338" spans="2:9" x14ac:dyDescent="0.25">
      <c r="B1338" s="56" t="s">
        <v>61</v>
      </c>
      <c r="C1338" s="57">
        <v>53204</v>
      </c>
      <c r="D1338" s="58" t="s">
        <v>121</v>
      </c>
      <c r="E1338" s="58" t="s">
        <v>170</v>
      </c>
      <c r="F1338" s="58" t="s">
        <v>171</v>
      </c>
      <c r="G1338" s="59" t="s">
        <v>83</v>
      </c>
      <c r="H1338" s="60">
        <v>26.671320000000001</v>
      </c>
      <c r="I1338" s="60">
        <v>11.02567</v>
      </c>
    </row>
    <row r="1339" spans="2:9" x14ac:dyDescent="0.25">
      <c r="B1339" s="56" t="s">
        <v>61</v>
      </c>
      <c r="C1339" s="57">
        <v>53304</v>
      </c>
      <c r="D1339" s="58" t="s">
        <v>122</v>
      </c>
      <c r="E1339" s="58" t="s">
        <v>170</v>
      </c>
      <c r="F1339" s="58" t="s">
        <v>173</v>
      </c>
      <c r="G1339" s="59" t="s">
        <v>85</v>
      </c>
      <c r="H1339" s="60">
        <v>3.1</v>
      </c>
      <c r="I1339" s="60">
        <v>0</v>
      </c>
    </row>
    <row r="1340" spans="2:9" x14ac:dyDescent="0.25">
      <c r="B1340" s="56" t="s">
        <v>61</v>
      </c>
      <c r="C1340" s="57">
        <v>53304</v>
      </c>
      <c r="D1340" s="58" t="s">
        <v>123</v>
      </c>
      <c r="E1340" s="58" t="s">
        <v>170</v>
      </c>
      <c r="F1340" s="58" t="s">
        <v>173</v>
      </c>
      <c r="G1340" s="59" t="s">
        <v>83</v>
      </c>
      <c r="H1340" s="60">
        <v>71.613079999999997</v>
      </c>
      <c r="I1340" s="60">
        <v>13.09136</v>
      </c>
    </row>
    <row r="1341" spans="2:9" x14ac:dyDescent="0.25">
      <c r="B1341" s="56" t="s">
        <v>61</v>
      </c>
      <c r="C1341" s="57">
        <v>53550</v>
      </c>
      <c r="D1341" s="58" t="s">
        <v>124</v>
      </c>
      <c r="E1341" s="58" t="s">
        <v>170</v>
      </c>
      <c r="F1341" s="58" t="s">
        <v>171</v>
      </c>
      <c r="G1341" s="59" t="s">
        <v>83</v>
      </c>
      <c r="H1341" s="60">
        <v>36.714619999999996</v>
      </c>
      <c r="I1341" s="60">
        <v>12.631399999999999</v>
      </c>
    </row>
    <row r="1342" spans="2:9" x14ac:dyDescent="0.25">
      <c r="B1342" s="56" t="s">
        <v>61</v>
      </c>
      <c r="C1342" s="57">
        <v>53754</v>
      </c>
      <c r="D1342" s="58" t="s">
        <v>125</v>
      </c>
      <c r="E1342" s="58" t="s">
        <v>170</v>
      </c>
      <c r="F1342" s="58" t="s">
        <v>173</v>
      </c>
      <c r="G1342" s="59" t="s">
        <v>85</v>
      </c>
      <c r="H1342" s="60">
        <v>19.875540000000001</v>
      </c>
      <c r="I1342" s="60">
        <v>0</v>
      </c>
    </row>
    <row r="1343" spans="2:9" x14ac:dyDescent="0.25">
      <c r="B1343" s="56" t="s">
        <v>61</v>
      </c>
      <c r="C1343" s="57">
        <v>53754</v>
      </c>
      <c r="D1343" s="58" t="s">
        <v>126</v>
      </c>
      <c r="E1343" s="58" t="s">
        <v>170</v>
      </c>
      <c r="F1343" s="58" t="s">
        <v>173</v>
      </c>
      <c r="G1343" s="59" t="s">
        <v>83</v>
      </c>
      <c r="H1343" s="60">
        <v>51.091900000000003</v>
      </c>
      <c r="I1343" s="60">
        <v>7.0309600000000003</v>
      </c>
    </row>
    <row r="1344" spans="2:9" x14ac:dyDescent="0.25">
      <c r="B1344" s="56" t="s">
        <v>61</v>
      </c>
      <c r="C1344" s="57">
        <v>53854</v>
      </c>
      <c r="D1344" s="58" t="s">
        <v>127</v>
      </c>
      <c r="E1344" s="58" t="s">
        <v>170</v>
      </c>
      <c r="F1344" s="58" t="s">
        <v>171</v>
      </c>
      <c r="G1344" s="59" t="s">
        <v>85</v>
      </c>
      <c r="H1344" s="60">
        <v>32.951300000000003</v>
      </c>
      <c r="I1344" s="60">
        <v>3.9758</v>
      </c>
    </row>
    <row r="1345" spans="2:9" x14ac:dyDescent="0.25">
      <c r="B1345" s="56" t="s">
        <v>61</v>
      </c>
      <c r="C1345" s="57">
        <v>53854</v>
      </c>
      <c r="D1345" s="58" t="s">
        <v>128</v>
      </c>
      <c r="E1345" s="58" t="s">
        <v>170</v>
      </c>
      <c r="F1345" s="58" t="s">
        <v>172</v>
      </c>
      <c r="G1345" s="59" t="s">
        <v>83</v>
      </c>
      <c r="H1345" s="60">
        <v>2.5927500000000001</v>
      </c>
      <c r="I1345" s="60">
        <v>0.22636000000000001</v>
      </c>
    </row>
    <row r="1346" spans="2:9" x14ac:dyDescent="0.25">
      <c r="B1346" s="56" t="s">
        <v>61</v>
      </c>
      <c r="C1346" s="57">
        <v>53900</v>
      </c>
      <c r="D1346" s="58" t="s">
        <v>129</v>
      </c>
      <c r="E1346" s="58" t="s">
        <v>170</v>
      </c>
      <c r="F1346" s="58" t="s">
        <v>173</v>
      </c>
      <c r="G1346" s="59" t="s">
        <v>83</v>
      </c>
      <c r="H1346" s="60">
        <v>4.8540599999999996</v>
      </c>
      <c r="I1346" s="60">
        <v>8.0339999999999995E-2</v>
      </c>
    </row>
    <row r="1347" spans="2:9" x14ac:dyDescent="0.25">
      <c r="B1347" s="56" t="s">
        <v>61</v>
      </c>
      <c r="C1347" s="57">
        <v>54000</v>
      </c>
      <c r="D1347" s="58" t="s">
        <v>130</v>
      </c>
      <c r="E1347" s="58" t="s">
        <v>170</v>
      </c>
      <c r="F1347" s="58" t="s">
        <v>171</v>
      </c>
      <c r="G1347" s="59" t="s">
        <v>83</v>
      </c>
      <c r="H1347" s="60">
        <v>3.9399999999999998E-2</v>
      </c>
      <c r="I1347" s="60">
        <v>1.7260000000000001E-2</v>
      </c>
    </row>
    <row r="1348" spans="2:9" x14ac:dyDescent="0.25">
      <c r="B1348" s="56" t="s">
        <v>61</v>
      </c>
      <c r="C1348" s="57">
        <v>54050</v>
      </c>
      <c r="D1348" s="58" t="s">
        <v>131</v>
      </c>
      <c r="E1348" s="58" t="s">
        <v>170</v>
      </c>
      <c r="F1348" s="58" t="s">
        <v>171</v>
      </c>
      <c r="G1348" s="59" t="s">
        <v>83</v>
      </c>
      <c r="H1348" s="60">
        <v>62.086489999999998</v>
      </c>
      <c r="I1348" s="60">
        <v>9.5211100000000002</v>
      </c>
    </row>
    <row r="1349" spans="2:9" x14ac:dyDescent="0.25">
      <c r="B1349" s="56" t="s">
        <v>61</v>
      </c>
      <c r="C1349" s="57">
        <v>54200</v>
      </c>
      <c r="D1349" s="58" t="s">
        <v>132</v>
      </c>
      <c r="E1349" s="58" t="s">
        <v>170</v>
      </c>
      <c r="F1349" s="58" t="s">
        <v>171</v>
      </c>
      <c r="G1349" s="59" t="s">
        <v>83</v>
      </c>
      <c r="H1349" s="60">
        <v>27.23725</v>
      </c>
      <c r="I1349" s="60">
        <v>2.2552099999999999</v>
      </c>
    </row>
    <row r="1350" spans="2:9" x14ac:dyDescent="0.25">
      <c r="B1350" s="56" t="s">
        <v>61</v>
      </c>
      <c r="C1350" s="57">
        <v>54250</v>
      </c>
      <c r="D1350" s="58" t="s">
        <v>133</v>
      </c>
      <c r="E1350" s="58" t="s">
        <v>170</v>
      </c>
      <c r="F1350" s="58" t="s">
        <v>171</v>
      </c>
      <c r="G1350" s="59" t="s">
        <v>85</v>
      </c>
      <c r="H1350" s="60">
        <v>17.581669999999999</v>
      </c>
      <c r="I1350" s="60">
        <v>9.8082700000000003</v>
      </c>
    </row>
    <row r="1351" spans="2:9" x14ac:dyDescent="0.25">
      <c r="B1351" s="56" t="s">
        <v>61</v>
      </c>
      <c r="C1351" s="57">
        <v>54500</v>
      </c>
      <c r="D1351" s="58" t="s">
        <v>134</v>
      </c>
      <c r="E1351" s="58" t="s">
        <v>170</v>
      </c>
      <c r="F1351" s="58" t="s">
        <v>171</v>
      </c>
      <c r="G1351" s="59" t="s">
        <v>85</v>
      </c>
      <c r="H1351" s="60">
        <v>19.935220000000001</v>
      </c>
      <c r="I1351" s="60">
        <v>3.3586399999999998</v>
      </c>
    </row>
    <row r="1352" spans="2:9" x14ac:dyDescent="0.25">
      <c r="B1352" s="56" t="s">
        <v>61</v>
      </c>
      <c r="C1352" s="57">
        <v>54750</v>
      </c>
      <c r="D1352" s="58" t="s">
        <v>135</v>
      </c>
      <c r="E1352" s="58" t="s">
        <v>170</v>
      </c>
      <c r="F1352" s="58" t="s">
        <v>171</v>
      </c>
      <c r="G1352" s="59" t="s">
        <v>83</v>
      </c>
      <c r="H1352" s="60">
        <v>51.465859999999999</v>
      </c>
      <c r="I1352" s="60">
        <v>16.071629999999999</v>
      </c>
    </row>
    <row r="1353" spans="2:9" x14ac:dyDescent="0.25">
      <c r="B1353" s="56" t="s">
        <v>61</v>
      </c>
      <c r="C1353" s="57">
        <v>56000</v>
      </c>
      <c r="D1353" s="58" t="s">
        <v>136</v>
      </c>
      <c r="E1353" s="58" t="s">
        <v>170</v>
      </c>
      <c r="F1353" s="58" t="s">
        <v>171</v>
      </c>
      <c r="G1353" s="59" t="s">
        <v>83</v>
      </c>
      <c r="H1353" s="60">
        <v>49.018169999999998</v>
      </c>
      <c r="I1353" s="60">
        <v>9.1405700000000003</v>
      </c>
    </row>
    <row r="1354" spans="2:9" x14ac:dyDescent="0.25">
      <c r="B1354" s="56" t="s">
        <v>61</v>
      </c>
      <c r="C1354" s="57">
        <v>56050</v>
      </c>
      <c r="D1354" s="58" t="s">
        <v>140</v>
      </c>
      <c r="E1354" s="58" t="s">
        <v>170</v>
      </c>
      <c r="F1354" s="58" t="s">
        <v>171</v>
      </c>
      <c r="G1354" s="59" t="s">
        <v>83</v>
      </c>
      <c r="H1354" s="60">
        <v>25.87904</v>
      </c>
      <c r="I1354" s="60">
        <v>2.2175799999999999</v>
      </c>
    </row>
    <row r="1355" spans="2:9" x14ac:dyDescent="0.25">
      <c r="B1355" s="56" t="s">
        <v>61</v>
      </c>
      <c r="C1355" s="57">
        <v>56100</v>
      </c>
      <c r="D1355" s="58" t="s">
        <v>141</v>
      </c>
      <c r="E1355" s="58" t="s">
        <v>170</v>
      </c>
      <c r="F1355" s="58" t="s">
        <v>172</v>
      </c>
      <c r="G1355" s="59" t="s">
        <v>83</v>
      </c>
      <c r="H1355" s="60">
        <v>9.6013900000000003</v>
      </c>
      <c r="I1355" s="60">
        <v>0.28478999999999999</v>
      </c>
    </row>
    <row r="1356" spans="2:9" x14ac:dyDescent="0.25">
      <c r="B1356" s="56" t="s">
        <v>61</v>
      </c>
      <c r="C1356" s="57">
        <v>58004</v>
      </c>
      <c r="D1356" s="58" t="s">
        <v>142</v>
      </c>
      <c r="E1356" s="58" t="s">
        <v>170</v>
      </c>
      <c r="F1356" s="58" t="s">
        <v>171</v>
      </c>
      <c r="G1356" s="59" t="s">
        <v>85</v>
      </c>
      <c r="H1356" s="60">
        <v>119.85621</v>
      </c>
      <c r="I1356" s="60">
        <v>9.5353200000000005</v>
      </c>
    </row>
    <row r="1357" spans="2:9" x14ac:dyDescent="0.25">
      <c r="B1357" s="56" t="s">
        <v>61</v>
      </c>
      <c r="C1357" s="57">
        <v>58004</v>
      </c>
      <c r="D1357" s="58" t="s">
        <v>143</v>
      </c>
      <c r="E1357" s="58" t="s">
        <v>170</v>
      </c>
      <c r="F1357" s="58" t="s">
        <v>172</v>
      </c>
      <c r="G1357" s="59" t="s">
        <v>83</v>
      </c>
      <c r="H1357" s="60">
        <v>4.8675899999999999</v>
      </c>
      <c r="I1357" s="60">
        <v>0.12192</v>
      </c>
    </row>
    <row r="1358" spans="2:9" x14ac:dyDescent="0.25">
      <c r="B1358" s="56" t="s">
        <v>61</v>
      </c>
      <c r="C1358" s="57">
        <v>58054</v>
      </c>
      <c r="D1358" s="58" t="s">
        <v>144</v>
      </c>
      <c r="E1358" s="58" t="s">
        <v>170</v>
      </c>
      <c r="F1358" s="58" t="s">
        <v>172</v>
      </c>
      <c r="G1358" s="59" t="s">
        <v>83</v>
      </c>
      <c r="H1358" s="60">
        <v>4.5900000000000003E-2</v>
      </c>
      <c r="I1358" s="60">
        <v>1.154E-2</v>
      </c>
    </row>
    <row r="1359" spans="2:9" x14ac:dyDescent="0.25">
      <c r="B1359" s="56" t="s">
        <v>61</v>
      </c>
      <c r="C1359" s="57">
        <v>58054</v>
      </c>
      <c r="D1359" s="58" t="s">
        <v>145</v>
      </c>
      <c r="E1359" s="58" t="s">
        <v>170</v>
      </c>
      <c r="F1359" s="58" t="s">
        <v>171</v>
      </c>
      <c r="G1359" s="59" t="s">
        <v>83</v>
      </c>
      <c r="H1359" s="60">
        <v>10.486219999999999</v>
      </c>
      <c r="I1359" s="60">
        <v>1.0505500000000001</v>
      </c>
    </row>
    <row r="1360" spans="2:9" x14ac:dyDescent="0.25">
      <c r="B1360" s="56" t="s">
        <v>61</v>
      </c>
      <c r="C1360" s="57">
        <v>58104</v>
      </c>
      <c r="D1360" s="58" t="s">
        <v>146</v>
      </c>
      <c r="E1360" s="58" t="s">
        <v>170</v>
      </c>
      <c r="F1360" s="58" t="s">
        <v>171</v>
      </c>
      <c r="G1360" s="59" t="s">
        <v>85</v>
      </c>
      <c r="H1360" s="60">
        <v>130.51103000000001</v>
      </c>
      <c r="I1360" s="60">
        <v>13.131500000000001</v>
      </c>
    </row>
    <row r="1361" spans="2:9" x14ac:dyDescent="0.25">
      <c r="B1361" s="56" t="s">
        <v>61</v>
      </c>
      <c r="C1361" s="57">
        <v>58104</v>
      </c>
      <c r="D1361" s="58" t="s">
        <v>147</v>
      </c>
      <c r="E1361" s="58" t="s">
        <v>170</v>
      </c>
      <c r="F1361" s="58" t="s">
        <v>172</v>
      </c>
      <c r="G1361" s="59" t="s">
        <v>83</v>
      </c>
      <c r="H1361" s="60">
        <v>2.95452</v>
      </c>
      <c r="I1361" s="60">
        <v>2.7230000000000001E-2</v>
      </c>
    </row>
    <row r="1362" spans="2:9" x14ac:dyDescent="0.25">
      <c r="B1362" s="56" t="s">
        <v>61</v>
      </c>
      <c r="C1362" s="57">
        <v>58150</v>
      </c>
      <c r="D1362" s="58" t="s">
        <v>148</v>
      </c>
      <c r="E1362" s="58" t="s">
        <v>170</v>
      </c>
      <c r="F1362" s="58" t="s">
        <v>171</v>
      </c>
      <c r="G1362" s="59" t="s">
        <v>83</v>
      </c>
      <c r="H1362" s="60">
        <v>22.11572</v>
      </c>
      <c r="I1362" s="60">
        <v>3.8765900000000002</v>
      </c>
    </row>
    <row r="1363" spans="2:9" x14ac:dyDescent="0.25">
      <c r="B1363" s="56" t="s">
        <v>61</v>
      </c>
      <c r="C1363" s="57">
        <v>58200</v>
      </c>
      <c r="D1363" s="58" t="s">
        <v>149</v>
      </c>
      <c r="E1363" s="58" t="s">
        <v>170</v>
      </c>
      <c r="F1363" s="58" t="s">
        <v>171</v>
      </c>
      <c r="G1363" s="59" t="s">
        <v>85</v>
      </c>
      <c r="H1363" s="60">
        <v>6.2899999999999998E-2</v>
      </c>
      <c r="I1363" s="60">
        <v>2.3199999999999998E-2</v>
      </c>
    </row>
    <row r="1364" spans="2:9" x14ac:dyDescent="0.25">
      <c r="B1364" s="56" t="s">
        <v>61</v>
      </c>
      <c r="C1364" s="57">
        <v>58200</v>
      </c>
      <c r="D1364" s="58" t="s">
        <v>150</v>
      </c>
      <c r="E1364" s="58" t="s">
        <v>170</v>
      </c>
      <c r="F1364" s="58" t="s">
        <v>171</v>
      </c>
      <c r="G1364" s="59" t="s">
        <v>83</v>
      </c>
      <c r="H1364" s="60">
        <v>53.599649999999997</v>
      </c>
      <c r="I1364" s="60">
        <v>12.578760000000001</v>
      </c>
    </row>
    <row r="1365" spans="2:9" x14ac:dyDescent="0.25">
      <c r="B1365" s="56" t="s">
        <v>61</v>
      </c>
      <c r="C1365" s="57">
        <v>58300</v>
      </c>
      <c r="D1365" s="58" t="s">
        <v>42</v>
      </c>
      <c r="E1365" s="58" t="s">
        <v>170</v>
      </c>
      <c r="F1365" s="58" t="s">
        <v>171</v>
      </c>
      <c r="G1365" s="59" t="s">
        <v>83</v>
      </c>
      <c r="H1365" s="60">
        <v>14.9679</v>
      </c>
      <c r="I1365" s="60">
        <v>2.9381200000000001</v>
      </c>
    </row>
    <row r="1366" spans="2:9" x14ac:dyDescent="0.25">
      <c r="B1366" s="56" t="s">
        <v>61</v>
      </c>
      <c r="C1366" s="57">
        <v>58350</v>
      </c>
      <c r="D1366" s="58" t="s">
        <v>152</v>
      </c>
      <c r="E1366" s="58" t="s">
        <v>170</v>
      </c>
      <c r="F1366" s="58" t="s">
        <v>172</v>
      </c>
      <c r="G1366" s="59" t="s">
        <v>83</v>
      </c>
      <c r="H1366" s="60">
        <v>13.49145</v>
      </c>
      <c r="I1366" s="60">
        <v>1.3958200000000001</v>
      </c>
    </row>
    <row r="1367" spans="2:9" x14ac:dyDescent="0.25">
      <c r="B1367" s="56" t="s">
        <v>61</v>
      </c>
      <c r="C1367" s="57">
        <v>58450</v>
      </c>
      <c r="D1367" s="58" t="s">
        <v>153</v>
      </c>
      <c r="E1367" s="58" t="s">
        <v>170</v>
      </c>
      <c r="F1367" s="58" t="s">
        <v>171</v>
      </c>
      <c r="G1367" s="59" t="s">
        <v>85</v>
      </c>
      <c r="H1367" s="60">
        <v>48.357860000000002</v>
      </c>
      <c r="I1367" s="60">
        <v>5.5260800000000003</v>
      </c>
    </row>
    <row r="1368" spans="2:9" x14ac:dyDescent="0.25">
      <c r="B1368" s="56" t="s">
        <v>61</v>
      </c>
      <c r="C1368" s="57">
        <v>58500</v>
      </c>
      <c r="D1368" s="58" t="s">
        <v>154</v>
      </c>
      <c r="E1368" s="58" t="s">
        <v>170</v>
      </c>
      <c r="F1368" s="58" t="s">
        <v>171</v>
      </c>
      <c r="G1368" s="59" t="s">
        <v>85</v>
      </c>
      <c r="H1368" s="60">
        <v>108.11296</v>
      </c>
      <c r="I1368" s="60">
        <v>16.605689999999999</v>
      </c>
    </row>
    <row r="1369" spans="2:9" x14ac:dyDescent="0.25">
      <c r="B1369" s="56" t="s">
        <v>62</v>
      </c>
      <c r="C1369" s="57">
        <v>50000</v>
      </c>
      <c r="D1369" s="58" t="s">
        <v>82</v>
      </c>
      <c r="E1369" s="58" t="s">
        <v>170</v>
      </c>
      <c r="F1369" s="58" t="s">
        <v>171</v>
      </c>
      <c r="G1369" s="59" t="s">
        <v>83</v>
      </c>
      <c r="H1369" s="60">
        <v>84.679640000000006</v>
      </c>
      <c r="I1369" s="60">
        <v>8.1806999999999999</v>
      </c>
    </row>
    <row r="1370" spans="2:9" x14ac:dyDescent="0.25">
      <c r="B1370" s="56" t="s">
        <v>62</v>
      </c>
      <c r="C1370" s="57">
        <v>50050</v>
      </c>
      <c r="D1370" s="58" t="s">
        <v>84</v>
      </c>
      <c r="E1370" s="58" t="s">
        <v>170</v>
      </c>
      <c r="F1370" s="58" t="s">
        <v>172</v>
      </c>
      <c r="G1370" s="59" t="s">
        <v>83</v>
      </c>
      <c r="H1370" s="60">
        <v>5.38537</v>
      </c>
      <c r="I1370" s="60">
        <v>1.5999099999999999</v>
      </c>
    </row>
    <row r="1371" spans="2:9" x14ac:dyDescent="0.25">
      <c r="B1371" s="56" t="s">
        <v>62</v>
      </c>
      <c r="C1371" s="57">
        <v>50050</v>
      </c>
      <c r="D1371" s="58" t="s">
        <v>87</v>
      </c>
      <c r="E1371" s="58" t="s">
        <v>170</v>
      </c>
      <c r="F1371" s="58" t="s">
        <v>171</v>
      </c>
      <c r="G1371" s="59" t="s">
        <v>83</v>
      </c>
      <c r="H1371" s="60">
        <v>8.7371400000000001</v>
      </c>
      <c r="I1371" s="60">
        <v>2.80375</v>
      </c>
    </row>
    <row r="1372" spans="2:9" x14ac:dyDescent="0.25">
      <c r="B1372" s="56" t="s">
        <v>62</v>
      </c>
      <c r="C1372" s="57">
        <v>50054</v>
      </c>
      <c r="D1372" s="58" t="s">
        <v>88</v>
      </c>
      <c r="E1372" s="58" t="s">
        <v>170</v>
      </c>
      <c r="F1372" s="58" t="s">
        <v>171</v>
      </c>
      <c r="G1372" s="59" t="s">
        <v>85</v>
      </c>
      <c r="H1372" s="60">
        <v>23.699580000000001</v>
      </c>
      <c r="I1372" s="60">
        <v>1.79586</v>
      </c>
    </row>
    <row r="1373" spans="2:9" x14ac:dyDescent="0.25">
      <c r="B1373" s="56" t="s">
        <v>62</v>
      </c>
      <c r="C1373" s="57">
        <v>50054</v>
      </c>
      <c r="D1373" s="58" t="s">
        <v>89</v>
      </c>
      <c r="E1373" s="58" t="s">
        <v>170</v>
      </c>
      <c r="F1373" s="58" t="s">
        <v>172</v>
      </c>
      <c r="G1373" s="59" t="s">
        <v>83</v>
      </c>
      <c r="H1373" s="60">
        <v>90.602010000000007</v>
      </c>
      <c r="I1373" s="60">
        <v>14.95674</v>
      </c>
    </row>
    <row r="1374" spans="2:9" x14ac:dyDescent="0.25">
      <c r="B1374" s="56" t="s">
        <v>62</v>
      </c>
      <c r="C1374" s="57">
        <v>50100</v>
      </c>
      <c r="D1374" s="58" t="s">
        <v>90</v>
      </c>
      <c r="E1374" s="58" t="s">
        <v>170</v>
      </c>
      <c r="F1374" s="58" t="s">
        <v>171</v>
      </c>
      <c r="G1374" s="59" t="s">
        <v>85</v>
      </c>
      <c r="H1374" s="60">
        <v>122.56758000000001</v>
      </c>
      <c r="I1374" s="60">
        <v>16.093</v>
      </c>
    </row>
    <row r="1375" spans="2:9" x14ac:dyDescent="0.25">
      <c r="B1375" s="56" t="s">
        <v>62</v>
      </c>
      <c r="C1375" s="57">
        <v>50150</v>
      </c>
      <c r="D1375" s="58" t="s">
        <v>91</v>
      </c>
      <c r="E1375" s="58" t="s">
        <v>170</v>
      </c>
      <c r="F1375" s="58" t="s">
        <v>171</v>
      </c>
      <c r="G1375" s="59" t="s">
        <v>85</v>
      </c>
      <c r="H1375" s="60">
        <v>83.434229999999999</v>
      </c>
      <c r="I1375" s="60">
        <v>10.10552</v>
      </c>
    </row>
    <row r="1376" spans="2:9" x14ac:dyDescent="0.25">
      <c r="B1376" s="56" t="s">
        <v>62</v>
      </c>
      <c r="C1376" s="57">
        <v>50200</v>
      </c>
      <c r="D1376" s="58" t="s">
        <v>92</v>
      </c>
      <c r="E1376" s="58" t="s">
        <v>170</v>
      </c>
      <c r="F1376" s="58" t="s">
        <v>171</v>
      </c>
      <c r="G1376" s="59" t="s">
        <v>85</v>
      </c>
      <c r="H1376" s="60">
        <v>131.18158</v>
      </c>
      <c r="I1376" s="60">
        <v>12.78373</v>
      </c>
    </row>
    <row r="1377" spans="2:9" x14ac:dyDescent="0.25">
      <c r="B1377" s="56" t="s">
        <v>62</v>
      </c>
      <c r="C1377" s="57">
        <v>50200</v>
      </c>
      <c r="D1377" s="58" t="s">
        <v>93</v>
      </c>
      <c r="E1377" s="58" t="s">
        <v>170</v>
      </c>
      <c r="F1377" s="58" t="s">
        <v>171</v>
      </c>
      <c r="G1377" s="59" t="s">
        <v>83</v>
      </c>
      <c r="H1377" s="60">
        <v>9.4503599999999999</v>
      </c>
      <c r="I1377" s="60">
        <v>4.938E-2</v>
      </c>
    </row>
    <row r="1378" spans="2:9" x14ac:dyDescent="0.25">
      <c r="B1378" s="56" t="s">
        <v>62</v>
      </c>
      <c r="C1378" s="57">
        <v>50250</v>
      </c>
      <c r="D1378" s="58" t="s">
        <v>94</v>
      </c>
      <c r="E1378" s="58" t="s">
        <v>170</v>
      </c>
      <c r="F1378" s="58" t="s">
        <v>171</v>
      </c>
      <c r="G1378" s="59" t="s">
        <v>85</v>
      </c>
      <c r="H1378" s="60">
        <v>106.02494</v>
      </c>
      <c r="I1378" s="60">
        <v>16.703499999999998</v>
      </c>
    </row>
    <row r="1379" spans="2:9" x14ac:dyDescent="0.25">
      <c r="B1379" s="56" t="s">
        <v>62</v>
      </c>
      <c r="C1379" s="57">
        <v>50250</v>
      </c>
      <c r="D1379" s="58" t="s">
        <v>95</v>
      </c>
      <c r="E1379" s="58" t="s">
        <v>170</v>
      </c>
      <c r="F1379" s="58" t="s">
        <v>171</v>
      </c>
      <c r="G1379" s="59" t="s">
        <v>83</v>
      </c>
      <c r="H1379" s="60">
        <v>19.507110000000001</v>
      </c>
      <c r="I1379" s="60">
        <v>1.8843399999999999</v>
      </c>
    </row>
    <row r="1380" spans="2:9" x14ac:dyDescent="0.25">
      <c r="B1380" s="56" t="s">
        <v>62</v>
      </c>
      <c r="C1380" s="57">
        <v>50300</v>
      </c>
      <c r="D1380" s="58" t="s">
        <v>96</v>
      </c>
      <c r="E1380" s="58" t="s">
        <v>170</v>
      </c>
      <c r="F1380" s="58" t="s">
        <v>171</v>
      </c>
      <c r="G1380" s="59" t="s">
        <v>85</v>
      </c>
      <c r="H1380" s="60">
        <v>93.091700000000003</v>
      </c>
      <c r="I1380" s="60">
        <v>14.876110000000001</v>
      </c>
    </row>
    <row r="1381" spans="2:9" x14ac:dyDescent="0.25">
      <c r="B1381" s="56" t="s">
        <v>62</v>
      </c>
      <c r="C1381" s="57">
        <v>50350</v>
      </c>
      <c r="D1381" s="58" t="s">
        <v>97</v>
      </c>
      <c r="E1381" s="58" t="s">
        <v>170</v>
      </c>
      <c r="F1381" s="58" t="s">
        <v>171</v>
      </c>
      <c r="G1381" s="59" t="s">
        <v>85</v>
      </c>
      <c r="H1381" s="60">
        <v>8.4650000000000003E-2</v>
      </c>
      <c r="I1381" s="60">
        <v>6.7400000000000003E-3</v>
      </c>
    </row>
    <row r="1382" spans="2:9" x14ac:dyDescent="0.25">
      <c r="B1382" s="56" t="s">
        <v>62</v>
      </c>
      <c r="C1382" s="57">
        <v>50350</v>
      </c>
      <c r="D1382" s="58" t="s">
        <v>98</v>
      </c>
      <c r="E1382" s="58" t="s">
        <v>170</v>
      </c>
      <c r="F1382" s="58" t="s">
        <v>171</v>
      </c>
      <c r="G1382" s="59" t="s">
        <v>83</v>
      </c>
      <c r="H1382" s="60">
        <v>60.958390000000001</v>
      </c>
      <c r="I1382" s="60">
        <v>13.737769999999999</v>
      </c>
    </row>
    <row r="1383" spans="2:9" x14ac:dyDescent="0.25">
      <c r="B1383" s="56" t="s">
        <v>62</v>
      </c>
      <c r="C1383" s="57">
        <v>50650</v>
      </c>
      <c r="D1383" s="58" t="s">
        <v>99</v>
      </c>
      <c r="E1383" s="58" t="s">
        <v>170</v>
      </c>
      <c r="F1383" s="58" t="s">
        <v>171</v>
      </c>
      <c r="G1383" s="59" t="s">
        <v>85</v>
      </c>
      <c r="H1383" s="60">
        <v>26.918610000000001</v>
      </c>
      <c r="I1383" s="60">
        <v>2.6188199999999999</v>
      </c>
    </row>
    <row r="1384" spans="2:9" x14ac:dyDescent="0.25">
      <c r="B1384" s="56" t="s">
        <v>62</v>
      </c>
      <c r="C1384" s="57">
        <v>50650</v>
      </c>
      <c r="D1384" s="58" t="s">
        <v>100</v>
      </c>
      <c r="E1384" s="58" t="s">
        <v>170</v>
      </c>
      <c r="F1384" s="58" t="s">
        <v>171</v>
      </c>
      <c r="G1384" s="59" t="s">
        <v>83</v>
      </c>
      <c r="H1384" s="60">
        <v>10.91769</v>
      </c>
      <c r="I1384" s="60">
        <v>2.30185</v>
      </c>
    </row>
    <row r="1385" spans="2:9" x14ac:dyDescent="0.25">
      <c r="B1385" s="56" t="s">
        <v>62</v>
      </c>
      <c r="C1385" s="57">
        <v>50700</v>
      </c>
      <c r="D1385" s="58" t="s">
        <v>101</v>
      </c>
      <c r="E1385" s="58" t="s">
        <v>170</v>
      </c>
      <c r="F1385" s="58" t="s">
        <v>171</v>
      </c>
      <c r="G1385" s="59" t="s">
        <v>85</v>
      </c>
      <c r="H1385" s="60">
        <v>27.734749999999998</v>
      </c>
      <c r="I1385" s="60">
        <v>2.5528300000000002</v>
      </c>
    </row>
    <row r="1386" spans="2:9" x14ac:dyDescent="0.25">
      <c r="B1386" s="56" t="s">
        <v>62</v>
      </c>
      <c r="C1386" s="57">
        <v>50700</v>
      </c>
      <c r="D1386" s="58" t="s">
        <v>102</v>
      </c>
      <c r="E1386" s="58" t="s">
        <v>170</v>
      </c>
      <c r="F1386" s="58" t="s">
        <v>171</v>
      </c>
      <c r="G1386" s="59" t="s">
        <v>83</v>
      </c>
      <c r="H1386" s="60">
        <v>6.5905199999999997</v>
      </c>
      <c r="I1386" s="60">
        <v>0.50851999999999997</v>
      </c>
    </row>
    <row r="1387" spans="2:9" x14ac:dyDescent="0.25">
      <c r="B1387" s="56" t="s">
        <v>62</v>
      </c>
      <c r="C1387" s="57">
        <v>50750</v>
      </c>
      <c r="D1387" s="58" t="s">
        <v>103</v>
      </c>
      <c r="E1387" s="58" t="s">
        <v>170</v>
      </c>
      <c r="F1387" s="58" t="s">
        <v>171</v>
      </c>
      <c r="G1387" s="59" t="s">
        <v>85</v>
      </c>
      <c r="H1387" s="60">
        <v>14.802440000000001</v>
      </c>
      <c r="I1387" s="60">
        <v>5.7232500000000002</v>
      </c>
    </row>
    <row r="1388" spans="2:9" x14ac:dyDescent="0.25">
      <c r="B1388" s="56" t="s">
        <v>62</v>
      </c>
      <c r="C1388" s="57">
        <v>50750</v>
      </c>
      <c r="D1388" s="58" t="s">
        <v>104</v>
      </c>
      <c r="E1388" s="58" t="s">
        <v>170</v>
      </c>
      <c r="F1388" s="58" t="s">
        <v>172</v>
      </c>
      <c r="G1388" s="59" t="s">
        <v>85</v>
      </c>
      <c r="H1388" s="60">
        <v>16.709969999999998</v>
      </c>
      <c r="I1388" s="60">
        <v>1.1395900000000001</v>
      </c>
    </row>
    <row r="1389" spans="2:9" x14ac:dyDescent="0.25">
      <c r="B1389" s="56" t="s">
        <v>62</v>
      </c>
      <c r="C1389" s="57">
        <v>50800</v>
      </c>
      <c r="D1389" s="58" t="s">
        <v>105</v>
      </c>
      <c r="E1389" s="58" t="s">
        <v>170</v>
      </c>
      <c r="F1389" s="58" t="s">
        <v>172</v>
      </c>
      <c r="G1389" s="59" t="s">
        <v>85</v>
      </c>
      <c r="H1389" s="60">
        <v>27.300190000000001</v>
      </c>
      <c r="I1389" s="60">
        <v>5.9744700000000002</v>
      </c>
    </row>
    <row r="1390" spans="2:9" x14ac:dyDescent="0.25">
      <c r="B1390" s="56" t="s">
        <v>62</v>
      </c>
      <c r="C1390" s="57">
        <v>50800</v>
      </c>
      <c r="D1390" s="58" t="s">
        <v>106</v>
      </c>
      <c r="E1390" s="58" t="s">
        <v>170</v>
      </c>
      <c r="F1390" s="58" t="s">
        <v>171</v>
      </c>
      <c r="G1390" s="59" t="s">
        <v>85</v>
      </c>
      <c r="H1390" s="60">
        <v>13.34459</v>
      </c>
      <c r="I1390" s="60">
        <v>5.8147500000000001</v>
      </c>
    </row>
    <row r="1391" spans="2:9" x14ac:dyDescent="0.25">
      <c r="B1391" s="56" t="s">
        <v>62</v>
      </c>
      <c r="C1391" s="57">
        <v>50900</v>
      </c>
      <c r="D1391" s="58" t="s">
        <v>40</v>
      </c>
      <c r="E1391" s="58" t="s">
        <v>170</v>
      </c>
      <c r="F1391" s="58" t="s">
        <v>171</v>
      </c>
      <c r="G1391" s="59" t="s">
        <v>85</v>
      </c>
      <c r="H1391" s="60">
        <v>105.52136</v>
      </c>
      <c r="I1391" s="60">
        <v>8.8673000000000002</v>
      </c>
    </row>
    <row r="1392" spans="2:9" x14ac:dyDescent="0.25">
      <c r="B1392" s="56" t="s">
        <v>62</v>
      </c>
      <c r="C1392" s="57">
        <v>50900</v>
      </c>
      <c r="D1392" s="58" t="s">
        <v>107</v>
      </c>
      <c r="E1392" s="58" t="s">
        <v>170</v>
      </c>
      <c r="F1392" s="58" t="s">
        <v>171</v>
      </c>
      <c r="G1392" s="59" t="s">
        <v>83</v>
      </c>
      <c r="H1392" s="60">
        <v>6.3568300000000004</v>
      </c>
      <c r="I1392" s="60">
        <v>1.7489600000000001</v>
      </c>
    </row>
    <row r="1393" spans="2:9" x14ac:dyDescent="0.25">
      <c r="B1393" s="56" t="s">
        <v>62</v>
      </c>
      <c r="C1393" s="57">
        <v>50950</v>
      </c>
      <c r="D1393" s="58" t="s">
        <v>108</v>
      </c>
      <c r="E1393" s="58" t="s">
        <v>170</v>
      </c>
      <c r="F1393" s="58" t="s">
        <v>171</v>
      </c>
      <c r="G1393" s="59" t="s">
        <v>85</v>
      </c>
      <c r="H1393" s="60">
        <v>27.073340000000002</v>
      </c>
      <c r="I1393" s="60">
        <v>1.99949</v>
      </c>
    </row>
    <row r="1394" spans="2:9" x14ac:dyDescent="0.25">
      <c r="B1394" s="56" t="s">
        <v>62</v>
      </c>
      <c r="C1394" s="57">
        <v>50950</v>
      </c>
      <c r="D1394" s="58" t="s">
        <v>109</v>
      </c>
      <c r="E1394" s="58" t="s">
        <v>170</v>
      </c>
      <c r="F1394" s="58" t="s">
        <v>172</v>
      </c>
      <c r="G1394" s="59" t="s">
        <v>83</v>
      </c>
      <c r="H1394" s="60">
        <v>3.4264000000000001</v>
      </c>
      <c r="I1394" s="60">
        <v>1.1107100000000001</v>
      </c>
    </row>
    <row r="1395" spans="2:9" x14ac:dyDescent="0.25">
      <c r="B1395" s="56" t="s">
        <v>62</v>
      </c>
      <c r="C1395" s="57">
        <v>51150</v>
      </c>
      <c r="D1395" s="58" t="s">
        <v>110</v>
      </c>
      <c r="E1395" s="58" t="s">
        <v>170</v>
      </c>
      <c r="F1395" s="58" t="s">
        <v>171</v>
      </c>
      <c r="G1395" s="59" t="s">
        <v>85</v>
      </c>
      <c r="H1395" s="60">
        <v>154.81509</v>
      </c>
      <c r="I1395" s="60">
        <v>27.09525</v>
      </c>
    </row>
    <row r="1396" spans="2:9" x14ac:dyDescent="0.25">
      <c r="B1396" s="56" t="s">
        <v>62</v>
      </c>
      <c r="C1396" s="57">
        <v>51150</v>
      </c>
      <c r="D1396" s="58" t="s">
        <v>111</v>
      </c>
      <c r="E1396" s="58" t="s">
        <v>170</v>
      </c>
      <c r="F1396" s="58" t="s">
        <v>172</v>
      </c>
      <c r="G1396" s="59" t="s">
        <v>83</v>
      </c>
      <c r="H1396" s="60">
        <v>4.11273</v>
      </c>
      <c r="I1396" s="60">
        <v>0.36801</v>
      </c>
    </row>
    <row r="1397" spans="2:9" x14ac:dyDescent="0.25">
      <c r="B1397" s="56" t="s">
        <v>62</v>
      </c>
      <c r="C1397" s="57">
        <v>51300</v>
      </c>
      <c r="D1397" s="58" t="s">
        <v>112</v>
      </c>
      <c r="E1397" s="58" t="s">
        <v>170</v>
      </c>
      <c r="F1397" s="58" t="s">
        <v>171</v>
      </c>
      <c r="G1397" s="59" t="s">
        <v>83</v>
      </c>
      <c r="H1397" s="60">
        <v>7.2032100000000003</v>
      </c>
      <c r="I1397" s="60">
        <v>0.28295999999999999</v>
      </c>
    </row>
    <row r="1398" spans="2:9" x14ac:dyDescent="0.25">
      <c r="B1398" s="56" t="s">
        <v>62</v>
      </c>
      <c r="C1398" s="57">
        <v>51450</v>
      </c>
      <c r="D1398" s="58" t="s">
        <v>113</v>
      </c>
      <c r="E1398" s="58" t="s">
        <v>170</v>
      </c>
      <c r="F1398" s="58" t="s">
        <v>171</v>
      </c>
      <c r="G1398" s="59" t="s">
        <v>83</v>
      </c>
      <c r="H1398" s="60">
        <v>23.948730000000001</v>
      </c>
      <c r="I1398" s="60">
        <v>1.21739</v>
      </c>
    </row>
    <row r="1399" spans="2:9" x14ac:dyDescent="0.25">
      <c r="B1399" s="56" t="s">
        <v>62</v>
      </c>
      <c r="C1399" s="57">
        <v>53000</v>
      </c>
      <c r="D1399" s="58" t="s">
        <v>114</v>
      </c>
      <c r="E1399" s="58" t="s">
        <v>170</v>
      </c>
      <c r="F1399" s="58" t="s">
        <v>171</v>
      </c>
      <c r="G1399" s="59" t="s">
        <v>83</v>
      </c>
      <c r="H1399" s="60">
        <v>15.639329999999999</v>
      </c>
      <c r="I1399" s="60">
        <v>2.2402099999999998</v>
      </c>
    </row>
    <row r="1400" spans="2:9" x14ac:dyDescent="0.25">
      <c r="B1400" s="56" t="s">
        <v>62</v>
      </c>
      <c r="C1400" s="57">
        <v>53000</v>
      </c>
      <c r="D1400" s="58" t="s">
        <v>115</v>
      </c>
      <c r="E1400" s="58" t="s">
        <v>170</v>
      </c>
      <c r="F1400" s="58" t="s">
        <v>171</v>
      </c>
      <c r="G1400" s="59" t="s">
        <v>83</v>
      </c>
      <c r="H1400" s="60">
        <v>121.70192</v>
      </c>
      <c r="I1400" s="60">
        <v>25.13214</v>
      </c>
    </row>
    <row r="1401" spans="2:9" x14ac:dyDescent="0.25">
      <c r="B1401" s="56" t="s">
        <v>62</v>
      </c>
      <c r="C1401" s="57">
        <v>53050</v>
      </c>
      <c r="D1401" s="58" t="s">
        <v>116</v>
      </c>
      <c r="E1401" s="58" t="s">
        <v>170</v>
      </c>
      <c r="F1401" s="58" t="s">
        <v>173</v>
      </c>
      <c r="G1401" s="59" t="s">
        <v>85</v>
      </c>
      <c r="H1401" s="60">
        <v>14.104089999999999</v>
      </c>
      <c r="I1401" s="60">
        <v>2.3258700000000001</v>
      </c>
    </row>
    <row r="1402" spans="2:9" x14ac:dyDescent="0.25">
      <c r="B1402" s="56" t="s">
        <v>62</v>
      </c>
      <c r="C1402" s="57">
        <v>53050</v>
      </c>
      <c r="D1402" s="58" t="s">
        <v>117</v>
      </c>
      <c r="E1402" s="58" t="s">
        <v>170</v>
      </c>
      <c r="F1402" s="58" t="s">
        <v>171</v>
      </c>
      <c r="G1402" s="59" t="s">
        <v>83</v>
      </c>
      <c r="H1402" s="60">
        <v>25.036470000000001</v>
      </c>
      <c r="I1402" s="60">
        <v>6.36355</v>
      </c>
    </row>
    <row r="1403" spans="2:9" x14ac:dyDescent="0.25">
      <c r="B1403" s="56" t="s">
        <v>62</v>
      </c>
      <c r="C1403" s="57">
        <v>53150</v>
      </c>
      <c r="D1403" s="58" t="s">
        <v>118</v>
      </c>
      <c r="E1403" s="58" t="s">
        <v>170</v>
      </c>
      <c r="F1403" s="58" t="s">
        <v>173</v>
      </c>
      <c r="G1403" s="59" t="s">
        <v>83</v>
      </c>
      <c r="H1403" s="60">
        <v>40.858879999999999</v>
      </c>
      <c r="I1403" s="60">
        <v>9.6349599999999995</v>
      </c>
    </row>
    <row r="1404" spans="2:9" x14ac:dyDescent="0.25">
      <c r="B1404" s="56" t="s">
        <v>62</v>
      </c>
      <c r="C1404" s="57">
        <v>53200</v>
      </c>
      <c r="D1404" s="58" t="s">
        <v>119</v>
      </c>
      <c r="E1404" s="58" t="s">
        <v>170</v>
      </c>
      <c r="F1404" s="58" t="s">
        <v>172</v>
      </c>
      <c r="G1404" s="59" t="s">
        <v>85</v>
      </c>
      <c r="H1404" s="60">
        <v>49.34563</v>
      </c>
      <c r="I1404" s="60">
        <v>0.65222999999999998</v>
      </c>
    </row>
    <row r="1405" spans="2:9" x14ac:dyDescent="0.25">
      <c r="B1405" s="56" t="s">
        <v>62</v>
      </c>
      <c r="C1405" s="57">
        <v>53204</v>
      </c>
      <c r="D1405" s="58" t="s">
        <v>120</v>
      </c>
      <c r="E1405" s="58" t="s">
        <v>170</v>
      </c>
      <c r="F1405" s="58" t="s">
        <v>171</v>
      </c>
      <c r="G1405" s="59" t="s">
        <v>85</v>
      </c>
      <c r="H1405" s="60">
        <v>26.160489999999999</v>
      </c>
      <c r="I1405" s="60">
        <v>1.66445</v>
      </c>
    </row>
    <row r="1406" spans="2:9" x14ac:dyDescent="0.25">
      <c r="B1406" s="56" t="s">
        <v>62</v>
      </c>
      <c r="C1406" s="57">
        <v>53204</v>
      </c>
      <c r="D1406" s="58" t="s">
        <v>121</v>
      </c>
      <c r="E1406" s="58" t="s">
        <v>170</v>
      </c>
      <c r="F1406" s="58" t="s">
        <v>171</v>
      </c>
      <c r="G1406" s="59" t="s">
        <v>83</v>
      </c>
      <c r="H1406" s="60">
        <v>24.079689999999999</v>
      </c>
      <c r="I1406" s="60">
        <v>11.21857</v>
      </c>
    </row>
    <row r="1407" spans="2:9" x14ac:dyDescent="0.25">
      <c r="B1407" s="56" t="s">
        <v>62</v>
      </c>
      <c r="C1407" s="57">
        <v>53304</v>
      </c>
      <c r="D1407" s="58" t="s">
        <v>122</v>
      </c>
      <c r="E1407" s="58" t="s">
        <v>170</v>
      </c>
      <c r="F1407" s="58" t="s">
        <v>173</v>
      </c>
      <c r="G1407" s="59" t="s">
        <v>85</v>
      </c>
      <c r="H1407" s="60">
        <v>3.1</v>
      </c>
      <c r="I1407" s="60">
        <v>0</v>
      </c>
    </row>
    <row r="1408" spans="2:9" x14ac:dyDescent="0.25">
      <c r="B1408" s="56" t="s">
        <v>62</v>
      </c>
      <c r="C1408" s="57">
        <v>53304</v>
      </c>
      <c r="D1408" s="58" t="s">
        <v>123</v>
      </c>
      <c r="E1408" s="58" t="s">
        <v>170</v>
      </c>
      <c r="F1408" s="58" t="s">
        <v>173</v>
      </c>
      <c r="G1408" s="59" t="s">
        <v>83</v>
      </c>
      <c r="H1408" s="60">
        <v>66.907129999999995</v>
      </c>
      <c r="I1408" s="60">
        <v>14.07898</v>
      </c>
    </row>
    <row r="1409" spans="2:9" x14ac:dyDescent="0.25">
      <c r="B1409" s="56" t="s">
        <v>62</v>
      </c>
      <c r="C1409" s="57">
        <v>53550</v>
      </c>
      <c r="D1409" s="58" t="s">
        <v>124</v>
      </c>
      <c r="E1409" s="58" t="s">
        <v>170</v>
      </c>
      <c r="F1409" s="58" t="s">
        <v>171</v>
      </c>
      <c r="G1409" s="59" t="s">
        <v>83</v>
      </c>
      <c r="H1409" s="60">
        <v>34.439929999999997</v>
      </c>
      <c r="I1409" s="60">
        <v>7.2137200000000004</v>
      </c>
    </row>
    <row r="1410" spans="2:9" x14ac:dyDescent="0.25">
      <c r="B1410" s="56" t="s">
        <v>62</v>
      </c>
      <c r="C1410" s="57">
        <v>53754</v>
      </c>
      <c r="D1410" s="58" t="s">
        <v>125</v>
      </c>
      <c r="E1410" s="58" t="s">
        <v>170</v>
      </c>
      <c r="F1410" s="58" t="s">
        <v>173</v>
      </c>
      <c r="G1410" s="59" t="s">
        <v>85</v>
      </c>
      <c r="H1410" s="60">
        <v>19.570229999999999</v>
      </c>
      <c r="I1410" s="60">
        <v>0</v>
      </c>
    </row>
    <row r="1411" spans="2:9" x14ac:dyDescent="0.25">
      <c r="B1411" s="56" t="s">
        <v>62</v>
      </c>
      <c r="C1411" s="57">
        <v>53754</v>
      </c>
      <c r="D1411" s="58" t="s">
        <v>126</v>
      </c>
      <c r="E1411" s="58" t="s">
        <v>170</v>
      </c>
      <c r="F1411" s="58" t="s">
        <v>173</v>
      </c>
      <c r="G1411" s="59" t="s">
        <v>83</v>
      </c>
      <c r="H1411" s="60">
        <v>63.327800000000003</v>
      </c>
      <c r="I1411" s="60">
        <v>12.37241</v>
      </c>
    </row>
    <row r="1412" spans="2:9" x14ac:dyDescent="0.25">
      <c r="B1412" s="56" t="s">
        <v>62</v>
      </c>
      <c r="C1412" s="57">
        <v>53854</v>
      </c>
      <c r="D1412" s="58" t="s">
        <v>127</v>
      </c>
      <c r="E1412" s="58" t="s">
        <v>170</v>
      </c>
      <c r="F1412" s="58" t="s">
        <v>171</v>
      </c>
      <c r="G1412" s="59" t="s">
        <v>85</v>
      </c>
      <c r="H1412" s="60">
        <v>47.182250000000003</v>
      </c>
      <c r="I1412" s="60">
        <v>3.5202499999999999</v>
      </c>
    </row>
    <row r="1413" spans="2:9" x14ac:dyDescent="0.25">
      <c r="B1413" s="56" t="s">
        <v>62</v>
      </c>
      <c r="C1413" s="57">
        <v>53854</v>
      </c>
      <c r="D1413" s="58" t="s">
        <v>128</v>
      </c>
      <c r="E1413" s="58" t="s">
        <v>170</v>
      </c>
      <c r="F1413" s="58" t="s">
        <v>172</v>
      </c>
      <c r="G1413" s="59" t="s">
        <v>83</v>
      </c>
      <c r="H1413" s="60">
        <v>2.22017</v>
      </c>
      <c r="I1413" s="60">
        <v>0.24468000000000001</v>
      </c>
    </row>
    <row r="1414" spans="2:9" x14ac:dyDescent="0.25">
      <c r="B1414" s="56" t="s">
        <v>62</v>
      </c>
      <c r="C1414" s="57">
        <v>53900</v>
      </c>
      <c r="D1414" s="58" t="s">
        <v>129</v>
      </c>
      <c r="E1414" s="58" t="s">
        <v>170</v>
      </c>
      <c r="F1414" s="58" t="s">
        <v>173</v>
      </c>
      <c r="G1414" s="59" t="s">
        <v>83</v>
      </c>
      <c r="H1414" s="60">
        <v>4.23794</v>
      </c>
      <c r="I1414" s="60">
        <v>2.708E-2</v>
      </c>
    </row>
    <row r="1415" spans="2:9" x14ac:dyDescent="0.25">
      <c r="B1415" s="56" t="s">
        <v>62</v>
      </c>
      <c r="C1415" s="57">
        <v>54000</v>
      </c>
      <c r="D1415" s="58" t="s">
        <v>130</v>
      </c>
      <c r="E1415" s="58" t="s">
        <v>170</v>
      </c>
      <c r="F1415" s="58" t="s">
        <v>171</v>
      </c>
      <c r="G1415" s="59" t="s">
        <v>83</v>
      </c>
      <c r="H1415" s="60">
        <v>3.9050000000000001E-2</v>
      </c>
      <c r="I1415" s="60">
        <v>2.0799999999999999E-2</v>
      </c>
    </row>
    <row r="1416" spans="2:9" x14ac:dyDescent="0.25">
      <c r="B1416" s="56" t="s">
        <v>62</v>
      </c>
      <c r="C1416" s="57">
        <v>54050</v>
      </c>
      <c r="D1416" s="58" t="s">
        <v>131</v>
      </c>
      <c r="E1416" s="58" t="s">
        <v>170</v>
      </c>
      <c r="F1416" s="58" t="s">
        <v>171</v>
      </c>
      <c r="G1416" s="59" t="s">
        <v>83</v>
      </c>
      <c r="H1416" s="60">
        <v>58.580629999999999</v>
      </c>
      <c r="I1416" s="60">
        <v>9.0493199999999998</v>
      </c>
    </row>
    <row r="1417" spans="2:9" x14ac:dyDescent="0.25">
      <c r="B1417" s="56" t="s">
        <v>62</v>
      </c>
      <c r="C1417" s="57">
        <v>54200</v>
      </c>
      <c r="D1417" s="58" t="s">
        <v>132</v>
      </c>
      <c r="E1417" s="58" t="s">
        <v>170</v>
      </c>
      <c r="F1417" s="58" t="s">
        <v>171</v>
      </c>
      <c r="G1417" s="59" t="s">
        <v>83</v>
      </c>
      <c r="H1417" s="60">
        <v>25.456700000000001</v>
      </c>
      <c r="I1417" s="60">
        <v>2.0691999999999999</v>
      </c>
    </row>
    <row r="1418" spans="2:9" x14ac:dyDescent="0.25">
      <c r="B1418" s="56" t="s">
        <v>62</v>
      </c>
      <c r="C1418" s="57">
        <v>54250</v>
      </c>
      <c r="D1418" s="58" t="s">
        <v>133</v>
      </c>
      <c r="E1418" s="58" t="s">
        <v>170</v>
      </c>
      <c r="F1418" s="58" t="s">
        <v>171</v>
      </c>
      <c r="G1418" s="59" t="s">
        <v>85</v>
      </c>
      <c r="H1418" s="60">
        <v>31.752870000000001</v>
      </c>
      <c r="I1418" s="60">
        <v>9.8463700000000003</v>
      </c>
    </row>
    <row r="1419" spans="2:9" x14ac:dyDescent="0.25">
      <c r="B1419" s="56" t="s">
        <v>62</v>
      </c>
      <c r="C1419" s="57">
        <v>54500</v>
      </c>
      <c r="D1419" s="58" t="s">
        <v>134</v>
      </c>
      <c r="E1419" s="58" t="s">
        <v>170</v>
      </c>
      <c r="F1419" s="58" t="s">
        <v>171</v>
      </c>
      <c r="G1419" s="59" t="s">
        <v>85</v>
      </c>
      <c r="H1419" s="60">
        <v>19.938700000000001</v>
      </c>
      <c r="I1419" s="60">
        <v>3.29779</v>
      </c>
    </row>
    <row r="1420" spans="2:9" x14ac:dyDescent="0.25">
      <c r="B1420" s="56" t="s">
        <v>62</v>
      </c>
      <c r="C1420" s="57">
        <v>54750</v>
      </c>
      <c r="D1420" s="58" t="s">
        <v>135</v>
      </c>
      <c r="E1420" s="58" t="s">
        <v>170</v>
      </c>
      <c r="F1420" s="58" t="s">
        <v>171</v>
      </c>
      <c r="G1420" s="59" t="s">
        <v>83</v>
      </c>
      <c r="H1420" s="60">
        <v>51.655029999999996</v>
      </c>
      <c r="I1420" s="60">
        <v>15.78965</v>
      </c>
    </row>
    <row r="1421" spans="2:9" x14ac:dyDescent="0.25">
      <c r="B1421" s="56" t="s">
        <v>62</v>
      </c>
      <c r="C1421" s="57">
        <v>56000</v>
      </c>
      <c r="D1421" s="58" t="s">
        <v>136</v>
      </c>
      <c r="E1421" s="58" t="s">
        <v>170</v>
      </c>
      <c r="F1421" s="58" t="s">
        <v>171</v>
      </c>
      <c r="G1421" s="59" t="s">
        <v>83</v>
      </c>
      <c r="H1421" s="60">
        <v>43.913640000000001</v>
      </c>
      <c r="I1421" s="60">
        <v>6.8199199999999998</v>
      </c>
    </row>
    <row r="1422" spans="2:9" x14ac:dyDescent="0.25">
      <c r="B1422" s="56" t="s">
        <v>62</v>
      </c>
      <c r="C1422" s="57">
        <v>56050</v>
      </c>
      <c r="D1422" s="58" t="s">
        <v>140</v>
      </c>
      <c r="E1422" s="58" t="s">
        <v>170</v>
      </c>
      <c r="F1422" s="58" t="s">
        <v>171</v>
      </c>
      <c r="G1422" s="59" t="s">
        <v>83</v>
      </c>
      <c r="H1422" s="60">
        <v>24.794160000000002</v>
      </c>
      <c r="I1422" s="60">
        <v>2.1008800000000001</v>
      </c>
    </row>
    <row r="1423" spans="2:9" x14ac:dyDescent="0.25">
      <c r="B1423" s="56" t="s">
        <v>62</v>
      </c>
      <c r="C1423" s="57">
        <v>56100</v>
      </c>
      <c r="D1423" s="58" t="s">
        <v>141</v>
      </c>
      <c r="E1423" s="58" t="s">
        <v>170</v>
      </c>
      <c r="F1423" s="58" t="s">
        <v>172</v>
      </c>
      <c r="G1423" s="59" t="s">
        <v>83</v>
      </c>
      <c r="H1423" s="60">
        <v>11.92413</v>
      </c>
      <c r="I1423" s="60">
        <v>0.41725000000000001</v>
      </c>
    </row>
    <row r="1424" spans="2:9" x14ac:dyDescent="0.25">
      <c r="B1424" s="56" t="s">
        <v>62</v>
      </c>
      <c r="C1424" s="57">
        <v>58004</v>
      </c>
      <c r="D1424" s="58" t="s">
        <v>142</v>
      </c>
      <c r="E1424" s="58" t="s">
        <v>170</v>
      </c>
      <c r="F1424" s="58" t="s">
        <v>171</v>
      </c>
      <c r="G1424" s="59" t="s">
        <v>85</v>
      </c>
      <c r="H1424" s="60">
        <v>132.1181</v>
      </c>
      <c r="I1424" s="60">
        <v>7.5187799999999996</v>
      </c>
    </row>
    <row r="1425" spans="2:9" x14ac:dyDescent="0.25">
      <c r="B1425" s="56" t="s">
        <v>62</v>
      </c>
      <c r="C1425" s="57">
        <v>58004</v>
      </c>
      <c r="D1425" s="58" t="s">
        <v>143</v>
      </c>
      <c r="E1425" s="58" t="s">
        <v>170</v>
      </c>
      <c r="F1425" s="58" t="s">
        <v>172</v>
      </c>
      <c r="G1425" s="59" t="s">
        <v>83</v>
      </c>
      <c r="H1425" s="60">
        <v>4.0596699999999997</v>
      </c>
      <c r="I1425" s="60">
        <v>4.3619999999999999E-2</v>
      </c>
    </row>
    <row r="1426" spans="2:9" x14ac:dyDescent="0.25">
      <c r="B1426" s="56" t="s">
        <v>62</v>
      </c>
      <c r="C1426" s="57">
        <v>58054</v>
      </c>
      <c r="D1426" s="58" t="s">
        <v>144</v>
      </c>
      <c r="E1426" s="58" t="s">
        <v>170</v>
      </c>
      <c r="F1426" s="58" t="s">
        <v>172</v>
      </c>
      <c r="G1426" s="59" t="s">
        <v>83</v>
      </c>
      <c r="H1426" s="60">
        <v>4.5629999999999997E-2</v>
      </c>
      <c r="I1426" s="60">
        <v>1.0659999999999999E-2</v>
      </c>
    </row>
    <row r="1427" spans="2:9" x14ac:dyDescent="0.25">
      <c r="B1427" s="56" t="s">
        <v>62</v>
      </c>
      <c r="C1427" s="57">
        <v>58054</v>
      </c>
      <c r="D1427" s="58" t="s">
        <v>145</v>
      </c>
      <c r="E1427" s="58" t="s">
        <v>170</v>
      </c>
      <c r="F1427" s="58" t="s">
        <v>171</v>
      </c>
      <c r="G1427" s="59" t="s">
        <v>83</v>
      </c>
      <c r="H1427" s="60">
        <v>10.28289</v>
      </c>
      <c r="I1427" s="60">
        <v>0.81408999999999998</v>
      </c>
    </row>
    <row r="1428" spans="2:9" x14ac:dyDescent="0.25">
      <c r="B1428" s="56" t="s">
        <v>62</v>
      </c>
      <c r="C1428" s="57">
        <v>58104</v>
      </c>
      <c r="D1428" s="58" t="s">
        <v>146</v>
      </c>
      <c r="E1428" s="58" t="s">
        <v>170</v>
      </c>
      <c r="F1428" s="58" t="s">
        <v>171</v>
      </c>
      <c r="G1428" s="59" t="s">
        <v>85</v>
      </c>
      <c r="H1428" s="60">
        <v>135.80394000000001</v>
      </c>
      <c r="I1428" s="60">
        <v>9.1448400000000003</v>
      </c>
    </row>
    <row r="1429" spans="2:9" x14ac:dyDescent="0.25">
      <c r="B1429" s="56" t="s">
        <v>62</v>
      </c>
      <c r="C1429" s="57">
        <v>58104</v>
      </c>
      <c r="D1429" s="58" t="s">
        <v>147</v>
      </c>
      <c r="E1429" s="58" t="s">
        <v>170</v>
      </c>
      <c r="F1429" s="58" t="s">
        <v>172</v>
      </c>
      <c r="G1429" s="59" t="s">
        <v>83</v>
      </c>
      <c r="H1429" s="60">
        <v>2.5955300000000001</v>
      </c>
      <c r="I1429" s="60">
        <v>3.8460000000000001E-2</v>
      </c>
    </row>
    <row r="1430" spans="2:9" x14ac:dyDescent="0.25">
      <c r="B1430" s="56" t="s">
        <v>62</v>
      </c>
      <c r="C1430" s="57">
        <v>58150</v>
      </c>
      <c r="D1430" s="58" t="s">
        <v>148</v>
      </c>
      <c r="E1430" s="58" t="s">
        <v>170</v>
      </c>
      <c r="F1430" s="58" t="s">
        <v>171</v>
      </c>
      <c r="G1430" s="59" t="s">
        <v>83</v>
      </c>
      <c r="H1430" s="60">
        <v>22.136610000000001</v>
      </c>
      <c r="I1430" s="60">
        <v>3.9231099999999999</v>
      </c>
    </row>
    <row r="1431" spans="2:9" x14ac:dyDescent="0.25">
      <c r="B1431" s="56" t="s">
        <v>62</v>
      </c>
      <c r="C1431" s="57">
        <v>58200</v>
      </c>
      <c r="D1431" s="58" t="s">
        <v>149</v>
      </c>
      <c r="E1431" s="58" t="s">
        <v>170</v>
      </c>
      <c r="F1431" s="58" t="s">
        <v>171</v>
      </c>
      <c r="G1431" s="59" t="s">
        <v>85</v>
      </c>
      <c r="H1431" s="60">
        <v>6.0810000000000003E-2</v>
      </c>
      <c r="I1431" s="60">
        <v>2.3E-2</v>
      </c>
    </row>
    <row r="1432" spans="2:9" x14ac:dyDescent="0.25">
      <c r="B1432" s="56" t="s">
        <v>62</v>
      </c>
      <c r="C1432" s="57">
        <v>58200</v>
      </c>
      <c r="D1432" s="58" t="s">
        <v>150</v>
      </c>
      <c r="E1432" s="58" t="s">
        <v>170</v>
      </c>
      <c r="F1432" s="58" t="s">
        <v>171</v>
      </c>
      <c r="G1432" s="59" t="s">
        <v>83</v>
      </c>
      <c r="H1432" s="60">
        <v>50.337580000000003</v>
      </c>
      <c r="I1432" s="60">
        <v>11.99179</v>
      </c>
    </row>
    <row r="1433" spans="2:9" x14ac:dyDescent="0.25">
      <c r="B1433" s="56" t="s">
        <v>62</v>
      </c>
      <c r="C1433" s="57">
        <v>58300</v>
      </c>
      <c r="D1433" s="58" t="s">
        <v>42</v>
      </c>
      <c r="E1433" s="58" t="s">
        <v>170</v>
      </c>
      <c r="F1433" s="58" t="s">
        <v>171</v>
      </c>
      <c r="G1433" s="59" t="s">
        <v>83</v>
      </c>
      <c r="H1433" s="60">
        <v>14.44702</v>
      </c>
      <c r="I1433" s="60">
        <v>2.7787099999999998</v>
      </c>
    </row>
    <row r="1434" spans="2:9" x14ac:dyDescent="0.25">
      <c r="B1434" s="56" t="s">
        <v>62</v>
      </c>
      <c r="C1434" s="57">
        <v>58350</v>
      </c>
      <c r="D1434" s="58" t="s">
        <v>152</v>
      </c>
      <c r="E1434" s="58" t="s">
        <v>170</v>
      </c>
      <c r="F1434" s="58" t="s">
        <v>172</v>
      </c>
      <c r="G1434" s="59" t="s">
        <v>83</v>
      </c>
      <c r="H1434" s="60">
        <v>12.34121</v>
      </c>
      <c r="I1434" s="60">
        <v>1.0779399999999999</v>
      </c>
    </row>
    <row r="1435" spans="2:9" x14ac:dyDescent="0.25">
      <c r="B1435" s="56" t="s">
        <v>62</v>
      </c>
      <c r="C1435" s="57">
        <v>58450</v>
      </c>
      <c r="D1435" s="58" t="s">
        <v>153</v>
      </c>
      <c r="E1435" s="58" t="s">
        <v>170</v>
      </c>
      <c r="F1435" s="58" t="s">
        <v>171</v>
      </c>
      <c r="G1435" s="59" t="s">
        <v>85</v>
      </c>
      <c r="H1435" s="60">
        <v>50.418909999999997</v>
      </c>
      <c r="I1435" s="60">
        <v>5.1960199999999999</v>
      </c>
    </row>
    <row r="1436" spans="2:9" x14ac:dyDescent="0.25">
      <c r="B1436" s="56" t="s">
        <v>62</v>
      </c>
      <c r="C1436" s="57">
        <v>58500</v>
      </c>
      <c r="D1436" s="58" t="s">
        <v>154</v>
      </c>
      <c r="E1436" s="58" t="s">
        <v>170</v>
      </c>
      <c r="F1436" s="58" t="s">
        <v>171</v>
      </c>
      <c r="G1436" s="59" t="s">
        <v>85</v>
      </c>
      <c r="H1436" s="60">
        <v>101.95428</v>
      </c>
      <c r="I1436" s="60">
        <v>15.170769999999999</v>
      </c>
    </row>
    <row r="1437" spans="2:9" x14ac:dyDescent="0.25">
      <c r="B1437" s="56" t="s">
        <v>63</v>
      </c>
      <c r="C1437" s="57">
        <v>50000</v>
      </c>
      <c r="D1437" s="58" t="s">
        <v>82</v>
      </c>
      <c r="E1437" s="58" t="s">
        <v>170</v>
      </c>
      <c r="F1437" s="58" t="s">
        <v>171</v>
      </c>
      <c r="G1437" s="59" t="s">
        <v>83</v>
      </c>
      <c r="H1437" s="60">
        <v>80.018479999999997</v>
      </c>
      <c r="I1437" s="60">
        <v>9.1141000000000005</v>
      </c>
    </row>
    <row r="1438" spans="2:9" x14ac:dyDescent="0.25">
      <c r="B1438" s="56" t="s">
        <v>63</v>
      </c>
      <c r="C1438" s="57">
        <v>50050</v>
      </c>
      <c r="D1438" s="58" t="s">
        <v>84</v>
      </c>
      <c r="E1438" s="58" t="s">
        <v>170</v>
      </c>
      <c r="F1438" s="58" t="s">
        <v>172</v>
      </c>
      <c r="G1438" s="59" t="s">
        <v>83</v>
      </c>
      <c r="H1438" s="60">
        <v>5.4317500000000001</v>
      </c>
      <c r="I1438" s="60">
        <v>1.7274499999999999</v>
      </c>
    </row>
    <row r="1439" spans="2:9" x14ac:dyDescent="0.25">
      <c r="B1439" s="56" t="s">
        <v>63</v>
      </c>
      <c r="C1439" s="57">
        <v>50050</v>
      </c>
      <c r="D1439" s="58" t="s">
        <v>87</v>
      </c>
      <c r="E1439" s="58" t="s">
        <v>170</v>
      </c>
      <c r="F1439" s="58" t="s">
        <v>171</v>
      </c>
      <c r="G1439" s="59" t="s">
        <v>83</v>
      </c>
      <c r="H1439" s="60">
        <v>8.2408900000000003</v>
      </c>
      <c r="I1439" s="60">
        <v>2.8094000000000001</v>
      </c>
    </row>
    <row r="1440" spans="2:9" x14ac:dyDescent="0.25">
      <c r="B1440" s="56" t="s">
        <v>63</v>
      </c>
      <c r="C1440" s="57">
        <v>50054</v>
      </c>
      <c r="D1440" s="58" t="s">
        <v>88</v>
      </c>
      <c r="E1440" s="58" t="s">
        <v>170</v>
      </c>
      <c r="F1440" s="58" t="s">
        <v>171</v>
      </c>
      <c r="G1440" s="59" t="s">
        <v>85</v>
      </c>
      <c r="H1440" s="60">
        <v>24.574950000000001</v>
      </c>
      <c r="I1440" s="60">
        <v>1.74265</v>
      </c>
    </row>
    <row r="1441" spans="2:9" x14ac:dyDescent="0.25">
      <c r="B1441" s="56" t="s">
        <v>63</v>
      </c>
      <c r="C1441" s="57">
        <v>50054</v>
      </c>
      <c r="D1441" s="58" t="s">
        <v>89</v>
      </c>
      <c r="E1441" s="58" t="s">
        <v>170</v>
      </c>
      <c r="F1441" s="58" t="s">
        <v>172</v>
      </c>
      <c r="G1441" s="59" t="s">
        <v>83</v>
      </c>
      <c r="H1441" s="60">
        <v>78.516589999999994</v>
      </c>
      <c r="I1441" s="60">
        <v>13.65291</v>
      </c>
    </row>
    <row r="1442" spans="2:9" x14ac:dyDescent="0.25">
      <c r="B1442" s="56" t="s">
        <v>63</v>
      </c>
      <c r="C1442" s="57">
        <v>50100</v>
      </c>
      <c r="D1442" s="58" t="s">
        <v>90</v>
      </c>
      <c r="E1442" s="58" t="s">
        <v>170</v>
      </c>
      <c r="F1442" s="58" t="s">
        <v>171</v>
      </c>
      <c r="G1442" s="59" t="s">
        <v>85</v>
      </c>
      <c r="H1442" s="60">
        <v>122.26273999999999</v>
      </c>
      <c r="I1442" s="60">
        <v>14.604509999999999</v>
      </c>
    </row>
    <row r="1443" spans="2:9" x14ac:dyDescent="0.25">
      <c r="B1443" s="56" t="s">
        <v>63</v>
      </c>
      <c r="C1443" s="57">
        <v>50150</v>
      </c>
      <c r="D1443" s="58" t="s">
        <v>91</v>
      </c>
      <c r="E1443" s="58" t="s">
        <v>170</v>
      </c>
      <c r="F1443" s="58" t="s">
        <v>171</v>
      </c>
      <c r="G1443" s="59" t="s">
        <v>85</v>
      </c>
      <c r="H1443" s="60">
        <v>82.864739999999998</v>
      </c>
      <c r="I1443" s="60">
        <v>10.00145</v>
      </c>
    </row>
    <row r="1444" spans="2:9" x14ac:dyDescent="0.25">
      <c r="B1444" s="56" t="s">
        <v>63</v>
      </c>
      <c r="C1444" s="57">
        <v>50200</v>
      </c>
      <c r="D1444" s="58" t="s">
        <v>92</v>
      </c>
      <c r="E1444" s="58" t="s">
        <v>170</v>
      </c>
      <c r="F1444" s="58" t="s">
        <v>171</v>
      </c>
      <c r="G1444" s="59" t="s">
        <v>85</v>
      </c>
      <c r="H1444" s="60">
        <v>131.56730999999999</v>
      </c>
      <c r="I1444" s="60">
        <v>11.878270000000001</v>
      </c>
    </row>
    <row r="1445" spans="2:9" x14ac:dyDescent="0.25">
      <c r="B1445" s="56" t="s">
        <v>63</v>
      </c>
      <c r="C1445" s="57">
        <v>50200</v>
      </c>
      <c r="D1445" s="58" t="s">
        <v>93</v>
      </c>
      <c r="E1445" s="58" t="s">
        <v>170</v>
      </c>
      <c r="F1445" s="58" t="s">
        <v>171</v>
      </c>
      <c r="G1445" s="59" t="s">
        <v>83</v>
      </c>
      <c r="H1445" s="60">
        <v>8.4703300000000006</v>
      </c>
      <c r="I1445" s="60">
        <v>0.24240999999999999</v>
      </c>
    </row>
    <row r="1446" spans="2:9" x14ac:dyDescent="0.25">
      <c r="B1446" s="56" t="s">
        <v>63</v>
      </c>
      <c r="C1446" s="57">
        <v>50250</v>
      </c>
      <c r="D1446" s="58" t="s">
        <v>94</v>
      </c>
      <c r="E1446" s="58" t="s">
        <v>170</v>
      </c>
      <c r="F1446" s="58" t="s">
        <v>171</v>
      </c>
      <c r="G1446" s="59" t="s">
        <v>85</v>
      </c>
      <c r="H1446" s="60">
        <v>103.05468999999999</v>
      </c>
      <c r="I1446" s="60">
        <v>15.11933</v>
      </c>
    </row>
    <row r="1447" spans="2:9" x14ac:dyDescent="0.25">
      <c r="B1447" s="56" t="s">
        <v>63</v>
      </c>
      <c r="C1447" s="57">
        <v>50250</v>
      </c>
      <c r="D1447" s="58" t="s">
        <v>95</v>
      </c>
      <c r="E1447" s="58" t="s">
        <v>170</v>
      </c>
      <c r="F1447" s="58" t="s">
        <v>171</v>
      </c>
      <c r="G1447" s="59" t="s">
        <v>83</v>
      </c>
      <c r="H1447" s="60">
        <v>17.321490000000001</v>
      </c>
      <c r="I1447" s="60">
        <v>1.1859</v>
      </c>
    </row>
    <row r="1448" spans="2:9" x14ac:dyDescent="0.25">
      <c r="B1448" s="56" t="s">
        <v>63</v>
      </c>
      <c r="C1448" s="57">
        <v>50300</v>
      </c>
      <c r="D1448" s="58" t="s">
        <v>96</v>
      </c>
      <c r="E1448" s="58" t="s">
        <v>170</v>
      </c>
      <c r="F1448" s="58" t="s">
        <v>171</v>
      </c>
      <c r="G1448" s="59" t="s">
        <v>85</v>
      </c>
      <c r="H1448" s="60">
        <v>90.256860000000003</v>
      </c>
      <c r="I1448" s="60">
        <v>14.30588</v>
      </c>
    </row>
    <row r="1449" spans="2:9" x14ac:dyDescent="0.25">
      <c r="B1449" s="56" t="s">
        <v>63</v>
      </c>
      <c r="C1449" s="57">
        <v>50350</v>
      </c>
      <c r="D1449" s="58" t="s">
        <v>97</v>
      </c>
      <c r="E1449" s="58" t="s">
        <v>170</v>
      </c>
      <c r="F1449" s="58" t="s">
        <v>171</v>
      </c>
      <c r="G1449" s="59" t="s">
        <v>85</v>
      </c>
      <c r="H1449" s="60">
        <v>8.3839999999999998E-2</v>
      </c>
      <c r="I1449" s="60">
        <v>5.47E-3</v>
      </c>
    </row>
    <row r="1450" spans="2:9" x14ac:dyDescent="0.25">
      <c r="B1450" s="56" t="s">
        <v>63</v>
      </c>
      <c r="C1450" s="57">
        <v>50350</v>
      </c>
      <c r="D1450" s="58" t="s">
        <v>98</v>
      </c>
      <c r="E1450" s="58" t="s">
        <v>170</v>
      </c>
      <c r="F1450" s="58" t="s">
        <v>171</v>
      </c>
      <c r="G1450" s="59" t="s">
        <v>83</v>
      </c>
      <c r="H1450" s="60">
        <v>60.009230000000002</v>
      </c>
      <c r="I1450" s="60">
        <v>13.471170000000001</v>
      </c>
    </row>
    <row r="1451" spans="2:9" x14ac:dyDescent="0.25">
      <c r="B1451" s="56" t="s">
        <v>63</v>
      </c>
      <c r="C1451" s="57">
        <v>50650</v>
      </c>
      <c r="D1451" s="58" t="s">
        <v>99</v>
      </c>
      <c r="E1451" s="58" t="s">
        <v>170</v>
      </c>
      <c r="F1451" s="58" t="s">
        <v>171</v>
      </c>
      <c r="G1451" s="59" t="s">
        <v>85</v>
      </c>
      <c r="H1451" s="60">
        <v>11.211080000000001</v>
      </c>
      <c r="I1451" s="60">
        <v>1.12843</v>
      </c>
    </row>
    <row r="1452" spans="2:9" x14ac:dyDescent="0.25">
      <c r="B1452" s="56" t="s">
        <v>63</v>
      </c>
      <c r="C1452" s="57">
        <v>50650</v>
      </c>
      <c r="D1452" s="58" t="s">
        <v>100</v>
      </c>
      <c r="E1452" s="58" t="s">
        <v>170</v>
      </c>
      <c r="F1452" s="58" t="s">
        <v>171</v>
      </c>
      <c r="G1452" s="59" t="s">
        <v>83</v>
      </c>
      <c r="H1452" s="60">
        <v>10.48545</v>
      </c>
      <c r="I1452" s="60">
        <v>2.2718400000000001</v>
      </c>
    </row>
    <row r="1453" spans="2:9" x14ac:dyDescent="0.25">
      <c r="B1453" s="56" t="s">
        <v>63</v>
      </c>
      <c r="C1453" s="57">
        <v>50700</v>
      </c>
      <c r="D1453" s="58" t="s">
        <v>101</v>
      </c>
      <c r="E1453" s="58" t="s">
        <v>170</v>
      </c>
      <c r="F1453" s="58" t="s">
        <v>171</v>
      </c>
      <c r="G1453" s="59" t="s">
        <v>85</v>
      </c>
      <c r="H1453" s="60">
        <v>27.159659999999999</v>
      </c>
      <c r="I1453" s="60">
        <v>2.2151800000000001</v>
      </c>
    </row>
    <row r="1454" spans="2:9" x14ac:dyDescent="0.25">
      <c r="B1454" s="56" t="s">
        <v>63</v>
      </c>
      <c r="C1454" s="57">
        <v>50700</v>
      </c>
      <c r="D1454" s="58" t="s">
        <v>102</v>
      </c>
      <c r="E1454" s="58" t="s">
        <v>170</v>
      </c>
      <c r="F1454" s="58" t="s">
        <v>171</v>
      </c>
      <c r="G1454" s="59" t="s">
        <v>83</v>
      </c>
      <c r="H1454" s="60">
        <v>6.3119300000000003</v>
      </c>
      <c r="I1454" s="60">
        <v>0.31141999999999997</v>
      </c>
    </row>
    <row r="1455" spans="2:9" x14ac:dyDescent="0.25">
      <c r="B1455" s="56" t="s">
        <v>63</v>
      </c>
      <c r="C1455" s="57">
        <v>50750</v>
      </c>
      <c r="D1455" s="58" t="s">
        <v>103</v>
      </c>
      <c r="E1455" s="58" t="s">
        <v>170</v>
      </c>
      <c r="F1455" s="58" t="s">
        <v>171</v>
      </c>
      <c r="G1455" s="59" t="s">
        <v>85</v>
      </c>
      <c r="H1455" s="60">
        <v>14.73822</v>
      </c>
      <c r="I1455" s="60">
        <v>5.4963199999999999</v>
      </c>
    </row>
    <row r="1456" spans="2:9" x14ac:dyDescent="0.25">
      <c r="B1456" s="56" t="s">
        <v>63</v>
      </c>
      <c r="C1456" s="57">
        <v>50750</v>
      </c>
      <c r="D1456" s="58" t="s">
        <v>104</v>
      </c>
      <c r="E1456" s="58" t="s">
        <v>170</v>
      </c>
      <c r="F1456" s="58" t="s">
        <v>172</v>
      </c>
      <c r="G1456" s="59" t="s">
        <v>85</v>
      </c>
      <c r="H1456" s="60">
        <v>14.965170000000001</v>
      </c>
      <c r="I1456" s="60">
        <v>1.83579</v>
      </c>
    </row>
    <row r="1457" spans="2:9" x14ac:dyDescent="0.25">
      <c r="B1457" s="56" t="s">
        <v>63</v>
      </c>
      <c r="C1457" s="57">
        <v>50800</v>
      </c>
      <c r="D1457" s="58" t="s">
        <v>105</v>
      </c>
      <c r="E1457" s="58" t="s">
        <v>170</v>
      </c>
      <c r="F1457" s="58" t="s">
        <v>172</v>
      </c>
      <c r="G1457" s="59" t="s">
        <v>83</v>
      </c>
      <c r="H1457" s="60">
        <v>13.09441</v>
      </c>
      <c r="I1457" s="60">
        <v>1.6735199999999999</v>
      </c>
    </row>
    <row r="1458" spans="2:9" x14ac:dyDescent="0.25">
      <c r="B1458" s="56" t="s">
        <v>63</v>
      </c>
      <c r="C1458" s="57">
        <v>50800</v>
      </c>
      <c r="D1458" s="58" t="s">
        <v>106</v>
      </c>
      <c r="E1458" s="58" t="s">
        <v>170</v>
      </c>
      <c r="F1458" s="58" t="s">
        <v>171</v>
      </c>
      <c r="G1458" s="59" t="s">
        <v>85</v>
      </c>
      <c r="H1458" s="60">
        <v>8.7838200000000004</v>
      </c>
      <c r="I1458" s="60">
        <v>4.2965799999999996</v>
      </c>
    </row>
    <row r="1459" spans="2:9" x14ac:dyDescent="0.25">
      <c r="B1459" s="56" t="s">
        <v>63</v>
      </c>
      <c r="C1459" s="57">
        <v>50900</v>
      </c>
      <c r="D1459" s="58" t="s">
        <v>40</v>
      </c>
      <c r="E1459" s="58" t="s">
        <v>170</v>
      </c>
      <c r="F1459" s="58" t="s">
        <v>171</v>
      </c>
      <c r="G1459" s="59" t="s">
        <v>85</v>
      </c>
      <c r="H1459" s="60">
        <v>105.41494</v>
      </c>
      <c r="I1459" s="60">
        <v>8.0228699999999993</v>
      </c>
    </row>
    <row r="1460" spans="2:9" x14ac:dyDescent="0.25">
      <c r="B1460" s="56" t="s">
        <v>63</v>
      </c>
      <c r="C1460" s="57">
        <v>50900</v>
      </c>
      <c r="D1460" s="58" t="s">
        <v>107</v>
      </c>
      <c r="E1460" s="58" t="s">
        <v>170</v>
      </c>
      <c r="F1460" s="58" t="s">
        <v>171</v>
      </c>
      <c r="G1460" s="59" t="s">
        <v>83</v>
      </c>
      <c r="H1460" s="60">
        <v>5.9884599999999999</v>
      </c>
      <c r="I1460" s="60">
        <v>1.7013799999999999</v>
      </c>
    </row>
    <row r="1461" spans="2:9" x14ac:dyDescent="0.25">
      <c r="B1461" s="56" t="s">
        <v>63</v>
      </c>
      <c r="C1461" s="57">
        <v>50950</v>
      </c>
      <c r="D1461" s="58" t="s">
        <v>108</v>
      </c>
      <c r="E1461" s="58" t="s">
        <v>170</v>
      </c>
      <c r="F1461" s="58" t="s">
        <v>171</v>
      </c>
      <c r="G1461" s="59" t="s">
        <v>85</v>
      </c>
      <c r="H1461" s="60">
        <v>27.068539999999999</v>
      </c>
      <c r="I1461" s="60">
        <v>2.3809399999999998</v>
      </c>
    </row>
    <row r="1462" spans="2:9" x14ac:dyDescent="0.25">
      <c r="B1462" s="56" t="s">
        <v>63</v>
      </c>
      <c r="C1462" s="57">
        <v>50950</v>
      </c>
      <c r="D1462" s="58" t="s">
        <v>109</v>
      </c>
      <c r="E1462" s="58" t="s">
        <v>170</v>
      </c>
      <c r="F1462" s="58" t="s">
        <v>172</v>
      </c>
      <c r="G1462" s="59" t="s">
        <v>83</v>
      </c>
      <c r="H1462" s="60">
        <v>3.10846</v>
      </c>
      <c r="I1462" s="60">
        <v>1.09615</v>
      </c>
    </row>
    <row r="1463" spans="2:9" x14ac:dyDescent="0.25">
      <c r="B1463" s="56" t="s">
        <v>63</v>
      </c>
      <c r="C1463" s="57">
        <v>51150</v>
      </c>
      <c r="D1463" s="58" t="s">
        <v>110</v>
      </c>
      <c r="E1463" s="58" t="s">
        <v>170</v>
      </c>
      <c r="F1463" s="58" t="s">
        <v>171</v>
      </c>
      <c r="G1463" s="59" t="s">
        <v>85</v>
      </c>
      <c r="H1463" s="60">
        <v>154.08391</v>
      </c>
      <c r="I1463" s="60">
        <v>25.898589999999999</v>
      </c>
    </row>
    <row r="1464" spans="2:9" x14ac:dyDescent="0.25">
      <c r="B1464" s="56" t="s">
        <v>63</v>
      </c>
      <c r="C1464" s="57">
        <v>51150</v>
      </c>
      <c r="D1464" s="58" t="s">
        <v>111</v>
      </c>
      <c r="E1464" s="58" t="s">
        <v>170</v>
      </c>
      <c r="F1464" s="58" t="s">
        <v>172</v>
      </c>
      <c r="G1464" s="59" t="s">
        <v>83</v>
      </c>
      <c r="H1464" s="60">
        <v>3.8320699999999999</v>
      </c>
      <c r="I1464" s="60">
        <v>0.45258999999999999</v>
      </c>
    </row>
    <row r="1465" spans="2:9" x14ac:dyDescent="0.25">
      <c r="B1465" s="56" t="s">
        <v>63</v>
      </c>
      <c r="C1465" s="57">
        <v>51300</v>
      </c>
      <c r="D1465" s="58" t="s">
        <v>112</v>
      </c>
      <c r="E1465" s="58" t="s">
        <v>170</v>
      </c>
      <c r="F1465" s="58" t="s">
        <v>171</v>
      </c>
      <c r="G1465" s="59" t="s">
        <v>83</v>
      </c>
      <c r="H1465" s="60">
        <v>5.8053100000000004</v>
      </c>
      <c r="I1465" s="60">
        <v>7.5520000000000004E-2</v>
      </c>
    </row>
    <row r="1466" spans="2:9" x14ac:dyDescent="0.25">
      <c r="B1466" s="56" t="s">
        <v>63</v>
      </c>
      <c r="C1466" s="57">
        <v>51450</v>
      </c>
      <c r="D1466" s="58" t="s">
        <v>113</v>
      </c>
      <c r="E1466" s="58" t="s">
        <v>170</v>
      </c>
      <c r="F1466" s="58" t="s">
        <v>171</v>
      </c>
      <c r="G1466" s="59" t="s">
        <v>83</v>
      </c>
      <c r="H1466" s="60">
        <v>22.272310000000001</v>
      </c>
      <c r="I1466" s="60">
        <v>0.95277999999999996</v>
      </c>
    </row>
    <row r="1467" spans="2:9" x14ac:dyDescent="0.25">
      <c r="B1467" s="56" t="s">
        <v>63</v>
      </c>
      <c r="C1467" s="57">
        <v>53000</v>
      </c>
      <c r="D1467" s="58" t="s">
        <v>114</v>
      </c>
      <c r="E1467" s="58" t="s">
        <v>170</v>
      </c>
      <c r="F1467" s="58" t="s">
        <v>171</v>
      </c>
      <c r="G1467" s="59" t="s">
        <v>83</v>
      </c>
      <c r="H1467" s="60">
        <v>14.297169999999999</v>
      </c>
      <c r="I1467" s="60">
        <v>2.2022699999999999</v>
      </c>
    </row>
    <row r="1468" spans="2:9" x14ac:dyDescent="0.25">
      <c r="B1468" s="56" t="s">
        <v>63</v>
      </c>
      <c r="C1468" s="57">
        <v>53000</v>
      </c>
      <c r="D1468" s="58" t="s">
        <v>115</v>
      </c>
      <c r="E1468" s="58" t="s">
        <v>170</v>
      </c>
      <c r="F1468" s="58" t="s">
        <v>171</v>
      </c>
      <c r="G1468" s="59" t="s">
        <v>83</v>
      </c>
      <c r="H1468" s="60">
        <v>115.12203</v>
      </c>
      <c r="I1468" s="60">
        <v>21.47635</v>
      </c>
    </row>
    <row r="1469" spans="2:9" x14ac:dyDescent="0.25">
      <c r="B1469" s="56" t="s">
        <v>63</v>
      </c>
      <c r="C1469" s="57">
        <v>53050</v>
      </c>
      <c r="D1469" s="58" t="s">
        <v>116</v>
      </c>
      <c r="E1469" s="58" t="s">
        <v>170</v>
      </c>
      <c r="F1469" s="58" t="s">
        <v>173</v>
      </c>
      <c r="G1469" s="59" t="s">
        <v>85</v>
      </c>
      <c r="H1469" s="60">
        <v>13.82133</v>
      </c>
      <c r="I1469" s="60">
        <v>2.2311100000000001</v>
      </c>
    </row>
    <row r="1470" spans="2:9" x14ac:dyDescent="0.25">
      <c r="B1470" s="56" t="s">
        <v>63</v>
      </c>
      <c r="C1470" s="57">
        <v>53050</v>
      </c>
      <c r="D1470" s="58" t="s">
        <v>117</v>
      </c>
      <c r="E1470" s="58" t="s">
        <v>170</v>
      </c>
      <c r="F1470" s="58" t="s">
        <v>171</v>
      </c>
      <c r="G1470" s="59" t="s">
        <v>83</v>
      </c>
      <c r="H1470" s="60">
        <v>20.90569</v>
      </c>
      <c r="I1470" s="60">
        <v>5.3058800000000002</v>
      </c>
    </row>
    <row r="1471" spans="2:9" x14ac:dyDescent="0.25">
      <c r="B1471" s="56" t="s">
        <v>63</v>
      </c>
      <c r="C1471" s="57">
        <v>53150</v>
      </c>
      <c r="D1471" s="58" t="s">
        <v>118</v>
      </c>
      <c r="E1471" s="58" t="s">
        <v>170</v>
      </c>
      <c r="F1471" s="58" t="s">
        <v>173</v>
      </c>
      <c r="G1471" s="59" t="s">
        <v>83</v>
      </c>
      <c r="H1471" s="60">
        <v>36.28951</v>
      </c>
      <c r="I1471" s="60">
        <v>6.0717400000000001</v>
      </c>
    </row>
    <row r="1472" spans="2:9" x14ac:dyDescent="0.25">
      <c r="B1472" s="56" t="s">
        <v>63</v>
      </c>
      <c r="C1472" s="57">
        <v>53200</v>
      </c>
      <c r="D1472" s="58" t="s">
        <v>119</v>
      </c>
      <c r="E1472" s="58" t="s">
        <v>170</v>
      </c>
      <c r="F1472" s="58" t="s">
        <v>172</v>
      </c>
      <c r="G1472" s="59" t="s">
        <v>85</v>
      </c>
      <c r="H1472" s="60">
        <v>14.77997</v>
      </c>
      <c r="I1472" s="60">
        <v>0.61604000000000003</v>
      </c>
    </row>
    <row r="1473" spans="2:9" x14ac:dyDescent="0.25">
      <c r="B1473" s="56" t="s">
        <v>63</v>
      </c>
      <c r="C1473" s="57">
        <v>53204</v>
      </c>
      <c r="D1473" s="58" t="s">
        <v>120</v>
      </c>
      <c r="E1473" s="58" t="s">
        <v>170</v>
      </c>
      <c r="F1473" s="58" t="s">
        <v>171</v>
      </c>
      <c r="G1473" s="59" t="s">
        <v>85</v>
      </c>
      <c r="H1473" s="60">
        <v>28.209700000000002</v>
      </c>
      <c r="I1473" s="60">
        <v>0.49182999999999999</v>
      </c>
    </row>
    <row r="1474" spans="2:9" x14ac:dyDescent="0.25">
      <c r="B1474" s="56" t="s">
        <v>63</v>
      </c>
      <c r="C1474" s="57">
        <v>53204</v>
      </c>
      <c r="D1474" s="58" t="s">
        <v>121</v>
      </c>
      <c r="E1474" s="58" t="s">
        <v>170</v>
      </c>
      <c r="F1474" s="58" t="s">
        <v>171</v>
      </c>
      <c r="G1474" s="59" t="s">
        <v>83</v>
      </c>
      <c r="H1474" s="60">
        <v>21.51351</v>
      </c>
      <c r="I1474" s="60">
        <v>11.2172</v>
      </c>
    </row>
    <row r="1475" spans="2:9" x14ac:dyDescent="0.25">
      <c r="B1475" s="56" t="s">
        <v>63</v>
      </c>
      <c r="C1475" s="57">
        <v>53304</v>
      </c>
      <c r="D1475" s="58" t="s">
        <v>122</v>
      </c>
      <c r="E1475" s="58" t="s">
        <v>170</v>
      </c>
      <c r="F1475" s="58" t="s">
        <v>173</v>
      </c>
      <c r="G1475" s="59" t="s">
        <v>85</v>
      </c>
      <c r="H1475" s="60">
        <v>3.1</v>
      </c>
      <c r="I1475" s="60">
        <v>0</v>
      </c>
    </row>
    <row r="1476" spans="2:9" x14ac:dyDescent="0.25">
      <c r="B1476" s="56" t="s">
        <v>63</v>
      </c>
      <c r="C1476" s="57">
        <v>53304</v>
      </c>
      <c r="D1476" s="58" t="s">
        <v>123</v>
      </c>
      <c r="E1476" s="58" t="s">
        <v>170</v>
      </c>
      <c r="F1476" s="58" t="s">
        <v>173</v>
      </c>
      <c r="G1476" s="59" t="s">
        <v>83</v>
      </c>
      <c r="H1476" s="60">
        <v>59.980530000000002</v>
      </c>
      <c r="I1476" s="60">
        <v>13.42234</v>
      </c>
    </row>
    <row r="1477" spans="2:9" x14ac:dyDescent="0.25">
      <c r="B1477" s="56" t="s">
        <v>63</v>
      </c>
      <c r="C1477" s="57">
        <v>53550</v>
      </c>
      <c r="D1477" s="58" t="s">
        <v>124</v>
      </c>
      <c r="E1477" s="58" t="s">
        <v>170</v>
      </c>
      <c r="F1477" s="58" t="s">
        <v>171</v>
      </c>
      <c r="G1477" s="59" t="s">
        <v>83</v>
      </c>
      <c r="H1477" s="60">
        <v>30.18637</v>
      </c>
      <c r="I1477" s="60">
        <v>1.1614199999999999</v>
      </c>
    </row>
    <row r="1478" spans="2:9" x14ac:dyDescent="0.25">
      <c r="B1478" s="56" t="s">
        <v>63</v>
      </c>
      <c r="C1478" s="57">
        <v>53754</v>
      </c>
      <c r="D1478" s="58" t="s">
        <v>125</v>
      </c>
      <c r="E1478" s="58" t="s">
        <v>170</v>
      </c>
      <c r="F1478" s="58" t="s">
        <v>173</v>
      </c>
      <c r="G1478" s="59" t="s">
        <v>85</v>
      </c>
      <c r="H1478" s="60">
        <v>19.461369999999999</v>
      </c>
      <c r="I1478" s="60">
        <v>0</v>
      </c>
    </row>
    <row r="1479" spans="2:9" x14ac:dyDescent="0.25">
      <c r="B1479" s="56" t="s">
        <v>63</v>
      </c>
      <c r="C1479" s="57">
        <v>53754</v>
      </c>
      <c r="D1479" s="58" t="s">
        <v>126</v>
      </c>
      <c r="E1479" s="58" t="s">
        <v>170</v>
      </c>
      <c r="F1479" s="58" t="s">
        <v>173</v>
      </c>
      <c r="G1479" s="59" t="s">
        <v>83</v>
      </c>
      <c r="H1479" s="60">
        <v>54.789650000000002</v>
      </c>
      <c r="I1479" s="60">
        <v>14.759359999999999</v>
      </c>
    </row>
    <row r="1480" spans="2:9" x14ac:dyDescent="0.25">
      <c r="B1480" s="56" t="s">
        <v>63</v>
      </c>
      <c r="C1480" s="57">
        <v>53854</v>
      </c>
      <c r="D1480" s="58" t="s">
        <v>127</v>
      </c>
      <c r="E1480" s="58" t="s">
        <v>170</v>
      </c>
      <c r="F1480" s="58" t="s">
        <v>171</v>
      </c>
      <c r="G1480" s="59" t="s">
        <v>85</v>
      </c>
      <c r="H1480" s="60">
        <v>50.152329999999999</v>
      </c>
      <c r="I1480" s="60">
        <v>2.8576800000000002</v>
      </c>
    </row>
    <row r="1481" spans="2:9" x14ac:dyDescent="0.25">
      <c r="B1481" s="56" t="s">
        <v>63</v>
      </c>
      <c r="C1481" s="57">
        <v>53854</v>
      </c>
      <c r="D1481" s="58" t="s">
        <v>128</v>
      </c>
      <c r="E1481" s="58" t="s">
        <v>170</v>
      </c>
      <c r="F1481" s="58" t="s">
        <v>172</v>
      </c>
      <c r="G1481" s="59" t="s">
        <v>83</v>
      </c>
      <c r="H1481" s="60">
        <v>1.8301400000000001</v>
      </c>
      <c r="I1481" s="60">
        <v>0.26074000000000003</v>
      </c>
    </row>
    <row r="1482" spans="2:9" x14ac:dyDescent="0.25">
      <c r="B1482" s="56" t="s">
        <v>63</v>
      </c>
      <c r="C1482" s="57">
        <v>53900</v>
      </c>
      <c r="D1482" s="58" t="s">
        <v>129</v>
      </c>
      <c r="E1482" s="58" t="s">
        <v>170</v>
      </c>
      <c r="F1482" s="58" t="s">
        <v>173</v>
      </c>
      <c r="G1482" s="59" t="s">
        <v>83</v>
      </c>
      <c r="H1482" s="60">
        <v>3.4954999999999998</v>
      </c>
      <c r="I1482" s="60">
        <v>5.7709999999999997E-2</v>
      </c>
    </row>
    <row r="1483" spans="2:9" x14ac:dyDescent="0.25">
      <c r="B1483" s="56" t="s">
        <v>63</v>
      </c>
      <c r="C1483" s="57">
        <v>54000</v>
      </c>
      <c r="D1483" s="58" t="s">
        <v>130</v>
      </c>
      <c r="E1483" s="58" t="s">
        <v>170</v>
      </c>
      <c r="F1483" s="58" t="s">
        <v>171</v>
      </c>
      <c r="G1483" s="59" t="s">
        <v>83</v>
      </c>
      <c r="H1483" s="60">
        <v>3.6749999999999998E-2</v>
      </c>
      <c r="I1483" s="60">
        <v>2.06E-2</v>
      </c>
    </row>
    <row r="1484" spans="2:9" x14ac:dyDescent="0.25">
      <c r="B1484" s="56" t="s">
        <v>63</v>
      </c>
      <c r="C1484" s="57">
        <v>54050</v>
      </c>
      <c r="D1484" s="58" t="s">
        <v>131</v>
      </c>
      <c r="E1484" s="58" t="s">
        <v>170</v>
      </c>
      <c r="F1484" s="58" t="s">
        <v>171</v>
      </c>
      <c r="G1484" s="59" t="s">
        <v>83</v>
      </c>
      <c r="H1484" s="60">
        <v>53.442929999999997</v>
      </c>
      <c r="I1484" s="60">
        <v>8.0902600000000007</v>
      </c>
    </row>
    <row r="1485" spans="2:9" x14ac:dyDescent="0.25">
      <c r="B1485" s="56" t="s">
        <v>63</v>
      </c>
      <c r="C1485" s="57">
        <v>54200</v>
      </c>
      <c r="D1485" s="58" t="s">
        <v>132</v>
      </c>
      <c r="E1485" s="58" t="s">
        <v>170</v>
      </c>
      <c r="F1485" s="58" t="s">
        <v>171</v>
      </c>
      <c r="G1485" s="59" t="s">
        <v>83</v>
      </c>
      <c r="H1485" s="60">
        <v>22.284230000000001</v>
      </c>
      <c r="I1485" s="60">
        <v>1.7763500000000001</v>
      </c>
    </row>
    <row r="1486" spans="2:9" x14ac:dyDescent="0.25">
      <c r="B1486" s="56" t="s">
        <v>63</v>
      </c>
      <c r="C1486" s="57">
        <v>54250</v>
      </c>
      <c r="D1486" s="58" t="s">
        <v>133</v>
      </c>
      <c r="E1486" s="58" t="s">
        <v>170</v>
      </c>
      <c r="F1486" s="58" t="s">
        <v>171</v>
      </c>
      <c r="G1486" s="59" t="s">
        <v>85</v>
      </c>
      <c r="H1486" s="60">
        <v>33.507429999999999</v>
      </c>
      <c r="I1486" s="60">
        <v>18.519269999999999</v>
      </c>
    </row>
    <row r="1487" spans="2:9" x14ac:dyDescent="0.25">
      <c r="B1487" s="56" t="s">
        <v>63</v>
      </c>
      <c r="C1487" s="57">
        <v>54500</v>
      </c>
      <c r="D1487" s="58" t="s">
        <v>134</v>
      </c>
      <c r="E1487" s="58" t="s">
        <v>170</v>
      </c>
      <c r="F1487" s="58" t="s">
        <v>171</v>
      </c>
      <c r="G1487" s="59" t="s">
        <v>85</v>
      </c>
      <c r="H1487" s="60">
        <v>19.93994</v>
      </c>
      <c r="I1487" s="60">
        <v>3.1888800000000002</v>
      </c>
    </row>
    <row r="1488" spans="2:9" x14ac:dyDescent="0.25">
      <c r="B1488" s="56" t="s">
        <v>63</v>
      </c>
      <c r="C1488" s="57">
        <v>54750</v>
      </c>
      <c r="D1488" s="58" t="s">
        <v>135</v>
      </c>
      <c r="E1488" s="58" t="s">
        <v>170</v>
      </c>
      <c r="F1488" s="58" t="s">
        <v>171</v>
      </c>
      <c r="G1488" s="59" t="s">
        <v>83</v>
      </c>
      <c r="H1488" s="60">
        <v>51.343760000000003</v>
      </c>
      <c r="I1488" s="60">
        <v>15.79463</v>
      </c>
    </row>
    <row r="1489" spans="2:9" x14ac:dyDescent="0.25">
      <c r="B1489" s="56" t="s">
        <v>63</v>
      </c>
      <c r="C1489" s="57">
        <v>56000</v>
      </c>
      <c r="D1489" s="58" t="s">
        <v>136</v>
      </c>
      <c r="E1489" s="58" t="s">
        <v>170</v>
      </c>
      <c r="F1489" s="58" t="s">
        <v>171</v>
      </c>
      <c r="G1489" s="59" t="s">
        <v>83</v>
      </c>
      <c r="H1489" s="60">
        <v>41.449550000000002</v>
      </c>
      <c r="I1489" s="60">
        <v>6.2841500000000003</v>
      </c>
    </row>
    <row r="1490" spans="2:9" x14ac:dyDescent="0.25">
      <c r="B1490" s="56" t="s">
        <v>63</v>
      </c>
      <c r="C1490" s="57">
        <v>56050</v>
      </c>
      <c r="D1490" s="58" t="s">
        <v>140</v>
      </c>
      <c r="E1490" s="58" t="s">
        <v>170</v>
      </c>
      <c r="F1490" s="58" t="s">
        <v>171</v>
      </c>
      <c r="G1490" s="59" t="s">
        <v>83</v>
      </c>
      <c r="H1490" s="60">
        <v>23.14808</v>
      </c>
      <c r="I1490" s="60">
        <v>1.8468800000000001</v>
      </c>
    </row>
    <row r="1491" spans="2:9" x14ac:dyDescent="0.25">
      <c r="B1491" s="56" t="s">
        <v>63</v>
      </c>
      <c r="C1491" s="57">
        <v>56100</v>
      </c>
      <c r="D1491" s="58" t="s">
        <v>141</v>
      </c>
      <c r="E1491" s="58" t="s">
        <v>170</v>
      </c>
      <c r="F1491" s="58" t="s">
        <v>172</v>
      </c>
      <c r="G1491" s="59" t="s">
        <v>83</v>
      </c>
      <c r="H1491" s="60">
        <v>9.4807500000000005</v>
      </c>
      <c r="I1491" s="60">
        <v>0.13117000000000001</v>
      </c>
    </row>
    <row r="1492" spans="2:9" x14ac:dyDescent="0.25">
      <c r="B1492" s="56" t="s">
        <v>63</v>
      </c>
      <c r="C1492" s="57">
        <v>58004</v>
      </c>
      <c r="D1492" s="58" t="s">
        <v>142</v>
      </c>
      <c r="E1492" s="58" t="s">
        <v>170</v>
      </c>
      <c r="F1492" s="58" t="s">
        <v>171</v>
      </c>
      <c r="G1492" s="59" t="s">
        <v>85</v>
      </c>
      <c r="H1492" s="60">
        <v>79.101209999999995</v>
      </c>
      <c r="I1492" s="60">
        <v>3.0188100000000002</v>
      </c>
    </row>
    <row r="1493" spans="2:9" x14ac:dyDescent="0.25">
      <c r="B1493" s="56" t="s">
        <v>63</v>
      </c>
      <c r="C1493" s="57">
        <v>58004</v>
      </c>
      <c r="D1493" s="58" t="s">
        <v>143</v>
      </c>
      <c r="E1493" s="58" t="s">
        <v>170</v>
      </c>
      <c r="F1493" s="58" t="s">
        <v>172</v>
      </c>
      <c r="G1493" s="59" t="s">
        <v>83</v>
      </c>
      <c r="H1493" s="60">
        <v>3.3467500000000001</v>
      </c>
      <c r="I1493" s="60">
        <v>1.2970000000000001E-2</v>
      </c>
    </row>
    <row r="1494" spans="2:9" x14ac:dyDescent="0.25">
      <c r="B1494" s="56" t="s">
        <v>63</v>
      </c>
      <c r="C1494" s="57">
        <v>58054</v>
      </c>
      <c r="D1494" s="58" t="s">
        <v>144</v>
      </c>
      <c r="E1494" s="58" t="s">
        <v>170</v>
      </c>
      <c r="F1494" s="58" t="s">
        <v>172</v>
      </c>
      <c r="G1494" s="59" t="s">
        <v>83</v>
      </c>
      <c r="H1494" s="60">
        <v>4.5510000000000002E-2</v>
      </c>
      <c r="I1494" s="60">
        <v>9.9000000000000008E-3</v>
      </c>
    </row>
    <row r="1495" spans="2:9" x14ac:dyDescent="0.25">
      <c r="B1495" s="56" t="s">
        <v>63</v>
      </c>
      <c r="C1495" s="57">
        <v>58054</v>
      </c>
      <c r="D1495" s="58" t="s">
        <v>145</v>
      </c>
      <c r="E1495" s="58" t="s">
        <v>170</v>
      </c>
      <c r="F1495" s="58" t="s">
        <v>171</v>
      </c>
      <c r="G1495" s="59" t="s">
        <v>83</v>
      </c>
      <c r="H1495" s="60">
        <v>8.8254900000000003</v>
      </c>
      <c r="I1495" s="60">
        <v>0.70174999999999998</v>
      </c>
    </row>
    <row r="1496" spans="2:9" x14ac:dyDescent="0.25">
      <c r="B1496" s="56" t="s">
        <v>63</v>
      </c>
      <c r="C1496" s="57">
        <v>58104</v>
      </c>
      <c r="D1496" s="58" t="s">
        <v>146</v>
      </c>
      <c r="E1496" s="58" t="s">
        <v>170</v>
      </c>
      <c r="F1496" s="58" t="s">
        <v>171</v>
      </c>
      <c r="G1496" s="59" t="s">
        <v>85</v>
      </c>
      <c r="H1496" s="60">
        <v>137.32729</v>
      </c>
      <c r="I1496" s="60">
        <v>9.6428899999999995</v>
      </c>
    </row>
    <row r="1497" spans="2:9" x14ac:dyDescent="0.25">
      <c r="B1497" s="56" t="s">
        <v>63</v>
      </c>
      <c r="C1497" s="57">
        <v>58104</v>
      </c>
      <c r="D1497" s="58" t="s">
        <v>147</v>
      </c>
      <c r="E1497" s="58" t="s">
        <v>170</v>
      </c>
      <c r="F1497" s="58" t="s">
        <v>172</v>
      </c>
      <c r="G1497" s="59" t="s">
        <v>83</v>
      </c>
      <c r="H1497" s="60">
        <v>2.1604800000000002</v>
      </c>
      <c r="I1497" s="60">
        <v>6.8709999999999993E-2</v>
      </c>
    </row>
    <row r="1498" spans="2:9" x14ac:dyDescent="0.25">
      <c r="B1498" s="56" t="s">
        <v>63</v>
      </c>
      <c r="C1498" s="57">
        <v>58150</v>
      </c>
      <c r="D1498" s="58" t="s">
        <v>148</v>
      </c>
      <c r="E1498" s="58" t="s">
        <v>170</v>
      </c>
      <c r="F1498" s="58" t="s">
        <v>171</v>
      </c>
      <c r="G1498" s="59" t="s">
        <v>83</v>
      </c>
      <c r="H1498" s="60">
        <v>20.631810000000002</v>
      </c>
      <c r="I1498" s="60">
        <v>3.5622600000000002</v>
      </c>
    </row>
    <row r="1499" spans="2:9" x14ac:dyDescent="0.25">
      <c r="B1499" s="56" t="s">
        <v>63</v>
      </c>
      <c r="C1499" s="57">
        <v>58200</v>
      </c>
      <c r="D1499" s="58" t="s">
        <v>149</v>
      </c>
      <c r="E1499" s="58" t="s">
        <v>170</v>
      </c>
      <c r="F1499" s="58" t="s">
        <v>171</v>
      </c>
      <c r="G1499" s="59" t="s">
        <v>85</v>
      </c>
      <c r="H1499" s="60">
        <v>5.806E-2</v>
      </c>
      <c r="I1499" s="60">
        <v>2.206E-2</v>
      </c>
    </row>
    <row r="1500" spans="2:9" x14ac:dyDescent="0.25">
      <c r="B1500" s="56" t="s">
        <v>63</v>
      </c>
      <c r="C1500" s="57">
        <v>58200</v>
      </c>
      <c r="D1500" s="58" t="s">
        <v>150</v>
      </c>
      <c r="E1500" s="58" t="s">
        <v>170</v>
      </c>
      <c r="F1500" s="58" t="s">
        <v>171</v>
      </c>
      <c r="G1500" s="59" t="s">
        <v>83</v>
      </c>
      <c r="H1500" s="60">
        <v>46.382930000000002</v>
      </c>
      <c r="I1500" s="60">
        <v>11.33877</v>
      </c>
    </row>
    <row r="1501" spans="2:9" x14ac:dyDescent="0.25">
      <c r="B1501" s="56" t="s">
        <v>63</v>
      </c>
      <c r="C1501" s="57">
        <v>58300</v>
      </c>
      <c r="D1501" s="58" t="s">
        <v>42</v>
      </c>
      <c r="E1501" s="58" t="s">
        <v>170</v>
      </c>
      <c r="F1501" s="58" t="s">
        <v>171</v>
      </c>
      <c r="G1501" s="59" t="s">
        <v>83</v>
      </c>
      <c r="H1501" s="60">
        <v>13.31978</v>
      </c>
      <c r="I1501" s="60">
        <v>2.41717</v>
      </c>
    </row>
    <row r="1502" spans="2:9" x14ac:dyDescent="0.25">
      <c r="B1502" s="56" t="s">
        <v>63</v>
      </c>
      <c r="C1502" s="57">
        <v>58350</v>
      </c>
      <c r="D1502" s="58" t="s">
        <v>152</v>
      </c>
      <c r="E1502" s="58" t="s">
        <v>170</v>
      </c>
      <c r="F1502" s="58" t="s">
        <v>172</v>
      </c>
      <c r="G1502" s="59" t="s">
        <v>83</v>
      </c>
      <c r="H1502" s="60">
        <v>11.035439999999999</v>
      </c>
      <c r="I1502" s="60">
        <v>0.74944999999999995</v>
      </c>
    </row>
    <row r="1503" spans="2:9" x14ac:dyDescent="0.25">
      <c r="B1503" s="56" t="s">
        <v>63</v>
      </c>
      <c r="C1503" s="57">
        <v>58450</v>
      </c>
      <c r="D1503" s="58" t="s">
        <v>153</v>
      </c>
      <c r="E1503" s="58" t="s">
        <v>170</v>
      </c>
      <c r="F1503" s="58" t="s">
        <v>171</v>
      </c>
      <c r="G1503" s="59" t="s">
        <v>85</v>
      </c>
      <c r="H1503" s="60">
        <v>50.434649999999998</v>
      </c>
      <c r="I1503" s="60">
        <v>5.0981199999999998</v>
      </c>
    </row>
    <row r="1504" spans="2:9" x14ac:dyDescent="0.25">
      <c r="B1504" s="56" t="s">
        <v>63</v>
      </c>
      <c r="C1504" s="57">
        <v>58500</v>
      </c>
      <c r="D1504" s="58" t="s">
        <v>154</v>
      </c>
      <c r="E1504" s="58" t="s">
        <v>170</v>
      </c>
      <c r="F1504" s="58" t="s">
        <v>171</v>
      </c>
      <c r="G1504" s="59" t="s">
        <v>85</v>
      </c>
      <c r="H1504" s="60">
        <v>111.83171</v>
      </c>
      <c r="I1504" s="60">
        <v>14.32817</v>
      </c>
    </row>
    <row r="1505" spans="2:9" x14ac:dyDescent="0.25">
      <c r="B1505" s="56" t="s">
        <v>64</v>
      </c>
      <c r="C1505" s="57">
        <v>50000</v>
      </c>
      <c r="D1505" s="58" t="s">
        <v>82</v>
      </c>
      <c r="E1505" s="58" t="s">
        <v>170</v>
      </c>
      <c r="F1505" s="58" t="s">
        <v>171</v>
      </c>
      <c r="G1505" s="59" t="s">
        <v>83</v>
      </c>
      <c r="H1505" s="60">
        <v>72.441630000000004</v>
      </c>
      <c r="I1505" s="60">
        <v>10.320080000000001</v>
      </c>
    </row>
    <row r="1506" spans="2:9" x14ac:dyDescent="0.25">
      <c r="B1506" s="56" t="s">
        <v>64</v>
      </c>
      <c r="C1506" s="57">
        <v>50050</v>
      </c>
      <c r="D1506" s="58" t="s">
        <v>84</v>
      </c>
      <c r="E1506" s="58" t="s">
        <v>170</v>
      </c>
      <c r="F1506" s="58" t="s">
        <v>172</v>
      </c>
      <c r="G1506" s="59" t="s">
        <v>83</v>
      </c>
      <c r="H1506" s="60">
        <v>6.9476899999999997</v>
      </c>
      <c r="I1506" s="60">
        <v>1.2884199999999999</v>
      </c>
    </row>
    <row r="1507" spans="2:9" x14ac:dyDescent="0.25">
      <c r="B1507" s="56" t="s">
        <v>64</v>
      </c>
      <c r="C1507" s="57">
        <v>50050</v>
      </c>
      <c r="D1507" s="58" t="s">
        <v>87</v>
      </c>
      <c r="E1507" s="58" t="s">
        <v>170</v>
      </c>
      <c r="F1507" s="58" t="s">
        <v>171</v>
      </c>
      <c r="G1507" s="59" t="s">
        <v>83</v>
      </c>
      <c r="H1507" s="60">
        <v>6.2528100000000002</v>
      </c>
      <c r="I1507" s="60">
        <v>2.1362199999999998</v>
      </c>
    </row>
    <row r="1508" spans="2:9" x14ac:dyDescent="0.25">
      <c r="B1508" s="56" t="s">
        <v>64</v>
      </c>
      <c r="C1508" s="57">
        <v>50054</v>
      </c>
      <c r="D1508" s="58" t="s">
        <v>88</v>
      </c>
      <c r="E1508" s="58" t="s">
        <v>170</v>
      </c>
      <c r="F1508" s="58" t="s">
        <v>171</v>
      </c>
      <c r="G1508" s="59" t="s">
        <v>85</v>
      </c>
      <c r="H1508" s="60">
        <v>22.341200000000001</v>
      </c>
      <c r="I1508" s="60">
        <v>1.2587600000000001</v>
      </c>
    </row>
    <row r="1509" spans="2:9" x14ac:dyDescent="0.25">
      <c r="B1509" s="56" t="s">
        <v>64</v>
      </c>
      <c r="C1509" s="57">
        <v>50054</v>
      </c>
      <c r="D1509" s="58" t="s">
        <v>89</v>
      </c>
      <c r="E1509" s="58" t="s">
        <v>170</v>
      </c>
      <c r="F1509" s="58" t="s">
        <v>172</v>
      </c>
      <c r="G1509" s="59" t="s">
        <v>83</v>
      </c>
      <c r="H1509" s="60">
        <v>73.228930000000005</v>
      </c>
      <c r="I1509" s="60">
        <v>9.74817</v>
      </c>
    </row>
    <row r="1510" spans="2:9" x14ac:dyDescent="0.25">
      <c r="B1510" s="56" t="s">
        <v>64</v>
      </c>
      <c r="C1510" s="57">
        <v>50100</v>
      </c>
      <c r="D1510" s="58" t="s">
        <v>90</v>
      </c>
      <c r="E1510" s="58" t="s">
        <v>170</v>
      </c>
      <c r="F1510" s="58" t="s">
        <v>171</v>
      </c>
      <c r="G1510" s="59" t="s">
        <v>85</v>
      </c>
      <c r="H1510" s="60">
        <v>122.18333</v>
      </c>
      <c r="I1510" s="60">
        <v>15.61886</v>
      </c>
    </row>
    <row r="1511" spans="2:9" x14ac:dyDescent="0.25">
      <c r="B1511" s="56" t="s">
        <v>64</v>
      </c>
      <c r="C1511" s="57">
        <v>50150</v>
      </c>
      <c r="D1511" s="58" t="s">
        <v>91</v>
      </c>
      <c r="E1511" s="58" t="s">
        <v>170</v>
      </c>
      <c r="F1511" s="58" t="s">
        <v>171</v>
      </c>
      <c r="G1511" s="59" t="s">
        <v>85</v>
      </c>
      <c r="H1511" s="60">
        <v>83.269090000000006</v>
      </c>
      <c r="I1511" s="60">
        <v>10.07831</v>
      </c>
    </row>
    <row r="1512" spans="2:9" x14ac:dyDescent="0.25">
      <c r="B1512" s="56" t="s">
        <v>64</v>
      </c>
      <c r="C1512" s="57">
        <v>50200</v>
      </c>
      <c r="D1512" s="58" t="s">
        <v>92</v>
      </c>
      <c r="E1512" s="58" t="s">
        <v>170</v>
      </c>
      <c r="F1512" s="58" t="s">
        <v>171</v>
      </c>
      <c r="G1512" s="59" t="s">
        <v>85</v>
      </c>
      <c r="H1512" s="60">
        <v>128.79567</v>
      </c>
      <c r="I1512" s="60">
        <v>12.67173</v>
      </c>
    </row>
    <row r="1513" spans="2:9" x14ac:dyDescent="0.25">
      <c r="B1513" s="56" t="s">
        <v>64</v>
      </c>
      <c r="C1513" s="57">
        <v>50200</v>
      </c>
      <c r="D1513" s="58" t="s">
        <v>93</v>
      </c>
      <c r="E1513" s="58" t="s">
        <v>170</v>
      </c>
      <c r="F1513" s="58" t="s">
        <v>171</v>
      </c>
      <c r="G1513" s="59" t="s">
        <v>83</v>
      </c>
      <c r="H1513" s="60">
        <v>7.1790599999999998</v>
      </c>
      <c r="I1513" s="60">
        <v>0.50412000000000001</v>
      </c>
    </row>
    <row r="1514" spans="2:9" x14ac:dyDescent="0.25">
      <c r="B1514" s="56" t="s">
        <v>64</v>
      </c>
      <c r="C1514" s="57">
        <v>50250</v>
      </c>
      <c r="D1514" s="58" t="s">
        <v>94</v>
      </c>
      <c r="E1514" s="58" t="s">
        <v>170</v>
      </c>
      <c r="F1514" s="58" t="s">
        <v>171</v>
      </c>
      <c r="G1514" s="59" t="s">
        <v>85</v>
      </c>
      <c r="H1514" s="60">
        <v>103.23907</v>
      </c>
      <c r="I1514" s="60">
        <v>15.98128</v>
      </c>
    </row>
    <row r="1515" spans="2:9" x14ac:dyDescent="0.25">
      <c r="B1515" s="56" t="s">
        <v>64</v>
      </c>
      <c r="C1515" s="57">
        <v>50250</v>
      </c>
      <c r="D1515" s="58" t="s">
        <v>95</v>
      </c>
      <c r="E1515" s="58" t="s">
        <v>170</v>
      </c>
      <c r="F1515" s="58" t="s">
        <v>171</v>
      </c>
      <c r="G1515" s="59" t="s">
        <v>83</v>
      </c>
      <c r="H1515" s="60">
        <v>15.86164</v>
      </c>
      <c r="I1515" s="60">
        <v>0.57489999999999997</v>
      </c>
    </row>
    <row r="1516" spans="2:9" x14ac:dyDescent="0.25">
      <c r="B1516" s="56" t="s">
        <v>64</v>
      </c>
      <c r="C1516" s="57">
        <v>50300</v>
      </c>
      <c r="D1516" s="58" t="s">
        <v>96</v>
      </c>
      <c r="E1516" s="58" t="s">
        <v>170</v>
      </c>
      <c r="F1516" s="58" t="s">
        <v>171</v>
      </c>
      <c r="G1516" s="59" t="s">
        <v>85</v>
      </c>
      <c r="H1516" s="60">
        <v>92.718940000000003</v>
      </c>
      <c r="I1516" s="60">
        <v>15.23441</v>
      </c>
    </row>
    <row r="1517" spans="2:9" x14ac:dyDescent="0.25">
      <c r="B1517" s="56" t="s">
        <v>64</v>
      </c>
      <c r="C1517" s="57">
        <v>50350</v>
      </c>
      <c r="D1517" s="58" t="s">
        <v>97</v>
      </c>
      <c r="E1517" s="58" t="s">
        <v>170</v>
      </c>
      <c r="F1517" s="58" t="s">
        <v>171</v>
      </c>
      <c r="G1517" s="59" t="s">
        <v>85</v>
      </c>
      <c r="H1517" s="60">
        <v>8.3650000000000002E-2</v>
      </c>
      <c r="I1517" s="60">
        <v>5.7200000000000003E-3</v>
      </c>
    </row>
    <row r="1518" spans="2:9" x14ac:dyDescent="0.25">
      <c r="B1518" s="56" t="s">
        <v>64</v>
      </c>
      <c r="C1518" s="57">
        <v>50350</v>
      </c>
      <c r="D1518" s="58" t="s">
        <v>98</v>
      </c>
      <c r="E1518" s="58" t="s">
        <v>170</v>
      </c>
      <c r="F1518" s="58" t="s">
        <v>171</v>
      </c>
      <c r="G1518" s="59" t="s">
        <v>83</v>
      </c>
      <c r="H1518" s="60">
        <v>58.286279999999998</v>
      </c>
      <c r="I1518" s="60">
        <v>12.797940000000001</v>
      </c>
    </row>
    <row r="1519" spans="2:9" x14ac:dyDescent="0.25">
      <c r="B1519" s="56" t="s">
        <v>64</v>
      </c>
      <c r="C1519" s="57">
        <v>50650</v>
      </c>
      <c r="D1519" s="58" t="s">
        <v>99</v>
      </c>
      <c r="E1519" s="58" t="s">
        <v>170</v>
      </c>
      <c r="F1519" s="58" t="s">
        <v>171</v>
      </c>
      <c r="G1519" s="59" t="s">
        <v>85</v>
      </c>
      <c r="H1519" s="60">
        <v>10.821059999999999</v>
      </c>
      <c r="I1519" s="60">
        <v>0.92576000000000003</v>
      </c>
    </row>
    <row r="1520" spans="2:9" x14ac:dyDescent="0.25">
      <c r="B1520" s="56" t="s">
        <v>64</v>
      </c>
      <c r="C1520" s="57">
        <v>50650</v>
      </c>
      <c r="D1520" s="58" t="s">
        <v>100</v>
      </c>
      <c r="E1520" s="58" t="s">
        <v>170</v>
      </c>
      <c r="F1520" s="58" t="s">
        <v>171</v>
      </c>
      <c r="G1520" s="59" t="s">
        <v>83</v>
      </c>
      <c r="H1520" s="60">
        <v>2.6628699999999998</v>
      </c>
      <c r="I1520" s="60">
        <v>1.42892</v>
      </c>
    </row>
    <row r="1521" spans="2:9" x14ac:dyDescent="0.25">
      <c r="B1521" s="56" t="s">
        <v>64</v>
      </c>
      <c r="C1521" s="57">
        <v>50700</v>
      </c>
      <c r="D1521" s="58" t="s">
        <v>101</v>
      </c>
      <c r="E1521" s="58" t="s">
        <v>170</v>
      </c>
      <c r="F1521" s="58" t="s">
        <v>171</v>
      </c>
      <c r="G1521" s="59" t="s">
        <v>85</v>
      </c>
      <c r="H1521" s="60">
        <v>27.072610000000001</v>
      </c>
      <c r="I1521" s="60">
        <v>3.0317699999999999</v>
      </c>
    </row>
    <row r="1522" spans="2:9" x14ac:dyDescent="0.25">
      <c r="B1522" s="56" t="s">
        <v>64</v>
      </c>
      <c r="C1522" s="57">
        <v>50700</v>
      </c>
      <c r="D1522" s="58" t="s">
        <v>102</v>
      </c>
      <c r="E1522" s="58" t="s">
        <v>170</v>
      </c>
      <c r="F1522" s="58" t="s">
        <v>171</v>
      </c>
      <c r="G1522" s="59" t="s">
        <v>83</v>
      </c>
      <c r="H1522" s="60">
        <v>5.6374500000000003</v>
      </c>
      <c r="I1522" s="60">
        <v>0.22023999999999999</v>
      </c>
    </row>
    <row r="1523" spans="2:9" x14ac:dyDescent="0.25">
      <c r="B1523" s="56" t="s">
        <v>64</v>
      </c>
      <c r="C1523" s="57">
        <v>50750</v>
      </c>
      <c r="D1523" s="58" t="s">
        <v>103</v>
      </c>
      <c r="E1523" s="58" t="s">
        <v>170</v>
      </c>
      <c r="F1523" s="58" t="s">
        <v>171</v>
      </c>
      <c r="G1523" s="59" t="s">
        <v>85</v>
      </c>
      <c r="H1523" s="60">
        <v>14.77468</v>
      </c>
      <c r="I1523" s="60">
        <v>6.0929900000000004</v>
      </c>
    </row>
    <row r="1524" spans="2:9" x14ac:dyDescent="0.25">
      <c r="B1524" s="56" t="s">
        <v>64</v>
      </c>
      <c r="C1524" s="57">
        <v>50750</v>
      </c>
      <c r="D1524" s="58" t="s">
        <v>104</v>
      </c>
      <c r="E1524" s="58" t="s">
        <v>170</v>
      </c>
      <c r="F1524" s="58" t="s">
        <v>172</v>
      </c>
      <c r="G1524" s="59" t="s">
        <v>85</v>
      </c>
      <c r="H1524" s="60">
        <v>15.768409999999999</v>
      </c>
      <c r="I1524" s="60">
        <v>2.0379499999999999</v>
      </c>
    </row>
    <row r="1525" spans="2:9" x14ac:dyDescent="0.25">
      <c r="B1525" s="56" t="s">
        <v>64</v>
      </c>
      <c r="C1525" s="57">
        <v>50800</v>
      </c>
      <c r="D1525" s="58" t="s">
        <v>105</v>
      </c>
      <c r="E1525" s="58" t="s">
        <v>170</v>
      </c>
      <c r="F1525" s="58" t="s">
        <v>172</v>
      </c>
      <c r="G1525" s="59" t="s">
        <v>83</v>
      </c>
      <c r="H1525" s="60">
        <v>14.44074</v>
      </c>
      <c r="I1525" s="60">
        <v>1.64364</v>
      </c>
    </row>
    <row r="1526" spans="2:9" x14ac:dyDescent="0.25">
      <c r="B1526" s="56" t="s">
        <v>64</v>
      </c>
      <c r="C1526" s="57">
        <v>50800</v>
      </c>
      <c r="D1526" s="58" t="s">
        <v>106</v>
      </c>
      <c r="E1526" s="58" t="s">
        <v>170</v>
      </c>
      <c r="F1526" s="58" t="s">
        <v>171</v>
      </c>
      <c r="G1526" s="59" t="s">
        <v>85</v>
      </c>
      <c r="H1526" s="60">
        <v>15.537699999999999</v>
      </c>
      <c r="I1526" s="60">
        <v>5.0312999999999999</v>
      </c>
    </row>
    <row r="1527" spans="2:9" x14ac:dyDescent="0.25">
      <c r="B1527" s="56" t="s">
        <v>64</v>
      </c>
      <c r="C1527" s="57">
        <v>50900</v>
      </c>
      <c r="D1527" s="58" t="s">
        <v>40</v>
      </c>
      <c r="E1527" s="58" t="s">
        <v>170</v>
      </c>
      <c r="F1527" s="58" t="s">
        <v>171</v>
      </c>
      <c r="G1527" s="59" t="s">
        <v>85</v>
      </c>
      <c r="H1527" s="60">
        <v>105.45672</v>
      </c>
      <c r="I1527" s="60">
        <v>9.0977700000000006</v>
      </c>
    </row>
    <row r="1528" spans="2:9" x14ac:dyDescent="0.25">
      <c r="B1528" s="56" t="s">
        <v>64</v>
      </c>
      <c r="C1528" s="57">
        <v>50900</v>
      </c>
      <c r="D1528" s="58" t="s">
        <v>107</v>
      </c>
      <c r="E1528" s="58" t="s">
        <v>170</v>
      </c>
      <c r="F1528" s="58" t="s">
        <v>171</v>
      </c>
      <c r="G1528" s="59" t="s">
        <v>83</v>
      </c>
      <c r="H1528" s="60">
        <v>5.3972800000000003</v>
      </c>
      <c r="I1528" s="60">
        <v>1.78921</v>
      </c>
    </row>
    <row r="1529" spans="2:9" x14ac:dyDescent="0.25">
      <c r="B1529" s="56" t="s">
        <v>64</v>
      </c>
      <c r="C1529" s="57">
        <v>50950</v>
      </c>
      <c r="D1529" s="58" t="s">
        <v>108</v>
      </c>
      <c r="E1529" s="58" t="s">
        <v>170</v>
      </c>
      <c r="F1529" s="58" t="s">
        <v>171</v>
      </c>
      <c r="G1529" s="59" t="s">
        <v>85</v>
      </c>
      <c r="H1529" s="60">
        <v>27.073340000000002</v>
      </c>
      <c r="I1529" s="60">
        <v>1.47587</v>
      </c>
    </row>
    <row r="1530" spans="2:9" x14ac:dyDescent="0.25">
      <c r="B1530" s="56" t="s">
        <v>64</v>
      </c>
      <c r="C1530" s="57">
        <v>50950</v>
      </c>
      <c r="D1530" s="58" t="s">
        <v>109</v>
      </c>
      <c r="E1530" s="58" t="s">
        <v>170</v>
      </c>
      <c r="F1530" s="58" t="s">
        <v>172</v>
      </c>
      <c r="G1530" s="59" t="s">
        <v>83</v>
      </c>
      <c r="H1530" s="60">
        <v>2.6251600000000002</v>
      </c>
      <c r="I1530" s="60">
        <v>1.06456</v>
      </c>
    </row>
    <row r="1531" spans="2:9" x14ac:dyDescent="0.25">
      <c r="B1531" s="56" t="s">
        <v>64</v>
      </c>
      <c r="C1531" s="57">
        <v>51150</v>
      </c>
      <c r="D1531" s="58" t="s">
        <v>110</v>
      </c>
      <c r="E1531" s="58" t="s">
        <v>170</v>
      </c>
      <c r="F1531" s="58" t="s">
        <v>171</v>
      </c>
      <c r="G1531" s="59" t="s">
        <v>85</v>
      </c>
      <c r="H1531" s="60">
        <v>154.63261</v>
      </c>
      <c r="I1531" s="60">
        <v>26.61759</v>
      </c>
    </row>
    <row r="1532" spans="2:9" x14ac:dyDescent="0.25">
      <c r="B1532" s="56" t="s">
        <v>64</v>
      </c>
      <c r="C1532" s="57">
        <v>51150</v>
      </c>
      <c r="D1532" s="58" t="s">
        <v>111</v>
      </c>
      <c r="E1532" s="58" t="s">
        <v>170</v>
      </c>
      <c r="F1532" s="58" t="s">
        <v>172</v>
      </c>
      <c r="G1532" s="59" t="s">
        <v>83</v>
      </c>
      <c r="H1532" s="60">
        <v>3.5367600000000001</v>
      </c>
      <c r="I1532" s="60">
        <v>0.55671000000000004</v>
      </c>
    </row>
    <row r="1533" spans="2:9" x14ac:dyDescent="0.25">
      <c r="B1533" s="56" t="s">
        <v>64</v>
      </c>
      <c r="C1533" s="57">
        <v>51300</v>
      </c>
      <c r="D1533" s="58" t="s">
        <v>112</v>
      </c>
      <c r="E1533" s="58" t="s">
        <v>170</v>
      </c>
      <c r="F1533" s="58" t="s">
        <v>171</v>
      </c>
      <c r="G1533" s="59" t="s">
        <v>83</v>
      </c>
      <c r="H1533" s="60">
        <v>5.0424199999999999</v>
      </c>
      <c r="I1533" s="60">
        <v>2.3029999999999998E-2</v>
      </c>
    </row>
    <row r="1534" spans="2:9" x14ac:dyDescent="0.25">
      <c r="B1534" s="56" t="s">
        <v>64</v>
      </c>
      <c r="C1534" s="57">
        <v>51450</v>
      </c>
      <c r="D1534" s="58" t="s">
        <v>113</v>
      </c>
      <c r="E1534" s="58" t="s">
        <v>170</v>
      </c>
      <c r="F1534" s="58" t="s">
        <v>171</v>
      </c>
      <c r="G1534" s="59" t="s">
        <v>83</v>
      </c>
      <c r="H1534" s="60">
        <v>20.397860000000001</v>
      </c>
      <c r="I1534" s="60">
        <v>0.70357000000000003</v>
      </c>
    </row>
    <row r="1535" spans="2:9" x14ac:dyDescent="0.25">
      <c r="B1535" s="56" t="s">
        <v>64</v>
      </c>
      <c r="C1535" s="57">
        <v>53000</v>
      </c>
      <c r="D1535" s="58" t="s">
        <v>114</v>
      </c>
      <c r="E1535" s="58" t="s">
        <v>170</v>
      </c>
      <c r="F1535" s="58" t="s">
        <v>171</v>
      </c>
      <c r="G1535" s="59" t="s">
        <v>83</v>
      </c>
      <c r="H1535" s="60">
        <v>12.601979999999999</v>
      </c>
      <c r="I1535" s="60">
        <v>2.1509299999999998</v>
      </c>
    </row>
    <row r="1536" spans="2:9" x14ac:dyDescent="0.25">
      <c r="B1536" s="56" t="s">
        <v>64</v>
      </c>
      <c r="C1536" s="57">
        <v>53000</v>
      </c>
      <c r="D1536" s="58" t="s">
        <v>115</v>
      </c>
      <c r="E1536" s="58" t="s">
        <v>170</v>
      </c>
      <c r="F1536" s="58" t="s">
        <v>171</v>
      </c>
      <c r="G1536" s="59" t="s">
        <v>83</v>
      </c>
      <c r="H1536" s="60">
        <v>107.18702999999999</v>
      </c>
      <c r="I1536" s="60">
        <v>19.733529999999998</v>
      </c>
    </row>
    <row r="1537" spans="2:9" x14ac:dyDescent="0.25">
      <c r="B1537" s="56" t="s">
        <v>64</v>
      </c>
      <c r="C1537" s="57">
        <v>53050</v>
      </c>
      <c r="D1537" s="58" t="s">
        <v>116</v>
      </c>
      <c r="E1537" s="58" t="s">
        <v>170</v>
      </c>
      <c r="F1537" s="58" t="s">
        <v>173</v>
      </c>
      <c r="G1537" s="59" t="s">
        <v>85</v>
      </c>
      <c r="H1537" s="60">
        <v>13.48922</v>
      </c>
      <c r="I1537" s="60">
        <v>2.0921799999999999</v>
      </c>
    </row>
    <row r="1538" spans="2:9" x14ac:dyDescent="0.25">
      <c r="B1538" s="56" t="s">
        <v>64</v>
      </c>
      <c r="C1538" s="57">
        <v>53050</v>
      </c>
      <c r="D1538" s="58" t="s">
        <v>117</v>
      </c>
      <c r="E1538" s="58" t="s">
        <v>170</v>
      </c>
      <c r="F1538" s="58" t="s">
        <v>171</v>
      </c>
      <c r="G1538" s="59" t="s">
        <v>83</v>
      </c>
      <c r="H1538" s="60">
        <v>28.13505</v>
      </c>
      <c r="I1538" s="60">
        <v>4.6926199999999998</v>
      </c>
    </row>
    <row r="1539" spans="2:9" x14ac:dyDescent="0.25">
      <c r="B1539" s="56" t="s">
        <v>64</v>
      </c>
      <c r="C1539" s="57">
        <v>53150</v>
      </c>
      <c r="D1539" s="58" t="s">
        <v>118</v>
      </c>
      <c r="E1539" s="58" t="s">
        <v>170</v>
      </c>
      <c r="F1539" s="58" t="s">
        <v>173</v>
      </c>
      <c r="G1539" s="59" t="s">
        <v>83</v>
      </c>
      <c r="H1539" s="60">
        <v>31.111190000000001</v>
      </c>
      <c r="I1539" s="60">
        <v>4.9407800000000002</v>
      </c>
    </row>
    <row r="1540" spans="2:9" x14ac:dyDescent="0.25">
      <c r="B1540" s="56" t="s">
        <v>64</v>
      </c>
      <c r="C1540" s="57">
        <v>53200</v>
      </c>
      <c r="D1540" s="58" t="s">
        <v>119</v>
      </c>
      <c r="E1540" s="58" t="s">
        <v>170</v>
      </c>
      <c r="F1540" s="58" t="s">
        <v>172</v>
      </c>
      <c r="G1540" s="59" t="s">
        <v>83</v>
      </c>
      <c r="H1540" s="60">
        <v>0.14738000000000001</v>
      </c>
      <c r="I1540" s="60">
        <v>0.82247999999999999</v>
      </c>
    </row>
    <row r="1541" spans="2:9" x14ac:dyDescent="0.25">
      <c r="B1541" s="56" t="s">
        <v>64</v>
      </c>
      <c r="C1541" s="57">
        <v>53204</v>
      </c>
      <c r="D1541" s="58" t="s">
        <v>120</v>
      </c>
      <c r="E1541" s="58" t="s">
        <v>170</v>
      </c>
      <c r="F1541" s="58" t="s">
        <v>171</v>
      </c>
      <c r="G1541" s="59" t="s">
        <v>85</v>
      </c>
      <c r="H1541" s="60">
        <v>27.06814</v>
      </c>
      <c r="I1541" s="60">
        <v>0.76544000000000001</v>
      </c>
    </row>
    <row r="1542" spans="2:9" x14ac:dyDescent="0.25">
      <c r="B1542" s="56" t="s">
        <v>64</v>
      </c>
      <c r="C1542" s="57">
        <v>53204</v>
      </c>
      <c r="D1542" s="58" t="s">
        <v>121</v>
      </c>
      <c r="E1542" s="58" t="s">
        <v>170</v>
      </c>
      <c r="F1542" s="58" t="s">
        <v>171</v>
      </c>
      <c r="G1542" s="59" t="s">
        <v>83</v>
      </c>
      <c r="H1542" s="60">
        <v>18.516190000000002</v>
      </c>
      <c r="I1542" s="60">
        <v>1.7768999999999999</v>
      </c>
    </row>
    <row r="1543" spans="2:9" x14ac:dyDescent="0.25">
      <c r="B1543" s="56" t="s">
        <v>64</v>
      </c>
      <c r="C1543" s="57">
        <v>53304</v>
      </c>
      <c r="D1543" s="58" t="s">
        <v>122</v>
      </c>
      <c r="E1543" s="58" t="s">
        <v>170</v>
      </c>
      <c r="F1543" s="58" t="s">
        <v>173</v>
      </c>
      <c r="G1543" s="59" t="s">
        <v>85</v>
      </c>
      <c r="H1543" s="60">
        <v>3.1</v>
      </c>
      <c r="I1543" s="60">
        <v>0</v>
      </c>
    </row>
    <row r="1544" spans="2:9" x14ac:dyDescent="0.25">
      <c r="B1544" s="56" t="s">
        <v>64</v>
      </c>
      <c r="C1544" s="57">
        <v>53304</v>
      </c>
      <c r="D1544" s="58" t="s">
        <v>123</v>
      </c>
      <c r="E1544" s="58" t="s">
        <v>170</v>
      </c>
      <c r="F1544" s="58" t="s">
        <v>173</v>
      </c>
      <c r="G1544" s="59" t="s">
        <v>83</v>
      </c>
      <c r="H1544" s="60">
        <v>54.449219999999997</v>
      </c>
      <c r="I1544" s="60">
        <v>12.252700000000001</v>
      </c>
    </row>
    <row r="1545" spans="2:9" x14ac:dyDescent="0.25">
      <c r="B1545" s="56" t="s">
        <v>64</v>
      </c>
      <c r="C1545" s="57">
        <v>53550</v>
      </c>
      <c r="D1545" s="58" t="s">
        <v>124</v>
      </c>
      <c r="E1545" s="58" t="s">
        <v>170</v>
      </c>
      <c r="F1545" s="58" t="s">
        <v>171</v>
      </c>
      <c r="G1545" s="59" t="s">
        <v>83</v>
      </c>
      <c r="H1545" s="60">
        <v>25.665369999999999</v>
      </c>
      <c r="I1545" s="60">
        <v>0.90473000000000003</v>
      </c>
    </row>
    <row r="1546" spans="2:9" x14ac:dyDescent="0.25">
      <c r="B1546" s="56" t="s">
        <v>64</v>
      </c>
      <c r="C1546" s="57">
        <v>53754</v>
      </c>
      <c r="D1546" s="58" t="s">
        <v>125</v>
      </c>
      <c r="E1546" s="58" t="s">
        <v>170</v>
      </c>
      <c r="F1546" s="58" t="s">
        <v>173</v>
      </c>
      <c r="G1546" s="59" t="s">
        <v>85</v>
      </c>
      <c r="H1546" s="60">
        <v>19.856179999999998</v>
      </c>
      <c r="I1546" s="60">
        <v>0</v>
      </c>
    </row>
    <row r="1547" spans="2:9" x14ac:dyDescent="0.25">
      <c r="B1547" s="56" t="s">
        <v>64</v>
      </c>
      <c r="C1547" s="57">
        <v>53754</v>
      </c>
      <c r="D1547" s="58" t="s">
        <v>126</v>
      </c>
      <c r="E1547" s="58" t="s">
        <v>170</v>
      </c>
      <c r="F1547" s="58" t="s">
        <v>173</v>
      </c>
      <c r="G1547" s="59" t="s">
        <v>83</v>
      </c>
      <c r="H1547" s="60">
        <v>45.292299999999997</v>
      </c>
      <c r="I1547" s="60">
        <v>12.27346</v>
      </c>
    </row>
    <row r="1548" spans="2:9" x14ac:dyDescent="0.25">
      <c r="B1548" s="56" t="s">
        <v>64</v>
      </c>
      <c r="C1548" s="57">
        <v>53854</v>
      </c>
      <c r="D1548" s="58" t="s">
        <v>127</v>
      </c>
      <c r="E1548" s="58" t="s">
        <v>170</v>
      </c>
      <c r="F1548" s="58" t="s">
        <v>171</v>
      </c>
      <c r="G1548" s="59" t="s">
        <v>85</v>
      </c>
      <c r="H1548" s="60">
        <v>27.35988</v>
      </c>
      <c r="I1548" s="60">
        <v>4.2740900000000002</v>
      </c>
    </row>
    <row r="1549" spans="2:9" x14ac:dyDescent="0.25">
      <c r="B1549" s="56" t="s">
        <v>64</v>
      </c>
      <c r="C1549" s="57">
        <v>53854</v>
      </c>
      <c r="D1549" s="58" t="s">
        <v>128</v>
      </c>
      <c r="E1549" s="58" t="s">
        <v>170</v>
      </c>
      <c r="F1549" s="58" t="s">
        <v>172</v>
      </c>
      <c r="G1549" s="59" t="s">
        <v>83</v>
      </c>
      <c r="H1549" s="60">
        <v>1.46156</v>
      </c>
      <c r="I1549" s="60">
        <v>0.27046999999999999</v>
      </c>
    </row>
    <row r="1550" spans="2:9" x14ac:dyDescent="0.25">
      <c r="B1550" s="56" t="s">
        <v>64</v>
      </c>
      <c r="C1550" s="57">
        <v>53900</v>
      </c>
      <c r="D1550" s="58" t="s">
        <v>129</v>
      </c>
      <c r="E1550" s="58" t="s">
        <v>170</v>
      </c>
      <c r="F1550" s="58" t="s">
        <v>173</v>
      </c>
      <c r="G1550" s="59" t="s">
        <v>83</v>
      </c>
      <c r="H1550" s="60">
        <v>2.8626800000000001</v>
      </c>
      <c r="I1550" s="60">
        <v>8.2830000000000001E-2</v>
      </c>
    </row>
    <row r="1551" spans="2:9" x14ac:dyDescent="0.25">
      <c r="B1551" s="56" t="s">
        <v>64</v>
      </c>
      <c r="C1551" s="57">
        <v>54000</v>
      </c>
      <c r="D1551" s="58" t="s">
        <v>130</v>
      </c>
      <c r="E1551" s="58" t="s">
        <v>170</v>
      </c>
      <c r="F1551" s="58" t="s">
        <v>171</v>
      </c>
      <c r="G1551" s="59" t="s">
        <v>83</v>
      </c>
      <c r="H1551" s="60">
        <v>3.7159999999999999E-2</v>
      </c>
      <c r="I1551" s="60">
        <v>2.1590000000000002E-2</v>
      </c>
    </row>
    <row r="1552" spans="2:9" x14ac:dyDescent="0.25">
      <c r="B1552" s="56" t="s">
        <v>64</v>
      </c>
      <c r="C1552" s="57">
        <v>54050</v>
      </c>
      <c r="D1552" s="58" t="s">
        <v>131</v>
      </c>
      <c r="E1552" s="58" t="s">
        <v>170</v>
      </c>
      <c r="F1552" s="58" t="s">
        <v>171</v>
      </c>
      <c r="G1552" s="59" t="s">
        <v>83</v>
      </c>
      <c r="H1552" s="60">
        <v>48.570349999999998</v>
      </c>
      <c r="I1552" s="60">
        <v>7.2766900000000003</v>
      </c>
    </row>
    <row r="1553" spans="2:9" x14ac:dyDescent="0.25">
      <c r="B1553" s="56" t="s">
        <v>64</v>
      </c>
      <c r="C1553" s="57">
        <v>54200</v>
      </c>
      <c r="D1553" s="58" t="s">
        <v>132</v>
      </c>
      <c r="E1553" s="58" t="s">
        <v>170</v>
      </c>
      <c r="F1553" s="58" t="s">
        <v>171</v>
      </c>
      <c r="G1553" s="59" t="s">
        <v>83</v>
      </c>
      <c r="H1553" s="60">
        <v>18.592980000000001</v>
      </c>
      <c r="I1553" s="60">
        <v>1.5798399999999999</v>
      </c>
    </row>
    <row r="1554" spans="2:9" x14ac:dyDescent="0.25">
      <c r="B1554" s="56" t="s">
        <v>64</v>
      </c>
      <c r="C1554" s="57">
        <v>54250</v>
      </c>
      <c r="D1554" s="58" t="s">
        <v>133</v>
      </c>
      <c r="E1554" s="58" t="s">
        <v>170</v>
      </c>
      <c r="F1554" s="58" t="s">
        <v>171</v>
      </c>
      <c r="G1554" s="59" t="s">
        <v>85</v>
      </c>
      <c r="H1554" s="60">
        <v>23.787040000000001</v>
      </c>
      <c r="I1554" s="60">
        <v>18.586649999999999</v>
      </c>
    </row>
    <row r="1555" spans="2:9" x14ac:dyDescent="0.25">
      <c r="B1555" s="56" t="s">
        <v>64</v>
      </c>
      <c r="C1555" s="57">
        <v>54500</v>
      </c>
      <c r="D1555" s="58" t="s">
        <v>134</v>
      </c>
      <c r="E1555" s="58" t="s">
        <v>170</v>
      </c>
      <c r="F1555" s="58" t="s">
        <v>171</v>
      </c>
      <c r="G1555" s="59" t="s">
        <v>85</v>
      </c>
      <c r="H1555" s="60">
        <v>19.930330000000001</v>
      </c>
      <c r="I1555" s="60">
        <v>3.5632100000000002</v>
      </c>
    </row>
    <row r="1556" spans="2:9" x14ac:dyDescent="0.25">
      <c r="B1556" s="56" t="s">
        <v>64</v>
      </c>
      <c r="C1556" s="57">
        <v>54750</v>
      </c>
      <c r="D1556" s="58" t="s">
        <v>135</v>
      </c>
      <c r="E1556" s="58" t="s">
        <v>170</v>
      </c>
      <c r="F1556" s="58" t="s">
        <v>171</v>
      </c>
      <c r="G1556" s="59" t="s">
        <v>83</v>
      </c>
      <c r="H1556" s="60">
        <v>50.448990000000002</v>
      </c>
      <c r="I1556" s="60">
        <v>15.33338</v>
      </c>
    </row>
    <row r="1557" spans="2:9" x14ac:dyDescent="0.25">
      <c r="B1557" s="56" t="s">
        <v>64</v>
      </c>
      <c r="C1557" s="57">
        <v>56000</v>
      </c>
      <c r="D1557" s="58" t="s">
        <v>136</v>
      </c>
      <c r="E1557" s="58" t="s">
        <v>170</v>
      </c>
      <c r="F1557" s="58" t="s">
        <v>171</v>
      </c>
      <c r="G1557" s="59" t="s">
        <v>83</v>
      </c>
      <c r="H1557" s="60">
        <v>36.425260000000002</v>
      </c>
      <c r="I1557" s="60">
        <v>4.9931999999999999</v>
      </c>
    </row>
    <row r="1558" spans="2:9" x14ac:dyDescent="0.25">
      <c r="B1558" s="56" t="s">
        <v>64</v>
      </c>
      <c r="C1558" s="57">
        <v>56050</v>
      </c>
      <c r="D1558" s="58" t="s">
        <v>140</v>
      </c>
      <c r="E1558" s="58" t="s">
        <v>170</v>
      </c>
      <c r="F1558" s="58" t="s">
        <v>171</v>
      </c>
      <c r="G1558" s="59" t="s">
        <v>83</v>
      </c>
      <c r="H1558" s="60">
        <v>21.331959999999999</v>
      </c>
      <c r="I1558" s="60">
        <v>1.6203799999999999</v>
      </c>
    </row>
    <row r="1559" spans="2:9" x14ac:dyDescent="0.25">
      <c r="B1559" s="56" t="s">
        <v>64</v>
      </c>
      <c r="C1559" s="57">
        <v>56100</v>
      </c>
      <c r="D1559" s="58" t="s">
        <v>141</v>
      </c>
      <c r="E1559" s="58" t="s">
        <v>170</v>
      </c>
      <c r="F1559" s="58" t="s">
        <v>172</v>
      </c>
      <c r="G1559" s="59" t="s">
        <v>83</v>
      </c>
      <c r="H1559" s="60">
        <v>9.0797100000000004</v>
      </c>
      <c r="I1559" s="60">
        <v>0.24939</v>
      </c>
    </row>
    <row r="1560" spans="2:9" x14ac:dyDescent="0.25">
      <c r="B1560" s="56" t="s">
        <v>64</v>
      </c>
      <c r="C1560" s="57">
        <v>58004</v>
      </c>
      <c r="D1560" s="58" t="s">
        <v>142</v>
      </c>
      <c r="E1560" s="58" t="s">
        <v>170</v>
      </c>
      <c r="F1560" s="58" t="s">
        <v>171</v>
      </c>
      <c r="G1560" s="59" t="s">
        <v>85</v>
      </c>
      <c r="H1560" s="60">
        <v>55.746139999999997</v>
      </c>
      <c r="I1560" s="60">
        <v>2.8650099999999998</v>
      </c>
    </row>
    <row r="1561" spans="2:9" x14ac:dyDescent="0.25">
      <c r="B1561" s="56" t="s">
        <v>64</v>
      </c>
      <c r="C1561" s="57">
        <v>58004</v>
      </c>
      <c r="D1561" s="58" t="s">
        <v>143</v>
      </c>
      <c r="E1561" s="58" t="s">
        <v>170</v>
      </c>
      <c r="F1561" s="58" t="s">
        <v>172</v>
      </c>
      <c r="G1561" s="59" t="s">
        <v>83</v>
      </c>
      <c r="H1561" s="60">
        <v>2.6858499999999998</v>
      </c>
      <c r="I1561" s="60">
        <v>3.0280000000000001E-2</v>
      </c>
    </row>
    <row r="1562" spans="2:9" x14ac:dyDescent="0.25">
      <c r="B1562" s="56" t="s">
        <v>64</v>
      </c>
      <c r="C1562" s="57">
        <v>58054</v>
      </c>
      <c r="D1562" s="58" t="s">
        <v>144</v>
      </c>
      <c r="E1562" s="58" t="s">
        <v>170</v>
      </c>
      <c r="F1562" s="58" t="s">
        <v>172</v>
      </c>
      <c r="G1562" s="59" t="s">
        <v>83</v>
      </c>
      <c r="H1562" s="60">
        <v>4.5339999999999998E-2</v>
      </c>
      <c r="I1562" s="60">
        <v>1.004E-2</v>
      </c>
    </row>
    <row r="1563" spans="2:9" x14ac:dyDescent="0.25">
      <c r="B1563" s="56" t="s">
        <v>64</v>
      </c>
      <c r="C1563" s="57">
        <v>58054</v>
      </c>
      <c r="D1563" s="58" t="s">
        <v>145</v>
      </c>
      <c r="E1563" s="58" t="s">
        <v>170</v>
      </c>
      <c r="F1563" s="58" t="s">
        <v>171</v>
      </c>
      <c r="G1563" s="59" t="s">
        <v>83</v>
      </c>
      <c r="H1563" s="60">
        <v>7.4615499999999999</v>
      </c>
      <c r="I1563" s="60">
        <v>0.65698999999999996</v>
      </c>
    </row>
    <row r="1564" spans="2:9" x14ac:dyDescent="0.25">
      <c r="B1564" s="56" t="s">
        <v>64</v>
      </c>
      <c r="C1564" s="57">
        <v>58104</v>
      </c>
      <c r="D1564" s="58" t="s">
        <v>146</v>
      </c>
      <c r="E1564" s="58" t="s">
        <v>170</v>
      </c>
      <c r="F1564" s="58" t="s">
        <v>171</v>
      </c>
      <c r="G1564" s="59" t="s">
        <v>85</v>
      </c>
      <c r="H1564" s="60">
        <v>92.159220000000005</v>
      </c>
      <c r="I1564" s="60">
        <v>10.03937</v>
      </c>
    </row>
    <row r="1565" spans="2:9" x14ac:dyDescent="0.25">
      <c r="B1565" s="56" t="s">
        <v>64</v>
      </c>
      <c r="C1565" s="57">
        <v>58104</v>
      </c>
      <c r="D1565" s="58" t="s">
        <v>147</v>
      </c>
      <c r="E1565" s="58" t="s">
        <v>170</v>
      </c>
      <c r="F1565" s="58" t="s">
        <v>172</v>
      </c>
      <c r="G1565" s="59" t="s">
        <v>83</v>
      </c>
      <c r="H1565" s="60">
        <v>1.88252</v>
      </c>
      <c r="I1565" s="60">
        <v>7.1989999999999998E-2</v>
      </c>
    </row>
    <row r="1566" spans="2:9" x14ac:dyDescent="0.25">
      <c r="B1566" s="56" t="s">
        <v>64</v>
      </c>
      <c r="C1566" s="57">
        <v>58150</v>
      </c>
      <c r="D1566" s="58" t="s">
        <v>148</v>
      </c>
      <c r="E1566" s="58" t="s">
        <v>170</v>
      </c>
      <c r="F1566" s="58" t="s">
        <v>171</v>
      </c>
      <c r="G1566" s="59" t="s">
        <v>83</v>
      </c>
      <c r="H1566" s="60">
        <v>19.0974</v>
      </c>
      <c r="I1566" s="60">
        <v>3.0930499999999999</v>
      </c>
    </row>
    <row r="1567" spans="2:9" x14ac:dyDescent="0.25">
      <c r="B1567" s="56" t="s">
        <v>64</v>
      </c>
      <c r="C1567" s="57">
        <v>58200</v>
      </c>
      <c r="D1567" s="58" t="s">
        <v>149</v>
      </c>
      <c r="E1567" s="58" t="s">
        <v>170</v>
      </c>
      <c r="F1567" s="58" t="s">
        <v>171</v>
      </c>
      <c r="G1567" s="59" t="s">
        <v>85</v>
      </c>
      <c r="H1567" s="60">
        <v>5.6419999999999998E-2</v>
      </c>
      <c r="I1567" s="60">
        <v>2.087E-2</v>
      </c>
    </row>
    <row r="1568" spans="2:9" x14ac:dyDescent="0.25">
      <c r="B1568" s="56" t="s">
        <v>64</v>
      </c>
      <c r="C1568" s="57">
        <v>58200</v>
      </c>
      <c r="D1568" s="58" t="s">
        <v>150</v>
      </c>
      <c r="E1568" s="58" t="s">
        <v>170</v>
      </c>
      <c r="F1568" s="58" t="s">
        <v>171</v>
      </c>
      <c r="G1568" s="59" t="s">
        <v>83</v>
      </c>
      <c r="H1568" s="60">
        <v>42.211350000000003</v>
      </c>
      <c r="I1568" s="60">
        <v>10.26347</v>
      </c>
    </row>
    <row r="1569" spans="2:9" x14ac:dyDescent="0.25">
      <c r="B1569" s="56" t="s">
        <v>64</v>
      </c>
      <c r="C1569" s="57">
        <v>58300</v>
      </c>
      <c r="D1569" s="58" t="s">
        <v>42</v>
      </c>
      <c r="E1569" s="58" t="s">
        <v>170</v>
      </c>
      <c r="F1569" s="58" t="s">
        <v>171</v>
      </c>
      <c r="G1569" s="59" t="s">
        <v>83</v>
      </c>
      <c r="H1569" s="60">
        <v>12.739990000000001</v>
      </c>
      <c r="I1569" s="60">
        <v>2.3003300000000002</v>
      </c>
    </row>
    <row r="1570" spans="2:9" x14ac:dyDescent="0.25">
      <c r="B1570" s="56" t="s">
        <v>64</v>
      </c>
      <c r="C1570" s="57">
        <v>58350</v>
      </c>
      <c r="D1570" s="58" t="s">
        <v>152</v>
      </c>
      <c r="E1570" s="58" t="s">
        <v>170</v>
      </c>
      <c r="F1570" s="58" t="s">
        <v>172</v>
      </c>
      <c r="G1570" s="59" t="s">
        <v>83</v>
      </c>
      <c r="H1570" s="60">
        <v>9.8474299999999992</v>
      </c>
      <c r="I1570" s="60">
        <v>0.47067999999999999</v>
      </c>
    </row>
    <row r="1571" spans="2:9" x14ac:dyDescent="0.25">
      <c r="B1571" s="56" t="s">
        <v>64</v>
      </c>
      <c r="C1571" s="57">
        <v>58450</v>
      </c>
      <c r="D1571" s="58" t="s">
        <v>153</v>
      </c>
      <c r="E1571" s="58" t="s">
        <v>170</v>
      </c>
      <c r="F1571" s="58" t="s">
        <v>171</v>
      </c>
      <c r="G1571" s="59" t="s">
        <v>85</v>
      </c>
      <c r="H1571" s="60">
        <v>35.671390000000002</v>
      </c>
      <c r="I1571" s="60">
        <v>6.4693199999999997</v>
      </c>
    </row>
    <row r="1572" spans="2:9" x14ac:dyDescent="0.25">
      <c r="B1572" s="56" t="s">
        <v>64</v>
      </c>
      <c r="C1572" s="57">
        <v>58500</v>
      </c>
      <c r="D1572" s="58" t="s">
        <v>154</v>
      </c>
      <c r="E1572" s="58" t="s">
        <v>170</v>
      </c>
      <c r="F1572" s="58" t="s">
        <v>171</v>
      </c>
      <c r="G1572" s="59" t="s">
        <v>85</v>
      </c>
      <c r="H1572" s="60">
        <v>100.22758</v>
      </c>
      <c r="I1572" s="60">
        <v>15.942769999999999</v>
      </c>
    </row>
    <row r="1573" spans="2:9" x14ac:dyDescent="0.25">
      <c r="B1573" s="56" t="s">
        <v>65</v>
      </c>
      <c r="C1573" s="57">
        <v>50000</v>
      </c>
      <c r="D1573" s="58" t="s">
        <v>82</v>
      </c>
      <c r="E1573" s="58" t="s">
        <v>170</v>
      </c>
      <c r="F1573" s="58" t="s">
        <v>171</v>
      </c>
      <c r="G1573" s="59" t="s">
        <v>83</v>
      </c>
      <c r="H1573" s="60">
        <v>66.638999999999996</v>
      </c>
      <c r="I1573" s="60">
        <v>11.56621</v>
      </c>
    </row>
    <row r="1574" spans="2:9" x14ac:dyDescent="0.25">
      <c r="B1574" s="56" t="s">
        <v>65</v>
      </c>
      <c r="C1574" s="57">
        <v>50050</v>
      </c>
      <c r="D1574" s="58" t="s">
        <v>84</v>
      </c>
      <c r="E1574" s="58" t="s">
        <v>170</v>
      </c>
      <c r="F1574" s="58" t="s">
        <v>172</v>
      </c>
      <c r="G1574" s="59" t="s">
        <v>83</v>
      </c>
      <c r="H1574" s="60">
        <v>6.7696800000000001</v>
      </c>
      <c r="I1574" s="60">
        <v>1.41414</v>
      </c>
    </row>
    <row r="1575" spans="2:9" x14ac:dyDescent="0.25">
      <c r="B1575" s="56" t="s">
        <v>65</v>
      </c>
      <c r="C1575" s="57">
        <v>50050</v>
      </c>
      <c r="D1575" s="58" t="s">
        <v>87</v>
      </c>
      <c r="E1575" s="58" t="s">
        <v>170</v>
      </c>
      <c r="F1575" s="58" t="s">
        <v>171</v>
      </c>
      <c r="G1575" s="59" t="s">
        <v>83</v>
      </c>
      <c r="H1575" s="60">
        <v>5.7530400000000004</v>
      </c>
      <c r="I1575" s="60">
        <v>2.2254800000000001</v>
      </c>
    </row>
    <row r="1576" spans="2:9" x14ac:dyDescent="0.25">
      <c r="B1576" s="56" t="s">
        <v>65</v>
      </c>
      <c r="C1576" s="57">
        <v>50054</v>
      </c>
      <c r="D1576" s="58" t="s">
        <v>88</v>
      </c>
      <c r="E1576" s="58" t="s">
        <v>170</v>
      </c>
      <c r="F1576" s="58" t="s">
        <v>171</v>
      </c>
      <c r="G1576" s="59" t="s">
        <v>85</v>
      </c>
      <c r="H1576" s="60">
        <v>20.069050000000001</v>
      </c>
      <c r="I1576" s="60">
        <v>1.1701299999999999</v>
      </c>
    </row>
    <row r="1577" spans="2:9" x14ac:dyDescent="0.25">
      <c r="B1577" s="56" t="s">
        <v>65</v>
      </c>
      <c r="C1577" s="57">
        <v>50054</v>
      </c>
      <c r="D1577" s="58" t="s">
        <v>89</v>
      </c>
      <c r="E1577" s="58" t="s">
        <v>170</v>
      </c>
      <c r="F1577" s="58" t="s">
        <v>172</v>
      </c>
      <c r="G1577" s="59" t="s">
        <v>83</v>
      </c>
      <c r="H1577" s="60">
        <v>69.988029999999995</v>
      </c>
      <c r="I1577" s="60">
        <v>8.5948399999999996</v>
      </c>
    </row>
    <row r="1578" spans="2:9" x14ac:dyDescent="0.25">
      <c r="B1578" s="56" t="s">
        <v>65</v>
      </c>
      <c r="C1578" s="57">
        <v>50100</v>
      </c>
      <c r="D1578" s="58" t="s">
        <v>90</v>
      </c>
      <c r="E1578" s="58" t="s">
        <v>170</v>
      </c>
      <c r="F1578" s="58" t="s">
        <v>171</v>
      </c>
      <c r="G1578" s="59" t="s">
        <v>85</v>
      </c>
      <c r="H1578" s="60">
        <v>120.82657</v>
      </c>
      <c r="I1578" s="60">
        <v>21.236609999999999</v>
      </c>
    </row>
    <row r="1579" spans="2:9" x14ac:dyDescent="0.25">
      <c r="B1579" s="56" t="s">
        <v>65</v>
      </c>
      <c r="C1579" s="57">
        <v>50150</v>
      </c>
      <c r="D1579" s="58" t="s">
        <v>91</v>
      </c>
      <c r="E1579" s="58" t="s">
        <v>170</v>
      </c>
      <c r="F1579" s="58" t="s">
        <v>171</v>
      </c>
      <c r="G1579" s="59" t="s">
        <v>85</v>
      </c>
      <c r="H1579" s="60">
        <v>83.004339999999999</v>
      </c>
      <c r="I1579" s="60">
        <v>10.029500000000001</v>
      </c>
    </row>
    <row r="1580" spans="2:9" x14ac:dyDescent="0.25">
      <c r="B1580" s="56" t="s">
        <v>65</v>
      </c>
      <c r="C1580" s="57">
        <v>50200</v>
      </c>
      <c r="D1580" s="58" t="s">
        <v>92</v>
      </c>
      <c r="E1580" s="58" t="s">
        <v>170</v>
      </c>
      <c r="F1580" s="58" t="s">
        <v>171</v>
      </c>
      <c r="G1580" s="59" t="s">
        <v>85</v>
      </c>
      <c r="H1580" s="60">
        <v>127.95282</v>
      </c>
      <c r="I1580" s="60">
        <v>17.746449999999999</v>
      </c>
    </row>
    <row r="1581" spans="2:9" x14ac:dyDescent="0.25">
      <c r="B1581" s="56" t="s">
        <v>65</v>
      </c>
      <c r="C1581" s="57">
        <v>50200</v>
      </c>
      <c r="D1581" s="58" t="s">
        <v>93</v>
      </c>
      <c r="E1581" s="58" t="s">
        <v>170</v>
      </c>
      <c r="F1581" s="58" t="s">
        <v>171</v>
      </c>
      <c r="G1581" s="59" t="s">
        <v>83</v>
      </c>
      <c r="H1581" s="60">
        <v>6.3184199999999997</v>
      </c>
      <c r="I1581" s="60">
        <v>0.60507</v>
      </c>
    </row>
    <row r="1582" spans="2:9" x14ac:dyDescent="0.25">
      <c r="B1582" s="56" t="s">
        <v>65</v>
      </c>
      <c r="C1582" s="57">
        <v>50250</v>
      </c>
      <c r="D1582" s="58" t="s">
        <v>94</v>
      </c>
      <c r="E1582" s="58" t="s">
        <v>170</v>
      </c>
      <c r="F1582" s="58" t="s">
        <v>171</v>
      </c>
      <c r="G1582" s="59" t="s">
        <v>85</v>
      </c>
      <c r="H1582" s="60">
        <v>101.95036</v>
      </c>
      <c r="I1582" s="60">
        <v>16.751850000000001</v>
      </c>
    </row>
    <row r="1583" spans="2:9" x14ac:dyDescent="0.25">
      <c r="B1583" s="56" t="s">
        <v>65</v>
      </c>
      <c r="C1583" s="57">
        <v>50250</v>
      </c>
      <c r="D1583" s="58" t="s">
        <v>95</v>
      </c>
      <c r="E1583" s="58" t="s">
        <v>170</v>
      </c>
      <c r="F1583" s="58" t="s">
        <v>171</v>
      </c>
      <c r="G1583" s="59" t="s">
        <v>83</v>
      </c>
      <c r="H1583" s="60">
        <v>14.693770000000001</v>
      </c>
      <c r="I1583" s="60">
        <v>0.18026</v>
      </c>
    </row>
    <row r="1584" spans="2:9" x14ac:dyDescent="0.25">
      <c r="B1584" s="56" t="s">
        <v>65</v>
      </c>
      <c r="C1584" s="57">
        <v>50300</v>
      </c>
      <c r="D1584" s="58" t="s">
        <v>96</v>
      </c>
      <c r="E1584" s="58" t="s">
        <v>170</v>
      </c>
      <c r="F1584" s="58" t="s">
        <v>171</v>
      </c>
      <c r="G1584" s="59" t="s">
        <v>85</v>
      </c>
      <c r="H1584" s="60">
        <v>90.628630000000001</v>
      </c>
      <c r="I1584" s="60">
        <v>14.69117</v>
      </c>
    </row>
    <row r="1585" spans="2:9" x14ac:dyDescent="0.25">
      <c r="B1585" s="56" t="s">
        <v>65</v>
      </c>
      <c r="C1585" s="57">
        <v>50350</v>
      </c>
      <c r="D1585" s="58" t="s">
        <v>97</v>
      </c>
      <c r="E1585" s="58" t="s">
        <v>170</v>
      </c>
      <c r="F1585" s="58" t="s">
        <v>171</v>
      </c>
      <c r="G1585" s="59" t="s">
        <v>85</v>
      </c>
      <c r="H1585" s="60">
        <v>8.6660000000000001E-2</v>
      </c>
      <c r="I1585" s="60">
        <v>6.8500000000000002E-3</v>
      </c>
    </row>
    <row r="1586" spans="2:9" x14ac:dyDescent="0.25">
      <c r="B1586" s="56" t="s">
        <v>65</v>
      </c>
      <c r="C1586" s="57">
        <v>50350</v>
      </c>
      <c r="D1586" s="58" t="s">
        <v>98</v>
      </c>
      <c r="E1586" s="58" t="s">
        <v>170</v>
      </c>
      <c r="F1586" s="58" t="s">
        <v>171</v>
      </c>
      <c r="G1586" s="59" t="s">
        <v>83</v>
      </c>
      <c r="H1586" s="60">
        <v>55.666640000000001</v>
      </c>
      <c r="I1586" s="60">
        <v>12.50694</v>
      </c>
    </row>
    <row r="1587" spans="2:9" x14ac:dyDescent="0.25">
      <c r="B1587" s="56" t="s">
        <v>65</v>
      </c>
      <c r="C1587" s="57">
        <v>50650</v>
      </c>
      <c r="D1587" s="58" t="s">
        <v>99</v>
      </c>
      <c r="E1587" s="58" t="s">
        <v>170</v>
      </c>
      <c r="F1587" s="58" t="s">
        <v>171</v>
      </c>
      <c r="G1587" s="59" t="s">
        <v>85</v>
      </c>
      <c r="H1587" s="60">
        <v>11.62463</v>
      </c>
      <c r="I1587" s="60">
        <v>1.1387700000000001</v>
      </c>
    </row>
    <row r="1588" spans="2:9" x14ac:dyDescent="0.25">
      <c r="B1588" s="56" t="s">
        <v>65</v>
      </c>
      <c r="C1588" s="57">
        <v>50650</v>
      </c>
      <c r="D1588" s="58" t="s">
        <v>100</v>
      </c>
      <c r="E1588" s="58" t="s">
        <v>170</v>
      </c>
      <c r="F1588" s="58" t="s">
        <v>171</v>
      </c>
      <c r="G1588" s="59" t="s">
        <v>83</v>
      </c>
      <c r="H1588" s="60">
        <v>2.1153599999999999</v>
      </c>
      <c r="I1588" s="60">
        <v>1.4211199999999999</v>
      </c>
    </row>
    <row r="1589" spans="2:9" x14ac:dyDescent="0.25">
      <c r="B1589" s="56" t="s">
        <v>65</v>
      </c>
      <c r="C1589" s="57">
        <v>50700</v>
      </c>
      <c r="D1589" s="58" t="s">
        <v>101</v>
      </c>
      <c r="E1589" s="58" t="s">
        <v>170</v>
      </c>
      <c r="F1589" s="58" t="s">
        <v>171</v>
      </c>
      <c r="G1589" s="59" t="s">
        <v>85</v>
      </c>
      <c r="H1589" s="60">
        <v>26.766760000000001</v>
      </c>
      <c r="I1589" s="60">
        <v>3.6153499999999998</v>
      </c>
    </row>
    <row r="1590" spans="2:9" x14ac:dyDescent="0.25">
      <c r="B1590" s="56" t="s">
        <v>65</v>
      </c>
      <c r="C1590" s="57">
        <v>50700</v>
      </c>
      <c r="D1590" s="58" t="s">
        <v>102</v>
      </c>
      <c r="E1590" s="58" t="s">
        <v>170</v>
      </c>
      <c r="F1590" s="58" t="s">
        <v>171</v>
      </c>
      <c r="G1590" s="59" t="s">
        <v>83</v>
      </c>
      <c r="H1590" s="60">
        <v>5.1046500000000004</v>
      </c>
      <c r="I1590" s="60">
        <v>9.3740000000000004E-2</v>
      </c>
    </row>
    <row r="1591" spans="2:9" x14ac:dyDescent="0.25">
      <c r="B1591" s="56" t="s">
        <v>65</v>
      </c>
      <c r="C1591" s="57">
        <v>50750</v>
      </c>
      <c r="D1591" s="58" t="s">
        <v>103</v>
      </c>
      <c r="E1591" s="58" t="s">
        <v>170</v>
      </c>
      <c r="F1591" s="58" t="s">
        <v>171</v>
      </c>
      <c r="G1591" s="59" t="s">
        <v>85</v>
      </c>
      <c r="H1591" s="60">
        <v>14.55519</v>
      </c>
      <c r="I1591" s="60">
        <v>6.5373200000000002</v>
      </c>
    </row>
    <row r="1592" spans="2:9" x14ac:dyDescent="0.25">
      <c r="B1592" s="56" t="s">
        <v>65</v>
      </c>
      <c r="C1592" s="57">
        <v>50750</v>
      </c>
      <c r="D1592" s="58" t="s">
        <v>104</v>
      </c>
      <c r="E1592" s="58" t="s">
        <v>170</v>
      </c>
      <c r="F1592" s="58" t="s">
        <v>172</v>
      </c>
      <c r="G1592" s="59" t="s">
        <v>85</v>
      </c>
      <c r="H1592" s="60">
        <v>13.486269999999999</v>
      </c>
      <c r="I1592" s="60">
        <v>2.3322799999999999</v>
      </c>
    </row>
    <row r="1593" spans="2:9" x14ac:dyDescent="0.25">
      <c r="B1593" s="56" t="s">
        <v>65</v>
      </c>
      <c r="C1593" s="57">
        <v>50800</v>
      </c>
      <c r="D1593" s="58" t="s">
        <v>105</v>
      </c>
      <c r="E1593" s="58" t="s">
        <v>170</v>
      </c>
      <c r="F1593" s="58" t="s">
        <v>172</v>
      </c>
      <c r="G1593" s="59" t="s">
        <v>85</v>
      </c>
      <c r="H1593" s="60">
        <v>6.6615099999999998</v>
      </c>
      <c r="I1593" s="60">
        <v>1.67746</v>
      </c>
    </row>
    <row r="1594" spans="2:9" x14ac:dyDescent="0.25">
      <c r="B1594" s="56" t="s">
        <v>65</v>
      </c>
      <c r="C1594" s="57">
        <v>50800</v>
      </c>
      <c r="D1594" s="58" t="s">
        <v>106</v>
      </c>
      <c r="E1594" s="58" t="s">
        <v>170</v>
      </c>
      <c r="F1594" s="58" t="s">
        <v>171</v>
      </c>
      <c r="G1594" s="59" t="s">
        <v>85</v>
      </c>
      <c r="H1594" s="60">
        <v>15.023820000000001</v>
      </c>
      <c r="I1594" s="60">
        <v>4.3251600000000003</v>
      </c>
    </row>
    <row r="1595" spans="2:9" x14ac:dyDescent="0.25">
      <c r="B1595" s="56" t="s">
        <v>65</v>
      </c>
      <c r="C1595" s="57">
        <v>50900</v>
      </c>
      <c r="D1595" s="58" t="s">
        <v>40</v>
      </c>
      <c r="E1595" s="58" t="s">
        <v>170</v>
      </c>
      <c r="F1595" s="58" t="s">
        <v>171</v>
      </c>
      <c r="G1595" s="59" t="s">
        <v>85</v>
      </c>
      <c r="H1595" s="60">
        <v>105.13263999999999</v>
      </c>
      <c r="I1595" s="60">
        <v>9.7644800000000007</v>
      </c>
    </row>
    <row r="1596" spans="2:9" x14ac:dyDescent="0.25">
      <c r="B1596" s="56" t="s">
        <v>65</v>
      </c>
      <c r="C1596" s="57">
        <v>50900</v>
      </c>
      <c r="D1596" s="58" t="s">
        <v>107</v>
      </c>
      <c r="E1596" s="58" t="s">
        <v>170</v>
      </c>
      <c r="F1596" s="58" t="s">
        <v>171</v>
      </c>
      <c r="G1596" s="59" t="s">
        <v>83</v>
      </c>
      <c r="H1596" s="60">
        <v>5.0854499999999998</v>
      </c>
      <c r="I1596" s="60">
        <v>1.49837</v>
      </c>
    </row>
    <row r="1597" spans="2:9" x14ac:dyDescent="0.25">
      <c r="B1597" s="56" t="s">
        <v>65</v>
      </c>
      <c r="C1597" s="57">
        <v>50950</v>
      </c>
      <c r="D1597" s="58" t="s">
        <v>108</v>
      </c>
      <c r="E1597" s="58" t="s">
        <v>170</v>
      </c>
      <c r="F1597" s="58" t="s">
        <v>171</v>
      </c>
      <c r="G1597" s="59" t="s">
        <v>85</v>
      </c>
      <c r="H1597" s="60">
        <v>8.2560199999999995</v>
      </c>
      <c r="I1597" s="60">
        <v>1.1419999999999999</v>
      </c>
    </row>
    <row r="1598" spans="2:9" x14ac:dyDescent="0.25">
      <c r="B1598" s="56" t="s">
        <v>65</v>
      </c>
      <c r="C1598" s="57">
        <v>50950</v>
      </c>
      <c r="D1598" s="58" t="s">
        <v>109</v>
      </c>
      <c r="E1598" s="58" t="s">
        <v>170</v>
      </c>
      <c r="F1598" s="58" t="s">
        <v>172</v>
      </c>
      <c r="G1598" s="59" t="s">
        <v>83</v>
      </c>
      <c r="H1598" s="60">
        <v>2.3193100000000002</v>
      </c>
      <c r="I1598" s="60">
        <v>1.04782</v>
      </c>
    </row>
    <row r="1599" spans="2:9" x14ac:dyDescent="0.25">
      <c r="B1599" s="56" t="s">
        <v>65</v>
      </c>
      <c r="C1599" s="57">
        <v>51150</v>
      </c>
      <c r="D1599" s="58" t="s">
        <v>110</v>
      </c>
      <c r="E1599" s="58" t="s">
        <v>170</v>
      </c>
      <c r="F1599" s="58" t="s">
        <v>171</v>
      </c>
      <c r="G1599" s="59" t="s">
        <v>85</v>
      </c>
      <c r="H1599" s="60">
        <v>153.71867</v>
      </c>
      <c r="I1599" s="60">
        <v>26.882850000000001</v>
      </c>
    </row>
    <row r="1600" spans="2:9" x14ac:dyDescent="0.25">
      <c r="B1600" s="56" t="s">
        <v>65</v>
      </c>
      <c r="C1600" s="57">
        <v>51150</v>
      </c>
      <c r="D1600" s="58" t="s">
        <v>111</v>
      </c>
      <c r="E1600" s="58" t="s">
        <v>170</v>
      </c>
      <c r="F1600" s="58" t="s">
        <v>172</v>
      </c>
      <c r="G1600" s="59" t="s">
        <v>83</v>
      </c>
      <c r="H1600" s="60">
        <v>3.3658700000000001</v>
      </c>
      <c r="I1600" s="60">
        <v>0.57003999999999999</v>
      </c>
    </row>
    <row r="1601" spans="2:9" x14ac:dyDescent="0.25">
      <c r="B1601" s="56" t="s">
        <v>65</v>
      </c>
      <c r="C1601" s="57">
        <v>51300</v>
      </c>
      <c r="D1601" s="58" t="s">
        <v>112</v>
      </c>
      <c r="E1601" s="58" t="s">
        <v>170</v>
      </c>
      <c r="F1601" s="58" t="s">
        <v>171</v>
      </c>
      <c r="G1601" s="59" t="s">
        <v>83</v>
      </c>
      <c r="H1601" s="60">
        <v>5.0823200000000002</v>
      </c>
      <c r="I1601" s="60">
        <v>1.4959999999999999E-2</v>
      </c>
    </row>
    <row r="1602" spans="2:9" x14ac:dyDescent="0.25">
      <c r="B1602" s="56" t="s">
        <v>65</v>
      </c>
      <c r="C1602" s="57">
        <v>51450</v>
      </c>
      <c r="D1602" s="58" t="s">
        <v>113</v>
      </c>
      <c r="E1602" s="58" t="s">
        <v>170</v>
      </c>
      <c r="F1602" s="58" t="s">
        <v>171</v>
      </c>
      <c r="G1602" s="59" t="s">
        <v>83</v>
      </c>
      <c r="H1602" s="60">
        <v>18.57199</v>
      </c>
      <c r="I1602" s="60">
        <v>0.47933999999999999</v>
      </c>
    </row>
    <row r="1603" spans="2:9" x14ac:dyDescent="0.25">
      <c r="B1603" s="56" t="s">
        <v>65</v>
      </c>
      <c r="C1603" s="57">
        <v>53000</v>
      </c>
      <c r="D1603" s="58" t="s">
        <v>114</v>
      </c>
      <c r="E1603" s="58" t="s">
        <v>170</v>
      </c>
      <c r="F1603" s="58" t="s">
        <v>171</v>
      </c>
      <c r="G1603" s="59" t="s">
        <v>83</v>
      </c>
      <c r="H1603" s="60">
        <v>11.46167</v>
      </c>
      <c r="I1603" s="60">
        <v>2.09395</v>
      </c>
    </row>
    <row r="1604" spans="2:9" x14ac:dyDescent="0.25">
      <c r="B1604" s="56" t="s">
        <v>65</v>
      </c>
      <c r="C1604" s="57">
        <v>53000</v>
      </c>
      <c r="D1604" s="58" t="s">
        <v>115</v>
      </c>
      <c r="E1604" s="58" t="s">
        <v>170</v>
      </c>
      <c r="F1604" s="58" t="s">
        <v>171</v>
      </c>
      <c r="G1604" s="59" t="s">
        <v>83</v>
      </c>
      <c r="H1604" s="60">
        <v>102.03473</v>
      </c>
      <c r="I1604" s="60">
        <v>19.120660000000001</v>
      </c>
    </row>
    <row r="1605" spans="2:9" x14ac:dyDescent="0.25">
      <c r="B1605" s="56" t="s">
        <v>65</v>
      </c>
      <c r="C1605" s="57">
        <v>53050</v>
      </c>
      <c r="D1605" s="58" t="s">
        <v>116</v>
      </c>
      <c r="E1605" s="58" t="s">
        <v>170</v>
      </c>
      <c r="F1605" s="58" t="s">
        <v>173</v>
      </c>
      <c r="G1605" s="59" t="s">
        <v>85</v>
      </c>
      <c r="H1605" s="60">
        <v>12.48584</v>
      </c>
      <c r="I1605" s="60">
        <v>1.86358</v>
      </c>
    </row>
    <row r="1606" spans="2:9" x14ac:dyDescent="0.25">
      <c r="B1606" s="56" t="s">
        <v>65</v>
      </c>
      <c r="C1606" s="57">
        <v>53050</v>
      </c>
      <c r="D1606" s="58" t="s">
        <v>117</v>
      </c>
      <c r="E1606" s="58" t="s">
        <v>170</v>
      </c>
      <c r="F1606" s="58" t="s">
        <v>171</v>
      </c>
      <c r="G1606" s="59" t="s">
        <v>83</v>
      </c>
      <c r="H1606" s="60">
        <v>28.109100000000002</v>
      </c>
      <c r="I1606" s="60">
        <v>4.6590600000000002</v>
      </c>
    </row>
    <row r="1607" spans="2:9" x14ac:dyDescent="0.25">
      <c r="B1607" s="56" t="s">
        <v>65</v>
      </c>
      <c r="C1607" s="57">
        <v>53150</v>
      </c>
      <c r="D1607" s="58" t="s">
        <v>118</v>
      </c>
      <c r="E1607" s="58" t="s">
        <v>170</v>
      </c>
      <c r="F1607" s="58" t="s">
        <v>173</v>
      </c>
      <c r="G1607" s="59" t="s">
        <v>83</v>
      </c>
      <c r="H1607" s="60">
        <v>26.46443</v>
      </c>
      <c r="I1607" s="60">
        <v>4.0070499999999996</v>
      </c>
    </row>
    <row r="1608" spans="2:9" x14ac:dyDescent="0.25">
      <c r="B1608" s="56" t="s">
        <v>65</v>
      </c>
      <c r="C1608" s="57">
        <v>53200</v>
      </c>
      <c r="D1608" s="58" t="s">
        <v>119</v>
      </c>
      <c r="E1608" s="58" t="s">
        <v>170</v>
      </c>
      <c r="F1608" s="58" t="s">
        <v>172</v>
      </c>
      <c r="G1608" s="59" t="s">
        <v>83</v>
      </c>
      <c r="H1608" s="60">
        <v>0.14548</v>
      </c>
      <c r="I1608" s="60">
        <v>0.82394999999999996</v>
      </c>
    </row>
    <row r="1609" spans="2:9" x14ac:dyDescent="0.25">
      <c r="B1609" s="56" t="s">
        <v>65</v>
      </c>
      <c r="C1609" s="57">
        <v>53204</v>
      </c>
      <c r="D1609" s="58" t="s">
        <v>120</v>
      </c>
      <c r="E1609" s="58" t="s">
        <v>170</v>
      </c>
      <c r="F1609" s="58" t="s">
        <v>171</v>
      </c>
      <c r="G1609" s="59" t="s">
        <v>85</v>
      </c>
      <c r="H1609" s="60">
        <v>27.455590000000001</v>
      </c>
      <c r="I1609" s="60">
        <v>1.2843</v>
      </c>
    </row>
    <row r="1610" spans="2:9" x14ac:dyDescent="0.25">
      <c r="B1610" s="56" t="s">
        <v>65</v>
      </c>
      <c r="C1610" s="57">
        <v>53204</v>
      </c>
      <c r="D1610" s="58" t="s">
        <v>121</v>
      </c>
      <c r="E1610" s="58" t="s">
        <v>170</v>
      </c>
      <c r="F1610" s="58" t="s">
        <v>171</v>
      </c>
      <c r="G1610" s="59" t="s">
        <v>83</v>
      </c>
      <c r="H1610" s="60">
        <v>16.5182</v>
      </c>
      <c r="I1610" s="60">
        <v>1.4685600000000001</v>
      </c>
    </row>
    <row r="1611" spans="2:9" x14ac:dyDescent="0.25">
      <c r="B1611" s="56" t="s">
        <v>65</v>
      </c>
      <c r="C1611" s="57">
        <v>53304</v>
      </c>
      <c r="D1611" s="58" t="s">
        <v>122</v>
      </c>
      <c r="E1611" s="58" t="s">
        <v>170</v>
      </c>
      <c r="F1611" s="58" t="s">
        <v>173</v>
      </c>
      <c r="G1611" s="59" t="s">
        <v>85</v>
      </c>
      <c r="H1611" s="60">
        <v>3.1</v>
      </c>
      <c r="I1611" s="60">
        <v>0</v>
      </c>
    </row>
    <row r="1612" spans="2:9" x14ac:dyDescent="0.25">
      <c r="B1612" s="56" t="s">
        <v>65</v>
      </c>
      <c r="C1612" s="57">
        <v>53304</v>
      </c>
      <c r="D1612" s="58" t="s">
        <v>123</v>
      </c>
      <c r="E1612" s="58" t="s">
        <v>170</v>
      </c>
      <c r="F1612" s="58" t="s">
        <v>173</v>
      </c>
      <c r="G1612" s="59" t="s">
        <v>83</v>
      </c>
      <c r="H1612" s="60">
        <v>50.854640000000003</v>
      </c>
      <c r="I1612" s="60">
        <v>11.828139999999999</v>
      </c>
    </row>
    <row r="1613" spans="2:9" x14ac:dyDescent="0.25">
      <c r="B1613" s="56" t="s">
        <v>65</v>
      </c>
      <c r="C1613" s="57">
        <v>53550</v>
      </c>
      <c r="D1613" s="58" t="s">
        <v>124</v>
      </c>
      <c r="E1613" s="58" t="s">
        <v>170</v>
      </c>
      <c r="F1613" s="58" t="s">
        <v>171</v>
      </c>
      <c r="G1613" s="59" t="s">
        <v>83</v>
      </c>
      <c r="H1613" s="60">
        <v>21.35568</v>
      </c>
      <c r="I1613" s="60">
        <v>0.65995999999999999</v>
      </c>
    </row>
    <row r="1614" spans="2:9" x14ac:dyDescent="0.25">
      <c r="B1614" s="56" t="s">
        <v>65</v>
      </c>
      <c r="C1614" s="57">
        <v>53754</v>
      </c>
      <c r="D1614" s="58" t="s">
        <v>125</v>
      </c>
      <c r="E1614" s="58" t="s">
        <v>170</v>
      </c>
      <c r="F1614" s="58" t="s">
        <v>173</v>
      </c>
      <c r="G1614" s="59" t="s">
        <v>85</v>
      </c>
      <c r="H1614" s="60">
        <v>20.567509999999999</v>
      </c>
      <c r="I1614" s="60">
        <v>0</v>
      </c>
    </row>
    <row r="1615" spans="2:9" x14ac:dyDescent="0.25">
      <c r="B1615" s="56" t="s">
        <v>65</v>
      </c>
      <c r="C1615" s="57">
        <v>53754</v>
      </c>
      <c r="D1615" s="58" t="s">
        <v>126</v>
      </c>
      <c r="E1615" s="58" t="s">
        <v>170</v>
      </c>
      <c r="F1615" s="58" t="s">
        <v>173</v>
      </c>
      <c r="G1615" s="59" t="s">
        <v>83</v>
      </c>
      <c r="H1615" s="60">
        <v>38.228319999999997</v>
      </c>
      <c r="I1615" s="60">
        <v>10.635300000000001</v>
      </c>
    </row>
    <row r="1616" spans="2:9" x14ac:dyDescent="0.25">
      <c r="B1616" s="56" t="s">
        <v>65</v>
      </c>
      <c r="C1616" s="57">
        <v>53854</v>
      </c>
      <c r="D1616" s="58" t="s">
        <v>127</v>
      </c>
      <c r="E1616" s="58" t="s">
        <v>170</v>
      </c>
      <c r="F1616" s="58" t="s">
        <v>171</v>
      </c>
      <c r="G1616" s="59" t="s">
        <v>85</v>
      </c>
      <c r="H1616" s="60">
        <v>24.16394</v>
      </c>
      <c r="I1616" s="60">
        <v>5.8624599999999996</v>
      </c>
    </row>
    <row r="1617" spans="2:9" x14ac:dyDescent="0.25">
      <c r="B1617" s="56" t="s">
        <v>65</v>
      </c>
      <c r="C1617" s="57">
        <v>53854</v>
      </c>
      <c r="D1617" s="58" t="s">
        <v>128</v>
      </c>
      <c r="E1617" s="58" t="s">
        <v>170</v>
      </c>
      <c r="F1617" s="58" t="s">
        <v>172</v>
      </c>
      <c r="G1617" s="59" t="s">
        <v>83</v>
      </c>
      <c r="H1617" s="60">
        <v>1.2199599999999999</v>
      </c>
      <c r="I1617" s="60">
        <v>0.26916000000000001</v>
      </c>
    </row>
    <row r="1618" spans="2:9" x14ac:dyDescent="0.25">
      <c r="B1618" s="56" t="s">
        <v>65</v>
      </c>
      <c r="C1618" s="57">
        <v>53900</v>
      </c>
      <c r="D1618" s="58" t="s">
        <v>129</v>
      </c>
      <c r="E1618" s="58" t="s">
        <v>170</v>
      </c>
      <c r="F1618" s="58" t="s">
        <v>173</v>
      </c>
      <c r="G1618" s="59" t="s">
        <v>83</v>
      </c>
      <c r="H1618" s="60">
        <v>2.4489399999999999</v>
      </c>
      <c r="I1618" s="60">
        <v>0.10425</v>
      </c>
    </row>
    <row r="1619" spans="2:9" x14ac:dyDescent="0.25">
      <c r="B1619" s="56" t="s">
        <v>65</v>
      </c>
      <c r="C1619" s="57">
        <v>54000</v>
      </c>
      <c r="D1619" s="58" t="s">
        <v>130</v>
      </c>
      <c r="E1619" s="58" t="s">
        <v>170</v>
      </c>
      <c r="F1619" s="58" t="s">
        <v>171</v>
      </c>
      <c r="G1619" s="59" t="s">
        <v>83</v>
      </c>
      <c r="H1619" s="60">
        <v>3.7060000000000003E-2</v>
      </c>
      <c r="I1619" s="60">
        <v>3.1230000000000001E-2</v>
      </c>
    </row>
    <row r="1620" spans="2:9" x14ac:dyDescent="0.25">
      <c r="B1620" s="56" t="s">
        <v>65</v>
      </c>
      <c r="C1620" s="57">
        <v>54050</v>
      </c>
      <c r="D1620" s="58" t="s">
        <v>131</v>
      </c>
      <c r="E1620" s="58" t="s">
        <v>170</v>
      </c>
      <c r="F1620" s="58" t="s">
        <v>171</v>
      </c>
      <c r="G1620" s="59" t="s">
        <v>83</v>
      </c>
      <c r="H1620" s="60">
        <v>45.229050000000001</v>
      </c>
      <c r="I1620" s="60">
        <v>7.0025899999999996</v>
      </c>
    </row>
    <row r="1621" spans="2:9" x14ac:dyDescent="0.25">
      <c r="B1621" s="56" t="s">
        <v>65</v>
      </c>
      <c r="C1621" s="57">
        <v>54200</v>
      </c>
      <c r="D1621" s="58" t="s">
        <v>132</v>
      </c>
      <c r="E1621" s="58" t="s">
        <v>170</v>
      </c>
      <c r="F1621" s="58" t="s">
        <v>171</v>
      </c>
      <c r="G1621" s="59" t="s">
        <v>83</v>
      </c>
      <c r="H1621" s="60">
        <v>15.54956</v>
      </c>
      <c r="I1621" s="60">
        <v>1.4546399999999999</v>
      </c>
    </row>
    <row r="1622" spans="2:9" x14ac:dyDescent="0.25">
      <c r="B1622" s="56" t="s">
        <v>65</v>
      </c>
      <c r="C1622" s="57">
        <v>54250</v>
      </c>
      <c r="D1622" s="58" t="s">
        <v>133</v>
      </c>
      <c r="E1622" s="58" t="s">
        <v>170</v>
      </c>
      <c r="F1622" s="58" t="s">
        <v>171</v>
      </c>
      <c r="G1622" s="59" t="s">
        <v>85</v>
      </c>
      <c r="H1622" s="60">
        <v>47.161259999999999</v>
      </c>
      <c r="I1622" s="60">
        <v>21.938030000000001</v>
      </c>
    </row>
    <row r="1623" spans="2:9" x14ac:dyDescent="0.25">
      <c r="B1623" s="56" t="s">
        <v>65</v>
      </c>
      <c r="C1623" s="57">
        <v>54500</v>
      </c>
      <c r="D1623" s="58" t="s">
        <v>134</v>
      </c>
      <c r="E1623" s="58" t="s">
        <v>170</v>
      </c>
      <c r="F1623" s="58" t="s">
        <v>171</v>
      </c>
      <c r="G1623" s="59" t="s">
        <v>85</v>
      </c>
      <c r="H1623" s="60">
        <v>19.922609999999999</v>
      </c>
      <c r="I1623" s="60">
        <v>3.8731300000000002</v>
      </c>
    </row>
    <row r="1624" spans="2:9" x14ac:dyDescent="0.25">
      <c r="B1624" s="56" t="s">
        <v>65</v>
      </c>
      <c r="C1624" s="57">
        <v>54750</v>
      </c>
      <c r="D1624" s="58" t="s">
        <v>135</v>
      </c>
      <c r="E1624" s="58" t="s">
        <v>170</v>
      </c>
      <c r="F1624" s="58" t="s">
        <v>171</v>
      </c>
      <c r="G1624" s="59" t="s">
        <v>83</v>
      </c>
      <c r="H1624" s="60">
        <v>49.466990000000003</v>
      </c>
      <c r="I1624" s="60">
        <v>15.06559</v>
      </c>
    </row>
    <row r="1625" spans="2:9" x14ac:dyDescent="0.25">
      <c r="B1625" s="56" t="s">
        <v>65</v>
      </c>
      <c r="C1625" s="57">
        <v>56000</v>
      </c>
      <c r="D1625" s="58" t="s">
        <v>136</v>
      </c>
      <c r="E1625" s="58" t="s">
        <v>170</v>
      </c>
      <c r="F1625" s="58" t="s">
        <v>171</v>
      </c>
      <c r="G1625" s="59" t="s">
        <v>83</v>
      </c>
      <c r="H1625" s="60">
        <v>32.831510000000002</v>
      </c>
      <c r="I1625" s="60">
        <v>3.9023599999999998</v>
      </c>
    </row>
    <row r="1626" spans="2:9" x14ac:dyDescent="0.25">
      <c r="B1626" s="56" t="s">
        <v>65</v>
      </c>
      <c r="C1626" s="57">
        <v>56050</v>
      </c>
      <c r="D1626" s="58" t="s">
        <v>140</v>
      </c>
      <c r="E1626" s="58" t="s">
        <v>170</v>
      </c>
      <c r="F1626" s="58" t="s">
        <v>171</v>
      </c>
      <c r="G1626" s="59" t="s">
        <v>83</v>
      </c>
      <c r="H1626" s="60">
        <v>19.855640000000001</v>
      </c>
      <c r="I1626" s="60">
        <v>1.38215</v>
      </c>
    </row>
    <row r="1627" spans="2:9" x14ac:dyDescent="0.25">
      <c r="B1627" s="56" t="s">
        <v>65</v>
      </c>
      <c r="C1627" s="57">
        <v>56100</v>
      </c>
      <c r="D1627" s="58" t="s">
        <v>141</v>
      </c>
      <c r="E1627" s="58" t="s">
        <v>170</v>
      </c>
      <c r="F1627" s="58" t="s">
        <v>172</v>
      </c>
      <c r="G1627" s="59" t="s">
        <v>83</v>
      </c>
      <c r="H1627" s="60">
        <v>8.4669600000000003</v>
      </c>
      <c r="I1627" s="60">
        <v>0.36209000000000002</v>
      </c>
    </row>
    <row r="1628" spans="2:9" x14ac:dyDescent="0.25">
      <c r="B1628" s="56" t="s">
        <v>65</v>
      </c>
      <c r="C1628" s="57">
        <v>58004</v>
      </c>
      <c r="D1628" s="58" t="s">
        <v>142</v>
      </c>
      <c r="E1628" s="58" t="s">
        <v>170</v>
      </c>
      <c r="F1628" s="58" t="s">
        <v>171</v>
      </c>
      <c r="G1628" s="59" t="s">
        <v>85</v>
      </c>
      <c r="H1628" s="60">
        <v>27.50177</v>
      </c>
      <c r="I1628" s="60">
        <v>4.7141700000000002</v>
      </c>
    </row>
    <row r="1629" spans="2:9" x14ac:dyDescent="0.25">
      <c r="B1629" s="56" t="s">
        <v>65</v>
      </c>
      <c r="C1629" s="57">
        <v>58004</v>
      </c>
      <c r="D1629" s="58" t="s">
        <v>143</v>
      </c>
      <c r="E1629" s="58" t="s">
        <v>170</v>
      </c>
      <c r="F1629" s="58" t="s">
        <v>172</v>
      </c>
      <c r="G1629" s="59" t="s">
        <v>83</v>
      </c>
      <c r="H1629" s="60">
        <v>2.2717299999999998</v>
      </c>
      <c r="I1629" s="60">
        <v>5.0070000000000003E-2</v>
      </c>
    </row>
    <row r="1630" spans="2:9" x14ac:dyDescent="0.25">
      <c r="B1630" s="56" t="s">
        <v>65</v>
      </c>
      <c r="C1630" s="57">
        <v>58054</v>
      </c>
      <c r="D1630" s="58" t="s">
        <v>144</v>
      </c>
      <c r="E1630" s="58" t="s">
        <v>170</v>
      </c>
      <c r="F1630" s="58" t="s">
        <v>172</v>
      </c>
      <c r="G1630" s="59" t="s">
        <v>83</v>
      </c>
      <c r="H1630" s="60">
        <v>4.4479999999999999E-2</v>
      </c>
      <c r="I1630" s="60">
        <v>9.7599999999999996E-3</v>
      </c>
    </row>
    <row r="1631" spans="2:9" x14ac:dyDescent="0.25">
      <c r="B1631" s="56" t="s">
        <v>65</v>
      </c>
      <c r="C1631" s="57">
        <v>58054</v>
      </c>
      <c r="D1631" s="58" t="s">
        <v>145</v>
      </c>
      <c r="E1631" s="58" t="s">
        <v>170</v>
      </c>
      <c r="F1631" s="58" t="s">
        <v>171</v>
      </c>
      <c r="G1631" s="59" t="s">
        <v>83</v>
      </c>
      <c r="H1631" s="60">
        <v>6.47403</v>
      </c>
      <c r="I1631" s="60">
        <v>0.62014999999999998</v>
      </c>
    </row>
    <row r="1632" spans="2:9" x14ac:dyDescent="0.25">
      <c r="B1632" s="56" t="s">
        <v>65</v>
      </c>
      <c r="C1632" s="57">
        <v>58104</v>
      </c>
      <c r="D1632" s="58" t="s">
        <v>146</v>
      </c>
      <c r="E1632" s="58" t="s">
        <v>170</v>
      </c>
      <c r="F1632" s="58" t="s">
        <v>171</v>
      </c>
      <c r="G1632" s="59" t="s">
        <v>85</v>
      </c>
      <c r="H1632" s="60">
        <v>21.728459999999998</v>
      </c>
      <c r="I1632" s="60">
        <v>4.3618499999999996</v>
      </c>
    </row>
    <row r="1633" spans="2:9" x14ac:dyDescent="0.25">
      <c r="B1633" s="56" t="s">
        <v>65</v>
      </c>
      <c r="C1633" s="57">
        <v>58104</v>
      </c>
      <c r="D1633" s="58" t="s">
        <v>147</v>
      </c>
      <c r="E1633" s="58" t="s">
        <v>170</v>
      </c>
      <c r="F1633" s="58" t="s">
        <v>172</v>
      </c>
      <c r="G1633" s="59" t="s">
        <v>83</v>
      </c>
      <c r="H1633" s="60">
        <v>1.8345199999999999</v>
      </c>
      <c r="I1633" s="60">
        <v>4.3729999999999998E-2</v>
      </c>
    </row>
    <row r="1634" spans="2:9" x14ac:dyDescent="0.25">
      <c r="B1634" s="56" t="s">
        <v>65</v>
      </c>
      <c r="C1634" s="57">
        <v>58150</v>
      </c>
      <c r="D1634" s="58" t="s">
        <v>148</v>
      </c>
      <c r="E1634" s="58" t="s">
        <v>170</v>
      </c>
      <c r="F1634" s="58" t="s">
        <v>171</v>
      </c>
      <c r="G1634" s="59" t="s">
        <v>83</v>
      </c>
      <c r="H1634" s="60">
        <v>17.85154</v>
      </c>
      <c r="I1634" s="60">
        <v>2.7047500000000002</v>
      </c>
    </row>
    <row r="1635" spans="2:9" x14ac:dyDescent="0.25">
      <c r="B1635" s="56" t="s">
        <v>65</v>
      </c>
      <c r="C1635" s="57">
        <v>58200</v>
      </c>
      <c r="D1635" s="58" t="s">
        <v>149</v>
      </c>
      <c r="E1635" s="58" t="s">
        <v>170</v>
      </c>
      <c r="F1635" s="58" t="s">
        <v>171</v>
      </c>
      <c r="G1635" s="59" t="s">
        <v>85</v>
      </c>
      <c r="H1635" s="60">
        <v>5.4949999999999999E-2</v>
      </c>
      <c r="I1635" s="60">
        <v>2.0619999999999999E-2</v>
      </c>
    </row>
    <row r="1636" spans="2:9" x14ac:dyDescent="0.25">
      <c r="B1636" s="56" t="s">
        <v>65</v>
      </c>
      <c r="C1636" s="57">
        <v>58200</v>
      </c>
      <c r="D1636" s="58" t="s">
        <v>150</v>
      </c>
      <c r="E1636" s="58" t="s">
        <v>170</v>
      </c>
      <c r="F1636" s="58" t="s">
        <v>171</v>
      </c>
      <c r="G1636" s="59" t="s">
        <v>83</v>
      </c>
      <c r="H1636" s="60">
        <v>38.773719999999997</v>
      </c>
      <c r="I1636" s="60">
        <v>9.0378299999999996</v>
      </c>
    </row>
    <row r="1637" spans="2:9" x14ac:dyDescent="0.25">
      <c r="B1637" s="56" t="s">
        <v>65</v>
      </c>
      <c r="C1637" s="57">
        <v>58300</v>
      </c>
      <c r="D1637" s="58" t="s">
        <v>42</v>
      </c>
      <c r="E1637" s="58" t="s">
        <v>170</v>
      </c>
      <c r="F1637" s="58" t="s">
        <v>171</v>
      </c>
      <c r="G1637" s="59" t="s">
        <v>83</v>
      </c>
      <c r="H1637" s="60">
        <v>11.895379999999999</v>
      </c>
      <c r="I1637" s="60">
        <v>2.32748</v>
      </c>
    </row>
    <row r="1638" spans="2:9" x14ac:dyDescent="0.25">
      <c r="B1638" s="56" t="s">
        <v>65</v>
      </c>
      <c r="C1638" s="57">
        <v>58350</v>
      </c>
      <c r="D1638" s="58" t="s">
        <v>152</v>
      </c>
      <c r="E1638" s="58" t="s">
        <v>170</v>
      </c>
      <c r="F1638" s="58" t="s">
        <v>172</v>
      </c>
      <c r="G1638" s="59" t="s">
        <v>83</v>
      </c>
      <c r="H1638" s="60">
        <v>8.9941300000000002</v>
      </c>
      <c r="I1638" s="60">
        <v>0.26185000000000003</v>
      </c>
    </row>
    <row r="1639" spans="2:9" x14ac:dyDescent="0.25">
      <c r="B1639" s="56" t="s">
        <v>65</v>
      </c>
      <c r="C1639" s="57">
        <v>58450</v>
      </c>
      <c r="D1639" s="58" t="s">
        <v>153</v>
      </c>
      <c r="E1639" s="58" t="s">
        <v>170</v>
      </c>
      <c r="F1639" s="58" t="s">
        <v>171</v>
      </c>
      <c r="G1639" s="59" t="s">
        <v>85</v>
      </c>
      <c r="H1639" s="60">
        <v>9.0819899999999993</v>
      </c>
      <c r="I1639" s="60">
        <v>2.4128799999999999</v>
      </c>
    </row>
    <row r="1640" spans="2:9" x14ac:dyDescent="0.25">
      <c r="B1640" s="56" t="s">
        <v>65</v>
      </c>
      <c r="C1640" s="57">
        <v>58500</v>
      </c>
      <c r="D1640" s="58" t="s">
        <v>154</v>
      </c>
      <c r="E1640" s="58" t="s">
        <v>170</v>
      </c>
      <c r="F1640" s="58" t="s">
        <v>171</v>
      </c>
      <c r="G1640" s="59" t="s">
        <v>85</v>
      </c>
      <c r="H1640" s="60">
        <v>124.53127000000001</v>
      </c>
      <c r="I1640" s="60">
        <v>21.30931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46034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34</v>
      </c>
      <c r="D9" s="55" t="s">
        <v>35</v>
      </c>
      <c r="E9" s="55" t="s">
        <v>165</v>
      </c>
      <c r="F9" s="55" t="s">
        <v>166</v>
      </c>
      <c r="G9" s="55" t="s">
        <v>167</v>
      </c>
      <c r="H9" s="55" t="s">
        <v>168</v>
      </c>
      <c r="I9" s="55" t="s">
        <v>169</v>
      </c>
      <c r="J9" s="24"/>
      <c r="K9" s="6"/>
    </row>
    <row r="10" spans="1:11" x14ac:dyDescent="0.25">
      <c r="B10" s="56" t="s">
        <v>78</v>
      </c>
      <c r="C10" s="61">
        <v>50000</v>
      </c>
      <c r="D10" s="58" t="s">
        <v>79</v>
      </c>
      <c r="E10" s="58" t="s">
        <v>170</v>
      </c>
      <c r="F10" s="58" t="s">
        <v>172</v>
      </c>
      <c r="G10" s="59" t="s">
        <v>80</v>
      </c>
      <c r="H10" s="60">
        <v>125.21478</v>
      </c>
      <c r="I10" s="60">
        <v>8.6206300000000002</v>
      </c>
    </row>
    <row r="11" spans="1:11" x14ac:dyDescent="0.25">
      <c r="B11" s="56" t="s">
        <v>78</v>
      </c>
      <c r="C11" s="61">
        <v>50050</v>
      </c>
      <c r="D11" s="58" t="s">
        <v>86</v>
      </c>
      <c r="E11" s="58" t="s">
        <v>170</v>
      </c>
      <c r="F11" s="58" t="s">
        <v>172</v>
      </c>
      <c r="G11" s="59" t="s">
        <v>80</v>
      </c>
      <c r="H11" s="60">
        <v>76.691730000000007</v>
      </c>
      <c r="I11" s="60">
        <v>3.6897500000000001</v>
      </c>
    </row>
    <row r="12" spans="1:11" x14ac:dyDescent="0.25">
      <c r="B12" s="56" t="s">
        <v>78</v>
      </c>
      <c r="C12" s="61">
        <v>56050</v>
      </c>
      <c r="D12" s="58" t="s">
        <v>137</v>
      </c>
      <c r="E12" s="58" t="s">
        <v>170</v>
      </c>
      <c r="F12" s="58" t="s">
        <v>172</v>
      </c>
      <c r="G12" s="59" t="s">
        <v>138</v>
      </c>
      <c r="H12" s="60">
        <v>60.87097</v>
      </c>
      <c r="I12" s="60">
        <v>15.25569</v>
      </c>
    </row>
    <row r="13" spans="1:11" x14ac:dyDescent="0.25">
      <c r="B13" s="56" t="s">
        <v>78</v>
      </c>
      <c r="C13" s="61">
        <v>56050</v>
      </c>
      <c r="D13" s="58" t="s">
        <v>139</v>
      </c>
      <c r="E13" s="58" t="s">
        <v>170</v>
      </c>
      <c r="F13" s="58" t="s">
        <v>172</v>
      </c>
      <c r="G13" s="59" t="s">
        <v>138</v>
      </c>
      <c r="H13" s="60">
        <v>71.381010000000003</v>
      </c>
      <c r="I13" s="60">
        <v>12.905849999999999</v>
      </c>
    </row>
    <row r="14" spans="1:11" x14ac:dyDescent="0.25">
      <c r="B14" s="56" t="s">
        <v>78</v>
      </c>
      <c r="C14" s="61">
        <v>58350</v>
      </c>
      <c r="D14" s="58" t="s">
        <v>151</v>
      </c>
      <c r="E14" s="58" t="s">
        <v>170</v>
      </c>
      <c r="F14" s="58" t="s">
        <v>172</v>
      </c>
      <c r="G14" s="59" t="s">
        <v>138</v>
      </c>
      <c r="H14" s="60">
        <v>67.352710000000002</v>
      </c>
      <c r="I14" s="60">
        <v>26.70926</v>
      </c>
    </row>
    <row r="15" spans="1:11" x14ac:dyDescent="0.25">
      <c r="B15" s="56" t="s">
        <v>155</v>
      </c>
      <c r="C15" s="61">
        <v>50000</v>
      </c>
      <c r="D15" s="58" t="s">
        <v>79</v>
      </c>
      <c r="E15" s="58" t="s">
        <v>170</v>
      </c>
      <c r="F15" s="58" t="s">
        <v>172</v>
      </c>
      <c r="G15" s="59" t="s">
        <v>80</v>
      </c>
      <c r="H15" s="60">
        <v>124.05465</v>
      </c>
      <c r="I15" s="60">
        <v>11.342460000000001</v>
      </c>
    </row>
    <row r="16" spans="1:11" x14ac:dyDescent="0.25">
      <c r="B16" s="56" t="s">
        <v>155</v>
      </c>
      <c r="C16" s="61">
        <v>50050</v>
      </c>
      <c r="D16" s="58" t="s">
        <v>86</v>
      </c>
      <c r="E16" s="58" t="s">
        <v>170</v>
      </c>
      <c r="F16" s="58" t="s">
        <v>172</v>
      </c>
      <c r="G16" s="59" t="s">
        <v>80</v>
      </c>
      <c r="H16" s="60">
        <v>74.959689999999995</v>
      </c>
      <c r="I16" s="60">
        <v>6.1768999999999998</v>
      </c>
    </row>
    <row r="17" spans="2:9" x14ac:dyDescent="0.25">
      <c r="B17" s="56" t="s">
        <v>155</v>
      </c>
      <c r="C17" s="61">
        <v>56050</v>
      </c>
      <c r="D17" s="58" t="s">
        <v>137</v>
      </c>
      <c r="E17" s="58" t="s">
        <v>170</v>
      </c>
      <c r="F17" s="58" t="s">
        <v>172</v>
      </c>
      <c r="G17" s="59" t="s">
        <v>138</v>
      </c>
      <c r="H17" s="60">
        <v>81.42971</v>
      </c>
      <c r="I17" s="60">
        <v>16.380790000000001</v>
      </c>
    </row>
    <row r="18" spans="2:9" x14ac:dyDescent="0.25">
      <c r="B18" s="56" t="s">
        <v>155</v>
      </c>
      <c r="C18" s="61">
        <v>56050</v>
      </c>
      <c r="D18" s="58" t="s">
        <v>139</v>
      </c>
      <c r="E18" s="58" t="s">
        <v>170</v>
      </c>
      <c r="F18" s="58" t="s">
        <v>172</v>
      </c>
      <c r="G18" s="59" t="s">
        <v>138</v>
      </c>
      <c r="H18" s="60">
        <v>43.028950000000002</v>
      </c>
      <c r="I18" s="60">
        <v>18.952100000000002</v>
      </c>
    </row>
    <row r="19" spans="2:9" x14ac:dyDescent="0.25">
      <c r="B19" s="56" t="s">
        <v>155</v>
      </c>
      <c r="C19" s="61">
        <v>58350</v>
      </c>
      <c r="D19" s="58" t="s">
        <v>151</v>
      </c>
      <c r="E19" s="58" t="s">
        <v>170</v>
      </c>
      <c r="F19" s="58" t="s">
        <v>172</v>
      </c>
      <c r="G19" s="59" t="s">
        <v>138</v>
      </c>
      <c r="H19" s="60">
        <v>75.238219999999998</v>
      </c>
      <c r="I19" s="60">
        <v>23.3809</v>
      </c>
    </row>
    <row r="20" spans="2:9" x14ac:dyDescent="0.25">
      <c r="B20" s="56" t="s">
        <v>156</v>
      </c>
      <c r="C20" s="61">
        <v>50000</v>
      </c>
      <c r="D20" s="58" t="s">
        <v>79</v>
      </c>
      <c r="E20" s="58" t="s">
        <v>170</v>
      </c>
      <c r="F20" s="58" t="s">
        <v>172</v>
      </c>
      <c r="G20" s="59" t="s">
        <v>80</v>
      </c>
      <c r="H20" s="60">
        <v>126.83835999999999</v>
      </c>
      <c r="I20" s="60">
        <v>11.99544</v>
      </c>
    </row>
    <row r="21" spans="2:9" x14ac:dyDescent="0.25">
      <c r="B21" s="56" t="s">
        <v>156</v>
      </c>
      <c r="C21" s="61">
        <v>50050</v>
      </c>
      <c r="D21" s="58" t="s">
        <v>86</v>
      </c>
      <c r="E21" s="58" t="s">
        <v>170</v>
      </c>
      <c r="F21" s="58" t="s">
        <v>172</v>
      </c>
      <c r="G21" s="59" t="s">
        <v>80</v>
      </c>
      <c r="H21" s="60">
        <v>76.470529999999997</v>
      </c>
      <c r="I21" s="60">
        <v>6.4915700000000003</v>
      </c>
    </row>
    <row r="22" spans="2:9" x14ac:dyDescent="0.25">
      <c r="B22" s="56" t="s">
        <v>156</v>
      </c>
      <c r="C22" s="61">
        <v>56050</v>
      </c>
      <c r="D22" s="58" t="s">
        <v>137</v>
      </c>
      <c r="E22" s="58" t="s">
        <v>170</v>
      </c>
      <c r="F22" s="58" t="s">
        <v>172</v>
      </c>
      <c r="G22" s="59" t="s">
        <v>138</v>
      </c>
      <c r="H22" s="60">
        <v>80.953819999999993</v>
      </c>
      <c r="I22" s="60">
        <v>16.563590000000001</v>
      </c>
    </row>
    <row r="23" spans="2:9" x14ac:dyDescent="0.25">
      <c r="B23" s="56" t="s">
        <v>156</v>
      </c>
      <c r="C23" s="61">
        <v>56050</v>
      </c>
      <c r="D23" s="58" t="s">
        <v>139</v>
      </c>
      <c r="E23" s="58" t="s">
        <v>170</v>
      </c>
      <c r="F23" s="58" t="s">
        <v>172</v>
      </c>
      <c r="G23" s="59" t="s">
        <v>138</v>
      </c>
      <c r="H23" s="60">
        <v>45.159129999999998</v>
      </c>
      <c r="I23" s="60">
        <v>19.192360000000001</v>
      </c>
    </row>
    <row r="24" spans="2:9" x14ac:dyDescent="0.25">
      <c r="B24" s="56" t="s">
        <v>156</v>
      </c>
      <c r="C24" s="61">
        <v>58350</v>
      </c>
      <c r="D24" s="58" t="s">
        <v>151</v>
      </c>
      <c r="E24" s="58" t="s">
        <v>170</v>
      </c>
      <c r="F24" s="58" t="s">
        <v>172</v>
      </c>
      <c r="G24" s="59" t="s">
        <v>138</v>
      </c>
      <c r="H24" s="60">
        <v>74.998890000000003</v>
      </c>
      <c r="I24" s="60">
        <v>23.010770000000001</v>
      </c>
    </row>
    <row r="25" spans="2:9" x14ac:dyDescent="0.25">
      <c r="B25" s="56" t="s">
        <v>157</v>
      </c>
      <c r="C25" s="61">
        <v>50000</v>
      </c>
      <c r="D25" s="58" t="s">
        <v>79</v>
      </c>
      <c r="E25" s="58" t="s">
        <v>170</v>
      </c>
      <c r="F25" s="58" t="s">
        <v>172</v>
      </c>
      <c r="G25" s="59" t="s">
        <v>80</v>
      </c>
      <c r="H25" s="60">
        <v>129.18268</v>
      </c>
      <c r="I25" s="60">
        <v>11.368259999999999</v>
      </c>
    </row>
    <row r="26" spans="2:9" x14ac:dyDescent="0.25">
      <c r="B26" s="56" t="s">
        <v>157</v>
      </c>
      <c r="C26" s="61">
        <v>50050</v>
      </c>
      <c r="D26" s="58" t="s">
        <v>86</v>
      </c>
      <c r="E26" s="58" t="s">
        <v>170</v>
      </c>
      <c r="F26" s="58" t="s">
        <v>172</v>
      </c>
      <c r="G26" s="59" t="s">
        <v>80</v>
      </c>
      <c r="H26" s="60">
        <v>78.894409999999993</v>
      </c>
      <c r="I26" s="60">
        <v>5.9607900000000003</v>
      </c>
    </row>
    <row r="27" spans="2:9" x14ac:dyDescent="0.25">
      <c r="B27" s="56" t="s">
        <v>157</v>
      </c>
      <c r="C27" s="61">
        <v>56050</v>
      </c>
      <c r="D27" s="58" t="s">
        <v>137</v>
      </c>
      <c r="E27" s="58" t="s">
        <v>170</v>
      </c>
      <c r="F27" s="58" t="s">
        <v>172</v>
      </c>
      <c r="G27" s="59" t="s">
        <v>138</v>
      </c>
      <c r="H27" s="60">
        <v>75.414959999999994</v>
      </c>
      <c r="I27" s="60">
        <v>16.831410000000002</v>
      </c>
    </row>
    <row r="28" spans="2:9" x14ac:dyDescent="0.25">
      <c r="B28" s="56" t="s">
        <v>157</v>
      </c>
      <c r="C28" s="61">
        <v>56050</v>
      </c>
      <c r="D28" s="58" t="s">
        <v>139</v>
      </c>
      <c r="E28" s="58" t="s">
        <v>170</v>
      </c>
      <c r="F28" s="58" t="s">
        <v>172</v>
      </c>
      <c r="G28" s="59" t="s">
        <v>138</v>
      </c>
      <c r="H28" s="60">
        <v>50.715470000000003</v>
      </c>
      <c r="I28" s="60">
        <v>19.111619999999998</v>
      </c>
    </row>
    <row r="29" spans="2:9" x14ac:dyDescent="0.25">
      <c r="B29" s="56" t="s">
        <v>157</v>
      </c>
      <c r="C29" s="61">
        <v>58350</v>
      </c>
      <c r="D29" s="58" t="s">
        <v>151</v>
      </c>
      <c r="E29" s="58" t="s">
        <v>170</v>
      </c>
      <c r="F29" s="58" t="s">
        <v>172</v>
      </c>
      <c r="G29" s="59" t="s">
        <v>138</v>
      </c>
      <c r="H29" s="60">
        <v>75.138620000000003</v>
      </c>
      <c r="I29" s="60">
        <v>23.735430000000001</v>
      </c>
    </row>
    <row r="30" spans="2:9" x14ac:dyDescent="0.25">
      <c r="B30" s="56" t="s">
        <v>158</v>
      </c>
      <c r="C30" s="61">
        <v>50000</v>
      </c>
      <c r="D30" s="58" t="s">
        <v>79</v>
      </c>
      <c r="E30" s="58" t="s">
        <v>170</v>
      </c>
      <c r="F30" s="58" t="s">
        <v>172</v>
      </c>
      <c r="G30" s="59" t="s">
        <v>80</v>
      </c>
      <c r="H30" s="60">
        <v>124.96454</v>
      </c>
      <c r="I30" s="60">
        <v>10.2989</v>
      </c>
    </row>
    <row r="31" spans="2:9" x14ac:dyDescent="0.25">
      <c r="B31" s="56" t="s">
        <v>158</v>
      </c>
      <c r="C31" s="61">
        <v>50050</v>
      </c>
      <c r="D31" s="58" t="s">
        <v>86</v>
      </c>
      <c r="E31" s="58" t="s">
        <v>170</v>
      </c>
      <c r="F31" s="58" t="s">
        <v>172</v>
      </c>
      <c r="G31" s="59" t="s">
        <v>80</v>
      </c>
      <c r="H31" s="60">
        <v>76.998289999999997</v>
      </c>
      <c r="I31" s="60">
        <v>5.6266299999999996</v>
      </c>
    </row>
    <row r="32" spans="2:9" x14ac:dyDescent="0.25">
      <c r="B32" s="56" t="s">
        <v>158</v>
      </c>
      <c r="C32" s="61">
        <v>56050</v>
      </c>
      <c r="D32" s="58" t="s">
        <v>137</v>
      </c>
      <c r="E32" s="58" t="s">
        <v>170</v>
      </c>
      <c r="F32" s="58" t="s">
        <v>172</v>
      </c>
      <c r="G32" s="59" t="s">
        <v>138</v>
      </c>
      <c r="H32" s="60">
        <v>76.035929999999993</v>
      </c>
      <c r="I32" s="60">
        <v>16.278369999999999</v>
      </c>
    </row>
    <row r="33" spans="2:9" x14ac:dyDescent="0.25">
      <c r="B33" s="56" t="s">
        <v>158</v>
      </c>
      <c r="C33" s="61">
        <v>56050</v>
      </c>
      <c r="D33" s="58" t="s">
        <v>139</v>
      </c>
      <c r="E33" s="58" t="s">
        <v>170</v>
      </c>
      <c r="F33" s="58" t="s">
        <v>172</v>
      </c>
      <c r="G33" s="59" t="s">
        <v>138</v>
      </c>
      <c r="H33" s="60">
        <v>50.359760000000001</v>
      </c>
      <c r="I33" s="60">
        <v>19.917490000000001</v>
      </c>
    </row>
    <row r="34" spans="2:9" x14ac:dyDescent="0.25">
      <c r="B34" s="56" t="s">
        <v>158</v>
      </c>
      <c r="C34" s="61">
        <v>58350</v>
      </c>
      <c r="D34" s="58" t="s">
        <v>151</v>
      </c>
      <c r="E34" s="58" t="s">
        <v>170</v>
      </c>
      <c r="F34" s="58" t="s">
        <v>172</v>
      </c>
      <c r="G34" s="59" t="s">
        <v>138</v>
      </c>
      <c r="H34" s="60">
        <v>74.278279999999995</v>
      </c>
      <c r="I34" s="60">
        <v>24.683730000000001</v>
      </c>
    </row>
    <row r="35" spans="2:9" x14ac:dyDescent="0.25">
      <c r="B35" s="56" t="s">
        <v>159</v>
      </c>
      <c r="C35" s="61">
        <v>50000</v>
      </c>
      <c r="D35" s="58" t="s">
        <v>79</v>
      </c>
      <c r="E35" s="58" t="s">
        <v>170</v>
      </c>
      <c r="F35" s="58" t="s">
        <v>172</v>
      </c>
      <c r="G35" s="59" t="s">
        <v>80</v>
      </c>
      <c r="H35" s="60">
        <v>73.635810000000006</v>
      </c>
      <c r="I35" s="60">
        <v>8.2267899999999994</v>
      </c>
    </row>
    <row r="36" spans="2:9" x14ac:dyDescent="0.25">
      <c r="B36" s="56" t="s">
        <v>159</v>
      </c>
      <c r="C36" s="61">
        <v>50050</v>
      </c>
      <c r="D36" s="58" t="s">
        <v>86</v>
      </c>
      <c r="E36" s="58" t="s">
        <v>170</v>
      </c>
      <c r="F36" s="58" t="s">
        <v>172</v>
      </c>
      <c r="G36" s="59" t="s">
        <v>80</v>
      </c>
      <c r="H36" s="60">
        <v>38.113849999999999</v>
      </c>
      <c r="I36" s="60">
        <v>5.2683499999999999</v>
      </c>
    </row>
    <row r="37" spans="2:9" x14ac:dyDescent="0.25">
      <c r="B37" s="56" t="s">
        <v>159</v>
      </c>
      <c r="C37" s="61">
        <v>56050</v>
      </c>
      <c r="D37" s="58" t="s">
        <v>137</v>
      </c>
      <c r="E37" s="58" t="s">
        <v>170</v>
      </c>
      <c r="F37" s="58" t="s">
        <v>172</v>
      </c>
      <c r="G37" s="59" t="s">
        <v>138</v>
      </c>
      <c r="H37" s="60">
        <v>82.889930000000007</v>
      </c>
      <c r="I37" s="60">
        <v>18.506509999999999</v>
      </c>
    </row>
    <row r="38" spans="2:9" x14ac:dyDescent="0.25">
      <c r="B38" s="56" t="s">
        <v>159</v>
      </c>
      <c r="C38" s="61">
        <v>56050</v>
      </c>
      <c r="D38" s="58" t="s">
        <v>139</v>
      </c>
      <c r="E38" s="58" t="s">
        <v>170</v>
      </c>
      <c r="F38" s="58" t="s">
        <v>172</v>
      </c>
      <c r="G38" s="59" t="s">
        <v>138</v>
      </c>
      <c r="H38" s="60">
        <v>45.09402</v>
      </c>
      <c r="I38" s="60">
        <v>19.473780000000001</v>
      </c>
    </row>
    <row r="39" spans="2:9" x14ac:dyDescent="0.25">
      <c r="B39" s="56" t="s">
        <v>159</v>
      </c>
      <c r="C39" s="61">
        <v>58350</v>
      </c>
      <c r="D39" s="58" t="s">
        <v>151</v>
      </c>
      <c r="E39" s="58" t="s">
        <v>170</v>
      </c>
      <c r="F39" s="58" t="s">
        <v>172</v>
      </c>
      <c r="G39" s="59" t="s">
        <v>138</v>
      </c>
      <c r="H39" s="60">
        <v>69.554040000000001</v>
      </c>
      <c r="I39" s="60">
        <v>27.28679</v>
      </c>
    </row>
    <row r="40" spans="2:9" x14ac:dyDescent="0.25">
      <c r="B40" s="56" t="s">
        <v>160</v>
      </c>
      <c r="C40" s="61">
        <v>50000</v>
      </c>
      <c r="D40" s="58" t="s">
        <v>79</v>
      </c>
      <c r="E40" s="58" t="s">
        <v>170</v>
      </c>
      <c r="F40" s="58" t="s">
        <v>172</v>
      </c>
      <c r="G40" s="59" t="s">
        <v>80</v>
      </c>
      <c r="H40" s="60">
        <v>76.923209999999997</v>
      </c>
      <c r="I40" s="60">
        <v>9.0652600000000003</v>
      </c>
    </row>
    <row r="41" spans="2:9" x14ac:dyDescent="0.25">
      <c r="B41" s="56" t="s">
        <v>160</v>
      </c>
      <c r="C41" s="61">
        <v>50050</v>
      </c>
      <c r="D41" s="58" t="s">
        <v>86</v>
      </c>
      <c r="E41" s="58" t="s">
        <v>170</v>
      </c>
      <c r="F41" s="58" t="s">
        <v>172</v>
      </c>
      <c r="G41" s="59" t="s">
        <v>80</v>
      </c>
      <c r="H41" s="60">
        <v>39.44988</v>
      </c>
      <c r="I41" s="60">
        <v>5.4630700000000001</v>
      </c>
    </row>
    <row r="42" spans="2:9" x14ac:dyDescent="0.25">
      <c r="B42" s="56" t="s">
        <v>160</v>
      </c>
      <c r="C42" s="61">
        <v>56050</v>
      </c>
      <c r="D42" s="58" t="s">
        <v>137</v>
      </c>
      <c r="E42" s="58" t="s">
        <v>170</v>
      </c>
      <c r="F42" s="58" t="s">
        <v>172</v>
      </c>
      <c r="G42" s="59" t="s">
        <v>138</v>
      </c>
      <c r="H42" s="60">
        <v>94.304929999999999</v>
      </c>
      <c r="I42" s="60">
        <v>19.99802</v>
      </c>
    </row>
    <row r="43" spans="2:9" x14ac:dyDescent="0.25">
      <c r="B43" s="56" t="s">
        <v>160</v>
      </c>
      <c r="C43" s="61">
        <v>56050</v>
      </c>
      <c r="D43" s="58" t="s">
        <v>139</v>
      </c>
      <c r="E43" s="58" t="s">
        <v>170</v>
      </c>
      <c r="F43" s="58" t="s">
        <v>172</v>
      </c>
      <c r="G43" s="59" t="s">
        <v>138</v>
      </c>
      <c r="H43" s="60">
        <v>35.27469</v>
      </c>
      <c r="I43" s="60">
        <v>19.599699999999999</v>
      </c>
    </row>
    <row r="44" spans="2:9" x14ac:dyDescent="0.25">
      <c r="B44" s="56" t="s">
        <v>160</v>
      </c>
      <c r="C44" s="61">
        <v>58350</v>
      </c>
      <c r="D44" s="58" t="s">
        <v>151</v>
      </c>
      <c r="E44" s="58" t="s">
        <v>170</v>
      </c>
      <c r="F44" s="58" t="s">
        <v>172</v>
      </c>
      <c r="G44" s="59" t="s">
        <v>138</v>
      </c>
      <c r="H44" s="60">
        <v>71.339929999999995</v>
      </c>
      <c r="I44" s="60">
        <v>29.052240000000001</v>
      </c>
    </row>
    <row r="45" spans="2:9" x14ac:dyDescent="0.25">
      <c r="B45" s="56" t="s">
        <v>161</v>
      </c>
      <c r="C45" s="61">
        <v>50000</v>
      </c>
      <c r="D45" s="58" t="s">
        <v>79</v>
      </c>
      <c r="E45" s="58" t="s">
        <v>170</v>
      </c>
      <c r="F45" s="58" t="s">
        <v>172</v>
      </c>
      <c r="G45" s="59" t="s">
        <v>80</v>
      </c>
      <c r="H45" s="60">
        <v>76.992040000000003</v>
      </c>
      <c r="I45" s="60">
        <v>8.0770900000000001</v>
      </c>
    </row>
    <row r="46" spans="2:9" x14ac:dyDescent="0.25">
      <c r="B46" s="56" t="s">
        <v>161</v>
      </c>
      <c r="C46" s="61">
        <v>50050</v>
      </c>
      <c r="D46" s="58" t="s">
        <v>86</v>
      </c>
      <c r="E46" s="58" t="s">
        <v>170</v>
      </c>
      <c r="F46" s="58" t="s">
        <v>172</v>
      </c>
      <c r="G46" s="59" t="s">
        <v>80</v>
      </c>
      <c r="H46" s="60">
        <v>40.809379999999997</v>
      </c>
      <c r="I46" s="60">
        <v>4.1197100000000004</v>
      </c>
    </row>
    <row r="47" spans="2:9" x14ac:dyDescent="0.25">
      <c r="B47" s="56" t="s">
        <v>161</v>
      </c>
      <c r="C47" s="61">
        <v>56050</v>
      </c>
      <c r="D47" s="58" t="s">
        <v>137</v>
      </c>
      <c r="E47" s="58" t="s">
        <v>170</v>
      </c>
      <c r="F47" s="58" t="s">
        <v>172</v>
      </c>
      <c r="G47" s="59" t="s">
        <v>138</v>
      </c>
      <c r="H47" s="60">
        <v>102.06861000000001</v>
      </c>
      <c r="I47" s="60">
        <v>18.407139999999998</v>
      </c>
    </row>
    <row r="48" spans="2:9" x14ac:dyDescent="0.25">
      <c r="B48" s="56" t="s">
        <v>161</v>
      </c>
      <c r="C48" s="61">
        <v>56050</v>
      </c>
      <c r="D48" s="58" t="s">
        <v>139</v>
      </c>
      <c r="E48" s="58" t="s">
        <v>170</v>
      </c>
      <c r="F48" s="58" t="s">
        <v>172</v>
      </c>
      <c r="G48" s="59" t="s">
        <v>138</v>
      </c>
      <c r="H48" s="60">
        <v>30.821750000000002</v>
      </c>
      <c r="I48" s="60">
        <v>19.098389999999998</v>
      </c>
    </row>
    <row r="49" spans="2:9" x14ac:dyDescent="0.25">
      <c r="B49" s="56" t="s">
        <v>161</v>
      </c>
      <c r="C49" s="61">
        <v>58350</v>
      </c>
      <c r="D49" s="58" t="s">
        <v>151</v>
      </c>
      <c r="E49" s="58" t="s">
        <v>170</v>
      </c>
      <c r="F49" s="58" t="s">
        <v>172</v>
      </c>
      <c r="G49" s="59" t="s">
        <v>138</v>
      </c>
      <c r="H49" s="60">
        <v>68.961460000000002</v>
      </c>
      <c r="I49" s="60">
        <v>27.467269999999999</v>
      </c>
    </row>
    <row r="50" spans="2:9" x14ac:dyDescent="0.25">
      <c r="B50" s="56" t="s">
        <v>162</v>
      </c>
      <c r="C50" s="61">
        <v>50000</v>
      </c>
      <c r="D50" s="58" t="s">
        <v>79</v>
      </c>
      <c r="E50" s="58" t="s">
        <v>170</v>
      </c>
      <c r="F50" s="58" t="s">
        <v>172</v>
      </c>
      <c r="G50" s="59" t="s">
        <v>80</v>
      </c>
      <c r="H50" s="60">
        <v>78.741960000000006</v>
      </c>
      <c r="I50" s="60">
        <v>10.319089999999999</v>
      </c>
    </row>
    <row r="51" spans="2:9" x14ac:dyDescent="0.25">
      <c r="B51" s="56" t="s">
        <v>162</v>
      </c>
      <c r="C51" s="61">
        <v>50050</v>
      </c>
      <c r="D51" s="58" t="s">
        <v>86</v>
      </c>
      <c r="E51" s="58" t="s">
        <v>170</v>
      </c>
      <c r="F51" s="58" t="s">
        <v>172</v>
      </c>
      <c r="G51" s="59" t="s">
        <v>80</v>
      </c>
      <c r="H51" s="60">
        <v>41.000010000000003</v>
      </c>
      <c r="I51" s="60">
        <v>4.5828499999999996</v>
      </c>
    </row>
    <row r="52" spans="2:9" x14ac:dyDescent="0.25">
      <c r="B52" s="56" t="s">
        <v>162</v>
      </c>
      <c r="C52" s="61">
        <v>56050</v>
      </c>
      <c r="D52" s="58" t="s">
        <v>137</v>
      </c>
      <c r="E52" s="58" t="s">
        <v>170</v>
      </c>
      <c r="F52" s="58" t="s">
        <v>172</v>
      </c>
      <c r="G52" s="59" t="s">
        <v>138</v>
      </c>
      <c r="H52" s="60">
        <v>119.72869</v>
      </c>
      <c r="I52" s="60">
        <v>19.729399999999998</v>
      </c>
    </row>
    <row r="53" spans="2:9" x14ac:dyDescent="0.25">
      <c r="B53" s="56" t="s">
        <v>162</v>
      </c>
      <c r="C53" s="61">
        <v>56050</v>
      </c>
      <c r="D53" s="58" t="s">
        <v>139</v>
      </c>
      <c r="E53" s="58" t="s">
        <v>170</v>
      </c>
      <c r="F53" s="58" t="s">
        <v>172</v>
      </c>
      <c r="G53" s="59" t="s">
        <v>138</v>
      </c>
      <c r="H53" s="60">
        <v>18.105519999999999</v>
      </c>
      <c r="I53" s="60">
        <v>20.924759999999999</v>
      </c>
    </row>
    <row r="54" spans="2:9" x14ac:dyDescent="0.25">
      <c r="B54" s="56" t="s">
        <v>162</v>
      </c>
      <c r="C54" s="61">
        <v>58350</v>
      </c>
      <c r="D54" s="58" t="s">
        <v>151</v>
      </c>
      <c r="E54" s="58" t="s">
        <v>170</v>
      </c>
      <c r="F54" s="58" t="s">
        <v>172</v>
      </c>
      <c r="G54" s="59" t="s">
        <v>138</v>
      </c>
      <c r="H54" s="60">
        <v>66.216970000000003</v>
      </c>
      <c r="I54" s="60">
        <v>23.90352</v>
      </c>
    </row>
    <row r="55" spans="2:9" x14ac:dyDescent="0.25">
      <c r="B55" s="56" t="s">
        <v>163</v>
      </c>
      <c r="C55" s="61">
        <v>50000</v>
      </c>
      <c r="D55" s="58" t="s">
        <v>79</v>
      </c>
      <c r="E55" s="58" t="s">
        <v>170</v>
      </c>
      <c r="F55" s="58" t="s">
        <v>172</v>
      </c>
      <c r="G55" s="59" t="s">
        <v>80</v>
      </c>
      <c r="H55" s="60">
        <v>48.373390000000001</v>
      </c>
      <c r="I55" s="60">
        <v>9.9980799999999999</v>
      </c>
    </row>
    <row r="56" spans="2:9" x14ac:dyDescent="0.25">
      <c r="B56" s="56" t="s">
        <v>163</v>
      </c>
      <c r="C56" s="61">
        <v>50050</v>
      </c>
      <c r="D56" s="58" t="s">
        <v>86</v>
      </c>
      <c r="E56" s="58" t="s">
        <v>170</v>
      </c>
      <c r="F56" s="58" t="s">
        <v>172</v>
      </c>
      <c r="G56" s="59" t="s">
        <v>80</v>
      </c>
      <c r="H56" s="60">
        <v>17.934550000000002</v>
      </c>
      <c r="I56" s="60">
        <v>4.3374100000000002</v>
      </c>
    </row>
    <row r="57" spans="2:9" x14ac:dyDescent="0.25">
      <c r="B57" s="56" t="s">
        <v>163</v>
      </c>
      <c r="C57" s="61">
        <v>56050</v>
      </c>
      <c r="D57" s="58" t="s">
        <v>137</v>
      </c>
      <c r="E57" s="58" t="s">
        <v>170</v>
      </c>
      <c r="F57" s="58" t="s">
        <v>172</v>
      </c>
      <c r="G57" s="59" t="s">
        <v>138</v>
      </c>
      <c r="H57" s="60">
        <v>122.35930999999999</v>
      </c>
      <c r="I57" s="60">
        <v>21.467449999999999</v>
      </c>
    </row>
    <row r="58" spans="2:9" x14ac:dyDescent="0.25">
      <c r="B58" s="56" t="s">
        <v>163</v>
      </c>
      <c r="C58" s="61">
        <v>56050</v>
      </c>
      <c r="D58" s="58" t="s">
        <v>139</v>
      </c>
      <c r="E58" s="58" t="s">
        <v>170</v>
      </c>
      <c r="F58" s="58" t="s">
        <v>172</v>
      </c>
      <c r="G58" s="59" t="s">
        <v>138</v>
      </c>
      <c r="H58" s="60">
        <v>13.61631</v>
      </c>
      <c r="I58" s="60">
        <v>21.579470000000001</v>
      </c>
    </row>
    <row r="59" spans="2:9" x14ac:dyDescent="0.25">
      <c r="B59" s="56" t="s">
        <v>163</v>
      </c>
      <c r="C59" s="61">
        <v>58350</v>
      </c>
      <c r="D59" s="58" t="s">
        <v>151</v>
      </c>
      <c r="E59" s="58" t="s">
        <v>170</v>
      </c>
      <c r="F59" s="58" t="s">
        <v>172</v>
      </c>
      <c r="G59" s="59" t="s">
        <v>138</v>
      </c>
      <c r="H59" s="60">
        <v>65.96848</v>
      </c>
      <c r="I59" s="60">
        <v>23.72607</v>
      </c>
    </row>
    <row r="60" spans="2:9" x14ac:dyDescent="0.25">
      <c r="B60" s="56" t="s">
        <v>52</v>
      </c>
      <c r="C60" s="61">
        <v>50000</v>
      </c>
      <c r="D60" s="58" t="s">
        <v>79</v>
      </c>
      <c r="E60" s="58" t="s">
        <v>170</v>
      </c>
      <c r="F60" s="58" t="s">
        <v>172</v>
      </c>
      <c r="G60" s="59" t="s">
        <v>80</v>
      </c>
      <c r="H60" s="60">
        <v>38.419469999999997</v>
      </c>
      <c r="I60" s="60">
        <v>10.18296</v>
      </c>
    </row>
    <row r="61" spans="2:9" x14ac:dyDescent="0.25">
      <c r="B61" s="56" t="s">
        <v>52</v>
      </c>
      <c r="C61" s="61">
        <v>50050</v>
      </c>
      <c r="D61" s="58" t="s">
        <v>86</v>
      </c>
      <c r="E61" s="58" t="s">
        <v>170</v>
      </c>
      <c r="F61" s="58" t="s">
        <v>172</v>
      </c>
      <c r="G61" s="59" t="s">
        <v>80</v>
      </c>
      <c r="H61" s="60">
        <v>8.47818</v>
      </c>
      <c r="I61" s="60">
        <v>3.8509899999999999</v>
      </c>
    </row>
    <row r="62" spans="2:9" x14ac:dyDescent="0.25">
      <c r="B62" s="56" t="s">
        <v>52</v>
      </c>
      <c r="C62" s="61">
        <v>56050</v>
      </c>
      <c r="D62" s="58" t="s">
        <v>137</v>
      </c>
      <c r="E62" s="58" t="s">
        <v>170</v>
      </c>
      <c r="F62" s="58" t="s">
        <v>172</v>
      </c>
      <c r="G62" s="59" t="s">
        <v>138</v>
      </c>
      <c r="H62" s="60">
        <v>129.02063000000001</v>
      </c>
      <c r="I62" s="60">
        <v>24.698340000000002</v>
      </c>
    </row>
    <row r="63" spans="2:9" x14ac:dyDescent="0.25">
      <c r="B63" s="56" t="s">
        <v>52</v>
      </c>
      <c r="C63" s="61">
        <v>56050</v>
      </c>
      <c r="D63" s="58" t="s">
        <v>139</v>
      </c>
      <c r="E63" s="58" t="s">
        <v>170</v>
      </c>
      <c r="F63" s="58" t="s">
        <v>172</v>
      </c>
      <c r="G63" s="59" t="s">
        <v>80</v>
      </c>
      <c r="H63" s="60">
        <v>6.5451199999999998</v>
      </c>
      <c r="I63" s="60">
        <v>24.744350000000001</v>
      </c>
    </row>
    <row r="64" spans="2:9" x14ac:dyDescent="0.25">
      <c r="B64" s="56" t="s">
        <v>52</v>
      </c>
      <c r="C64" s="61">
        <v>58350</v>
      </c>
      <c r="D64" s="58" t="s">
        <v>151</v>
      </c>
      <c r="E64" s="58" t="s">
        <v>170</v>
      </c>
      <c r="F64" s="58" t="s">
        <v>172</v>
      </c>
      <c r="G64" s="59" t="s">
        <v>138</v>
      </c>
      <c r="H64" s="60">
        <v>71.828249999999997</v>
      </c>
      <c r="I64" s="60">
        <v>24.424980000000001</v>
      </c>
    </row>
    <row r="65" spans="2:9" x14ac:dyDescent="0.25">
      <c r="B65" s="56" t="s">
        <v>53</v>
      </c>
      <c r="C65" s="61">
        <v>50000</v>
      </c>
      <c r="D65" s="58" t="s">
        <v>79</v>
      </c>
      <c r="E65" s="58" t="s">
        <v>170</v>
      </c>
      <c r="F65" s="58" t="s">
        <v>172</v>
      </c>
      <c r="G65" s="59" t="s">
        <v>80</v>
      </c>
      <c r="H65" s="60">
        <v>43.506189999999997</v>
      </c>
      <c r="I65" s="60">
        <v>10.360519999999999</v>
      </c>
    </row>
    <row r="66" spans="2:9" x14ac:dyDescent="0.25">
      <c r="B66" s="56" t="s">
        <v>53</v>
      </c>
      <c r="C66" s="61">
        <v>50050</v>
      </c>
      <c r="D66" s="58" t="s">
        <v>86</v>
      </c>
      <c r="E66" s="58" t="s">
        <v>170</v>
      </c>
      <c r="F66" s="58" t="s">
        <v>172</v>
      </c>
      <c r="G66" s="59" t="s">
        <v>80</v>
      </c>
      <c r="H66" s="60">
        <v>11.863479999999999</v>
      </c>
      <c r="I66" s="60">
        <v>3.5686200000000001</v>
      </c>
    </row>
    <row r="67" spans="2:9" x14ac:dyDescent="0.25">
      <c r="B67" s="56" t="s">
        <v>53</v>
      </c>
      <c r="C67" s="61">
        <v>56050</v>
      </c>
      <c r="D67" s="58" t="s">
        <v>137</v>
      </c>
      <c r="E67" s="58" t="s">
        <v>170</v>
      </c>
      <c r="F67" s="58" t="s">
        <v>172</v>
      </c>
      <c r="G67" s="59" t="s">
        <v>138</v>
      </c>
      <c r="H67" s="60">
        <v>113.68984</v>
      </c>
      <c r="I67" s="60">
        <v>18.921220000000002</v>
      </c>
    </row>
    <row r="68" spans="2:9" x14ac:dyDescent="0.25">
      <c r="B68" s="56" t="s">
        <v>53</v>
      </c>
      <c r="C68" s="61">
        <v>56050</v>
      </c>
      <c r="D68" s="58" t="s">
        <v>139</v>
      </c>
      <c r="E68" s="58" t="s">
        <v>170</v>
      </c>
      <c r="F68" s="58" t="s">
        <v>172</v>
      </c>
      <c r="G68" s="59" t="s">
        <v>138</v>
      </c>
      <c r="H68" s="60">
        <v>16.518160000000002</v>
      </c>
      <c r="I68" s="60">
        <v>22.144559999999998</v>
      </c>
    </row>
    <row r="69" spans="2:9" x14ac:dyDescent="0.25">
      <c r="B69" s="56" t="s">
        <v>53</v>
      </c>
      <c r="C69" s="61">
        <v>58350</v>
      </c>
      <c r="D69" s="58" t="s">
        <v>151</v>
      </c>
      <c r="E69" s="58" t="s">
        <v>170</v>
      </c>
      <c r="F69" s="58" t="s">
        <v>172</v>
      </c>
      <c r="G69" s="59" t="s">
        <v>138</v>
      </c>
      <c r="H69" s="60">
        <v>70.594080000000005</v>
      </c>
      <c r="I69" s="60">
        <v>22.937840000000001</v>
      </c>
    </row>
    <row r="70" spans="2:9" x14ac:dyDescent="0.25">
      <c r="B70" s="56" t="s">
        <v>54</v>
      </c>
      <c r="C70" s="61">
        <v>50000</v>
      </c>
      <c r="D70" s="58" t="s">
        <v>79</v>
      </c>
      <c r="E70" s="58" t="s">
        <v>170</v>
      </c>
      <c r="F70" s="58" t="s">
        <v>172</v>
      </c>
      <c r="G70" s="59" t="s">
        <v>80</v>
      </c>
      <c r="H70" s="60">
        <v>65.657240000000002</v>
      </c>
      <c r="I70" s="60">
        <v>18.06521</v>
      </c>
    </row>
    <row r="71" spans="2:9" x14ac:dyDescent="0.25">
      <c r="B71" s="56" t="s">
        <v>54</v>
      </c>
      <c r="C71" s="61">
        <v>50050</v>
      </c>
      <c r="D71" s="58" t="s">
        <v>86</v>
      </c>
      <c r="E71" s="58" t="s">
        <v>170</v>
      </c>
      <c r="F71" s="58" t="s">
        <v>172</v>
      </c>
      <c r="G71" s="59" t="s">
        <v>80</v>
      </c>
      <c r="H71" s="60">
        <v>29.197150000000001</v>
      </c>
      <c r="I71" s="60">
        <v>8.5543600000000009</v>
      </c>
    </row>
    <row r="72" spans="2:9" x14ac:dyDescent="0.25">
      <c r="B72" s="56" t="s">
        <v>54</v>
      </c>
      <c r="C72" s="61">
        <v>56050</v>
      </c>
      <c r="D72" s="58" t="s">
        <v>137</v>
      </c>
      <c r="E72" s="58" t="s">
        <v>170</v>
      </c>
      <c r="F72" s="58" t="s">
        <v>172</v>
      </c>
      <c r="G72" s="59" t="s">
        <v>138</v>
      </c>
      <c r="H72" s="60">
        <v>103.94386</v>
      </c>
      <c r="I72" s="60">
        <v>18.659220000000001</v>
      </c>
    </row>
    <row r="73" spans="2:9" x14ac:dyDescent="0.25">
      <c r="B73" s="56" t="s">
        <v>54</v>
      </c>
      <c r="C73" s="61">
        <v>56050</v>
      </c>
      <c r="D73" s="58" t="s">
        <v>139</v>
      </c>
      <c r="E73" s="58" t="s">
        <v>170</v>
      </c>
      <c r="F73" s="58" t="s">
        <v>172</v>
      </c>
      <c r="G73" s="59" t="s">
        <v>138</v>
      </c>
      <c r="H73" s="60">
        <v>16.19772</v>
      </c>
      <c r="I73" s="60">
        <v>22.501110000000001</v>
      </c>
    </row>
    <row r="74" spans="2:9" x14ac:dyDescent="0.25">
      <c r="B74" s="56" t="s">
        <v>54</v>
      </c>
      <c r="C74" s="61">
        <v>58350</v>
      </c>
      <c r="D74" s="58" t="s">
        <v>151</v>
      </c>
      <c r="E74" s="58" t="s">
        <v>170</v>
      </c>
      <c r="F74" s="58" t="s">
        <v>172</v>
      </c>
      <c r="G74" s="59" t="s">
        <v>138</v>
      </c>
      <c r="H74" s="60">
        <v>79.064949999999996</v>
      </c>
      <c r="I74" s="60">
        <v>24.365960000000001</v>
      </c>
    </row>
    <row r="75" spans="2:9" x14ac:dyDescent="0.25">
      <c r="B75" s="56" t="s">
        <v>55</v>
      </c>
      <c r="C75" s="61">
        <v>50000</v>
      </c>
      <c r="D75" s="58" t="s">
        <v>79</v>
      </c>
      <c r="E75" s="58" t="s">
        <v>170</v>
      </c>
      <c r="F75" s="58" t="s">
        <v>172</v>
      </c>
      <c r="G75" s="59" t="s">
        <v>80</v>
      </c>
      <c r="H75" s="60">
        <v>64.90719</v>
      </c>
      <c r="I75" s="60">
        <v>14.508380000000001</v>
      </c>
    </row>
    <row r="76" spans="2:9" x14ac:dyDescent="0.25">
      <c r="B76" s="56" t="s">
        <v>55</v>
      </c>
      <c r="C76" s="61">
        <v>50050</v>
      </c>
      <c r="D76" s="58" t="s">
        <v>86</v>
      </c>
      <c r="E76" s="58" t="s">
        <v>170</v>
      </c>
      <c r="F76" s="58" t="s">
        <v>172</v>
      </c>
      <c r="G76" s="59" t="s">
        <v>80</v>
      </c>
      <c r="H76" s="60">
        <v>31.008140000000001</v>
      </c>
      <c r="I76" s="60">
        <v>6.5825199999999997</v>
      </c>
    </row>
    <row r="77" spans="2:9" x14ac:dyDescent="0.25">
      <c r="B77" s="56" t="s">
        <v>55</v>
      </c>
      <c r="C77" s="61">
        <v>56050</v>
      </c>
      <c r="D77" s="58" t="s">
        <v>137</v>
      </c>
      <c r="E77" s="58" t="s">
        <v>170</v>
      </c>
      <c r="F77" s="58" t="s">
        <v>172</v>
      </c>
      <c r="G77" s="59" t="s">
        <v>138</v>
      </c>
      <c r="H77" s="60">
        <v>107.96407000000001</v>
      </c>
      <c r="I77" s="60">
        <v>19.139900000000001</v>
      </c>
    </row>
    <row r="78" spans="2:9" x14ac:dyDescent="0.25">
      <c r="B78" s="56" t="s">
        <v>55</v>
      </c>
      <c r="C78" s="61">
        <v>56050</v>
      </c>
      <c r="D78" s="58" t="s">
        <v>139</v>
      </c>
      <c r="E78" s="58" t="s">
        <v>170</v>
      </c>
      <c r="F78" s="58" t="s">
        <v>172</v>
      </c>
      <c r="G78" s="59" t="s">
        <v>138</v>
      </c>
      <c r="H78" s="60">
        <v>9.12303</v>
      </c>
      <c r="I78" s="60">
        <v>23.931010000000001</v>
      </c>
    </row>
    <row r="79" spans="2:9" x14ac:dyDescent="0.25">
      <c r="B79" s="56" t="s">
        <v>55</v>
      </c>
      <c r="C79" s="61">
        <v>58350</v>
      </c>
      <c r="D79" s="58" t="s">
        <v>151</v>
      </c>
      <c r="E79" s="58" t="s">
        <v>170</v>
      </c>
      <c r="F79" s="58" t="s">
        <v>172</v>
      </c>
      <c r="G79" s="59" t="s">
        <v>138</v>
      </c>
      <c r="H79" s="60">
        <v>83.507289999999998</v>
      </c>
      <c r="I79" s="60">
        <v>23.089980000000001</v>
      </c>
    </row>
    <row r="80" spans="2:9" x14ac:dyDescent="0.25">
      <c r="B80" s="56" t="s">
        <v>56</v>
      </c>
      <c r="C80" s="61">
        <v>50000</v>
      </c>
      <c r="D80" s="58" t="s">
        <v>79</v>
      </c>
      <c r="E80" s="58" t="s">
        <v>170</v>
      </c>
      <c r="F80" s="58" t="s">
        <v>172</v>
      </c>
      <c r="G80" s="59" t="s">
        <v>80</v>
      </c>
      <c r="H80" s="60">
        <v>62.282980000000002</v>
      </c>
      <c r="I80" s="60">
        <v>14.302670000000001</v>
      </c>
    </row>
    <row r="81" spans="2:9" x14ac:dyDescent="0.25">
      <c r="B81" s="56" t="s">
        <v>56</v>
      </c>
      <c r="C81" s="61">
        <v>50050</v>
      </c>
      <c r="D81" s="58" t="s">
        <v>86</v>
      </c>
      <c r="E81" s="58" t="s">
        <v>170</v>
      </c>
      <c r="F81" s="58" t="s">
        <v>172</v>
      </c>
      <c r="G81" s="59" t="s">
        <v>80</v>
      </c>
      <c r="H81" s="60">
        <v>31.3566</v>
      </c>
      <c r="I81" s="60">
        <v>6.4952899999999998</v>
      </c>
    </row>
    <row r="82" spans="2:9" x14ac:dyDescent="0.25">
      <c r="B82" s="56" t="s">
        <v>56</v>
      </c>
      <c r="C82" s="61">
        <v>56050</v>
      </c>
      <c r="D82" s="58" t="s">
        <v>137</v>
      </c>
      <c r="E82" s="58" t="s">
        <v>170</v>
      </c>
      <c r="F82" s="58" t="s">
        <v>172</v>
      </c>
      <c r="G82" s="59" t="s">
        <v>138</v>
      </c>
      <c r="H82" s="60">
        <v>91.320419999999999</v>
      </c>
      <c r="I82" s="60">
        <v>15.043850000000001</v>
      </c>
    </row>
    <row r="83" spans="2:9" x14ac:dyDescent="0.25">
      <c r="B83" s="56" t="s">
        <v>56</v>
      </c>
      <c r="C83" s="61">
        <v>56050</v>
      </c>
      <c r="D83" s="58" t="s">
        <v>139</v>
      </c>
      <c r="E83" s="58" t="s">
        <v>170</v>
      </c>
      <c r="F83" s="58" t="s">
        <v>172</v>
      </c>
      <c r="G83" s="59" t="s">
        <v>138</v>
      </c>
      <c r="H83" s="60">
        <v>17.296810000000001</v>
      </c>
      <c r="I83" s="60">
        <v>22.531269999999999</v>
      </c>
    </row>
    <row r="84" spans="2:9" x14ac:dyDescent="0.25">
      <c r="B84" s="56" t="s">
        <v>56</v>
      </c>
      <c r="C84" s="61">
        <v>58350</v>
      </c>
      <c r="D84" s="58" t="s">
        <v>151</v>
      </c>
      <c r="E84" s="58" t="s">
        <v>170</v>
      </c>
      <c r="F84" s="58" t="s">
        <v>172</v>
      </c>
      <c r="G84" s="59" t="s">
        <v>138</v>
      </c>
      <c r="H84" s="60">
        <v>88.046660000000003</v>
      </c>
      <c r="I84" s="60">
        <v>22.766200000000001</v>
      </c>
    </row>
    <row r="85" spans="2:9" x14ac:dyDescent="0.25">
      <c r="B85" s="56" t="s">
        <v>57</v>
      </c>
      <c r="C85" s="61">
        <v>50000</v>
      </c>
      <c r="D85" s="58" t="s">
        <v>79</v>
      </c>
      <c r="E85" s="58" t="s">
        <v>170</v>
      </c>
      <c r="F85" s="58" t="s">
        <v>172</v>
      </c>
      <c r="G85" s="59" t="s">
        <v>80</v>
      </c>
      <c r="H85" s="60">
        <v>68.226860000000002</v>
      </c>
      <c r="I85" s="60">
        <v>15.54649</v>
      </c>
    </row>
    <row r="86" spans="2:9" x14ac:dyDescent="0.25">
      <c r="B86" s="56" t="s">
        <v>57</v>
      </c>
      <c r="C86" s="61">
        <v>50050</v>
      </c>
      <c r="D86" s="58" t="s">
        <v>86</v>
      </c>
      <c r="E86" s="58" t="s">
        <v>170</v>
      </c>
      <c r="F86" s="58" t="s">
        <v>172</v>
      </c>
      <c r="G86" s="59" t="s">
        <v>80</v>
      </c>
      <c r="H86" s="60">
        <v>34.964120000000001</v>
      </c>
      <c r="I86" s="60">
        <v>7.0089800000000002</v>
      </c>
    </row>
    <row r="87" spans="2:9" x14ac:dyDescent="0.25">
      <c r="B87" s="56" t="s">
        <v>57</v>
      </c>
      <c r="C87" s="61">
        <v>56050</v>
      </c>
      <c r="D87" s="58" t="s">
        <v>137</v>
      </c>
      <c r="E87" s="58" t="s">
        <v>170</v>
      </c>
      <c r="F87" s="58" t="s">
        <v>172</v>
      </c>
      <c r="G87" s="59" t="s">
        <v>138</v>
      </c>
      <c r="H87" s="60">
        <v>92.314509999999999</v>
      </c>
      <c r="I87" s="60">
        <v>14.262130000000001</v>
      </c>
    </row>
    <row r="88" spans="2:9" x14ac:dyDescent="0.25">
      <c r="B88" s="56" t="s">
        <v>57</v>
      </c>
      <c r="C88" s="61">
        <v>56050</v>
      </c>
      <c r="D88" s="58" t="s">
        <v>139</v>
      </c>
      <c r="E88" s="58" t="s">
        <v>170</v>
      </c>
      <c r="F88" s="58" t="s">
        <v>172</v>
      </c>
      <c r="G88" s="59" t="s">
        <v>138</v>
      </c>
      <c r="H88" s="60">
        <v>19.577729999999999</v>
      </c>
      <c r="I88" s="60">
        <v>20.775320000000001</v>
      </c>
    </row>
    <row r="89" spans="2:9" x14ac:dyDescent="0.25">
      <c r="B89" s="56" t="s">
        <v>57</v>
      </c>
      <c r="C89" s="61">
        <v>58350</v>
      </c>
      <c r="D89" s="58" t="s">
        <v>151</v>
      </c>
      <c r="E89" s="58" t="s">
        <v>170</v>
      </c>
      <c r="F89" s="58" t="s">
        <v>172</v>
      </c>
      <c r="G89" s="59" t="s">
        <v>138</v>
      </c>
      <c r="H89" s="60">
        <v>91.580420000000004</v>
      </c>
      <c r="I89" s="60">
        <v>24.199739999999998</v>
      </c>
    </row>
    <row r="90" spans="2:9" x14ac:dyDescent="0.25">
      <c r="B90" s="56" t="s">
        <v>58</v>
      </c>
      <c r="C90" s="61">
        <v>50000</v>
      </c>
      <c r="D90" s="58" t="s">
        <v>79</v>
      </c>
      <c r="E90" s="58" t="s">
        <v>170</v>
      </c>
      <c r="F90" s="58" t="s">
        <v>172</v>
      </c>
      <c r="G90" s="59" t="s">
        <v>80</v>
      </c>
      <c r="H90" s="60">
        <v>74.103300000000004</v>
      </c>
      <c r="I90" s="60">
        <v>22.593450000000001</v>
      </c>
    </row>
    <row r="91" spans="2:9" x14ac:dyDescent="0.25">
      <c r="B91" s="56" t="s">
        <v>58</v>
      </c>
      <c r="C91" s="61">
        <v>50050</v>
      </c>
      <c r="D91" s="58" t="s">
        <v>86</v>
      </c>
      <c r="E91" s="58" t="s">
        <v>170</v>
      </c>
      <c r="F91" s="58" t="s">
        <v>172</v>
      </c>
      <c r="G91" s="59" t="s">
        <v>80</v>
      </c>
      <c r="H91" s="60">
        <v>37.541060000000002</v>
      </c>
      <c r="I91" s="60">
        <v>11.467549999999999</v>
      </c>
    </row>
    <row r="92" spans="2:9" x14ac:dyDescent="0.25">
      <c r="B92" s="56" t="s">
        <v>58</v>
      </c>
      <c r="C92" s="61">
        <v>56050</v>
      </c>
      <c r="D92" s="58" t="s">
        <v>137</v>
      </c>
      <c r="E92" s="58" t="s">
        <v>170</v>
      </c>
      <c r="F92" s="58" t="s">
        <v>172</v>
      </c>
      <c r="G92" s="59" t="s">
        <v>138</v>
      </c>
      <c r="H92" s="60">
        <v>69.821550000000002</v>
      </c>
      <c r="I92" s="60">
        <v>12.65128</v>
      </c>
    </row>
    <row r="93" spans="2:9" x14ac:dyDescent="0.25">
      <c r="B93" s="56" t="s">
        <v>58</v>
      </c>
      <c r="C93" s="61">
        <v>56050</v>
      </c>
      <c r="D93" s="58" t="s">
        <v>139</v>
      </c>
      <c r="E93" s="58" t="s">
        <v>170</v>
      </c>
      <c r="F93" s="58" t="s">
        <v>172</v>
      </c>
      <c r="G93" s="59" t="s">
        <v>138</v>
      </c>
      <c r="H93" s="60">
        <v>50.30274</v>
      </c>
      <c r="I93" s="60">
        <v>16.931850000000001</v>
      </c>
    </row>
    <row r="94" spans="2:9" x14ac:dyDescent="0.25">
      <c r="B94" s="56" t="s">
        <v>58</v>
      </c>
      <c r="C94" s="61">
        <v>58350</v>
      </c>
      <c r="D94" s="58" t="s">
        <v>151</v>
      </c>
      <c r="E94" s="58" t="s">
        <v>170</v>
      </c>
      <c r="F94" s="58" t="s">
        <v>172</v>
      </c>
      <c r="G94" s="59" t="s">
        <v>138</v>
      </c>
      <c r="H94" s="60">
        <v>81.134559999999993</v>
      </c>
      <c r="I94" s="60">
        <v>24.490349999999999</v>
      </c>
    </row>
    <row r="95" spans="2:9" x14ac:dyDescent="0.25">
      <c r="B95" s="56" t="s">
        <v>59</v>
      </c>
      <c r="C95" s="61">
        <v>50000</v>
      </c>
      <c r="D95" s="58" t="s">
        <v>79</v>
      </c>
      <c r="E95" s="58" t="s">
        <v>170</v>
      </c>
      <c r="F95" s="58" t="s">
        <v>172</v>
      </c>
      <c r="G95" s="59" t="s">
        <v>80</v>
      </c>
      <c r="H95" s="60">
        <v>74.021550000000005</v>
      </c>
      <c r="I95" s="60">
        <v>23.31315</v>
      </c>
    </row>
    <row r="96" spans="2:9" x14ac:dyDescent="0.25">
      <c r="B96" s="56" t="s">
        <v>59</v>
      </c>
      <c r="C96" s="61">
        <v>50050</v>
      </c>
      <c r="D96" s="58" t="s">
        <v>86</v>
      </c>
      <c r="E96" s="58" t="s">
        <v>170</v>
      </c>
      <c r="F96" s="58" t="s">
        <v>172</v>
      </c>
      <c r="G96" s="59" t="s">
        <v>80</v>
      </c>
      <c r="H96" s="60">
        <v>34.725380000000001</v>
      </c>
      <c r="I96" s="60">
        <v>11.723240000000001</v>
      </c>
    </row>
    <row r="97" spans="2:9" x14ac:dyDescent="0.25">
      <c r="B97" s="56" t="s">
        <v>59</v>
      </c>
      <c r="C97" s="61">
        <v>56050</v>
      </c>
      <c r="D97" s="58" t="s">
        <v>137</v>
      </c>
      <c r="E97" s="58" t="s">
        <v>170</v>
      </c>
      <c r="F97" s="58" t="s">
        <v>172</v>
      </c>
      <c r="G97" s="59" t="s">
        <v>138</v>
      </c>
      <c r="H97" s="60">
        <v>58.896619999999999</v>
      </c>
      <c r="I97" s="60">
        <v>11.594049999999999</v>
      </c>
    </row>
    <row r="98" spans="2:9" x14ac:dyDescent="0.25">
      <c r="B98" s="56" t="s">
        <v>59</v>
      </c>
      <c r="C98" s="61">
        <v>56050</v>
      </c>
      <c r="D98" s="58" t="s">
        <v>139</v>
      </c>
      <c r="E98" s="58" t="s">
        <v>170</v>
      </c>
      <c r="F98" s="58" t="s">
        <v>172</v>
      </c>
      <c r="G98" s="59" t="s">
        <v>138</v>
      </c>
      <c r="H98" s="60">
        <v>62.210360000000001</v>
      </c>
      <c r="I98" s="60">
        <v>15.14547</v>
      </c>
    </row>
    <row r="99" spans="2:9" x14ac:dyDescent="0.25">
      <c r="B99" s="56" t="s">
        <v>59</v>
      </c>
      <c r="C99" s="61">
        <v>58350</v>
      </c>
      <c r="D99" s="58" t="s">
        <v>151</v>
      </c>
      <c r="E99" s="58" t="s">
        <v>170</v>
      </c>
      <c r="F99" s="58" t="s">
        <v>172</v>
      </c>
      <c r="G99" s="59" t="s">
        <v>138</v>
      </c>
      <c r="H99" s="60">
        <v>80.145709999999994</v>
      </c>
      <c r="I99" s="60">
        <v>24.030999999999999</v>
      </c>
    </row>
    <row r="100" spans="2:9" x14ac:dyDescent="0.25">
      <c r="B100" s="56" t="s">
        <v>60</v>
      </c>
      <c r="C100" s="61">
        <v>50000</v>
      </c>
      <c r="D100" s="58" t="s">
        <v>79</v>
      </c>
      <c r="E100" s="58" t="s">
        <v>170</v>
      </c>
      <c r="F100" s="58" t="s">
        <v>172</v>
      </c>
      <c r="G100" s="59" t="s">
        <v>80</v>
      </c>
      <c r="H100" s="60">
        <v>115.51425999999999</v>
      </c>
      <c r="I100" s="60">
        <v>20.377410000000001</v>
      </c>
    </row>
    <row r="101" spans="2:9" x14ac:dyDescent="0.25">
      <c r="B101" s="56" t="s">
        <v>60</v>
      </c>
      <c r="C101" s="61">
        <v>50050</v>
      </c>
      <c r="D101" s="58" t="s">
        <v>86</v>
      </c>
      <c r="E101" s="58" t="s">
        <v>170</v>
      </c>
      <c r="F101" s="58" t="s">
        <v>172</v>
      </c>
      <c r="G101" s="59" t="s">
        <v>80</v>
      </c>
      <c r="H101" s="60">
        <v>66.715720000000005</v>
      </c>
      <c r="I101" s="60">
        <v>8.9389900000000004</v>
      </c>
    </row>
    <row r="102" spans="2:9" x14ac:dyDescent="0.25">
      <c r="B102" s="56" t="s">
        <v>60</v>
      </c>
      <c r="C102" s="61">
        <v>56050</v>
      </c>
      <c r="D102" s="58" t="s">
        <v>137</v>
      </c>
      <c r="E102" s="58" t="s">
        <v>170</v>
      </c>
      <c r="F102" s="58" t="s">
        <v>172</v>
      </c>
      <c r="G102" s="59" t="s">
        <v>138</v>
      </c>
      <c r="H102" s="60">
        <v>58.533329999999999</v>
      </c>
      <c r="I102" s="60">
        <v>10.68375</v>
      </c>
    </row>
    <row r="103" spans="2:9" x14ac:dyDescent="0.25">
      <c r="B103" s="56" t="s">
        <v>60</v>
      </c>
      <c r="C103" s="61">
        <v>56050</v>
      </c>
      <c r="D103" s="58" t="s">
        <v>139</v>
      </c>
      <c r="E103" s="58" t="s">
        <v>170</v>
      </c>
      <c r="F103" s="58" t="s">
        <v>172</v>
      </c>
      <c r="G103" s="59" t="s">
        <v>138</v>
      </c>
      <c r="H103" s="60">
        <v>66.591380000000001</v>
      </c>
      <c r="I103" s="60">
        <v>15.267749999999999</v>
      </c>
    </row>
    <row r="104" spans="2:9" x14ac:dyDescent="0.25">
      <c r="B104" s="56" t="s">
        <v>60</v>
      </c>
      <c r="C104" s="61">
        <v>58350</v>
      </c>
      <c r="D104" s="58" t="s">
        <v>151</v>
      </c>
      <c r="E104" s="58" t="s">
        <v>170</v>
      </c>
      <c r="F104" s="58" t="s">
        <v>172</v>
      </c>
      <c r="G104" s="59" t="s">
        <v>138</v>
      </c>
      <c r="H104" s="60">
        <v>75.888599999999997</v>
      </c>
      <c r="I104" s="60">
        <v>23.072569999999999</v>
      </c>
    </row>
    <row r="105" spans="2:9" x14ac:dyDescent="0.25">
      <c r="B105" s="56" t="s">
        <v>61</v>
      </c>
      <c r="C105" s="61">
        <v>50000</v>
      </c>
      <c r="D105" s="58" t="s">
        <v>79</v>
      </c>
      <c r="E105" s="58" t="s">
        <v>170</v>
      </c>
      <c r="F105" s="58" t="s">
        <v>172</v>
      </c>
      <c r="G105" s="59" t="s">
        <v>80</v>
      </c>
      <c r="H105" s="60">
        <v>110.63321000000001</v>
      </c>
      <c r="I105" s="60">
        <v>23.03856</v>
      </c>
    </row>
    <row r="106" spans="2:9" x14ac:dyDescent="0.25">
      <c r="B106" s="56" t="s">
        <v>61</v>
      </c>
      <c r="C106" s="61">
        <v>50050</v>
      </c>
      <c r="D106" s="58" t="s">
        <v>86</v>
      </c>
      <c r="E106" s="58" t="s">
        <v>170</v>
      </c>
      <c r="F106" s="58" t="s">
        <v>172</v>
      </c>
      <c r="G106" s="59" t="s">
        <v>80</v>
      </c>
      <c r="H106" s="60">
        <v>60.16789</v>
      </c>
      <c r="I106" s="60">
        <v>10.96969</v>
      </c>
    </row>
    <row r="107" spans="2:9" x14ac:dyDescent="0.25">
      <c r="B107" s="56" t="s">
        <v>61</v>
      </c>
      <c r="C107" s="61">
        <v>56050</v>
      </c>
      <c r="D107" s="58" t="s">
        <v>137</v>
      </c>
      <c r="E107" s="58" t="s">
        <v>170</v>
      </c>
      <c r="F107" s="58" t="s">
        <v>172</v>
      </c>
      <c r="G107" s="59" t="s">
        <v>138</v>
      </c>
      <c r="H107" s="60">
        <v>55.304859999999998</v>
      </c>
      <c r="I107" s="60">
        <v>13.24291</v>
      </c>
    </row>
    <row r="108" spans="2:9" x14ac:dyDescent="0.25">
      <c r="B108" s="56" t="s">
        <v>61</v>
      </c>
      <c r="C108" s="61">
        <v>56050</v>
      </c>
      <c r="D108" s="58" t="s">
        <v>139</v>
      </c>
      <c r="E108" s="58" t="s">
        <v>170</v>
      </c>
      <c r="F108" s="58" t="s">
        <v>172</v>
      </c>
      <c r="G108" s="59" t="s">
        <v>138</v>
      </c>
      <c r="H108" s="60">
        <v>69.859880000000004</v>
      </c>
      <c r="I108" s="60">
        <v>15.57766</v>
      </c>
    </row>
    <row r="109" spans="2:9" x14ac:dyDescent="0.25">
      <c r="B109" s="56" t="s">
        <v>61</v>
      </c>
      <c r="C109" s="61">
        <v>58350</v>
      </c>
      <c r="D109" s="58" t="s">
        <v>151</v>
      </c>
      <c r="E109" s="58" t="s">
        <v>170</v>
      </c>
      <c r="F109" s="58" t="s">
        <v>172</v>
      </c>
      <c r="G109" s="59" t="s">
        <v>138</v>
      </c>
      <c r="H109" s="60">
        <v>77.267359999999996</v>
      </c>
      <c r="I109" s="60">
        <v>24.521450000000002</v>
      </c>
    </row>
    <row r="110" spans="2:9" x14ac:dyDescent="0.25">
      <c r="B110" s="56" t="s">
        <v>62</v>
      </c>
      <c r="C110" s="61">
        <v>50000</v>
      </c>
      <c r="D110" s="58" t="s">
        <v>79</v>
      </c>
      <c r="E110" s="58" t="s">
        <v>170</v>
      </c>
      <c r="F110" s="58" t="s">
        <v>172</v>
      </c>
      <c r="G110" s="59" t="s">
        <v>80</v>
      </c>
      <c r="H110" s="60">
        <v>87.495459999999994</v>
      </c>
      <c r="I110" s="60">
        <v>18.434480000000001</v>
      </c>
    </row>
    <row r="111" spans="2:9" x14ac:dyDescent="0.25">
      <c r="B111" s="56" t="s">
        <v>62</v>
      </c>
      <c r="C111" s="61">
        <v>50050</v>
      </c>
      <c r="D111" s="58" t="s">
        <v>86</v>
      </c>
      <c r="E111" s="58" t="s">
        <v>170</v>
      </c>
      <c r="F111" s="58" t="s">
        <v>172</v>
      </c>
      <c r="G111" s="59" t="s">
        <v>80</v>
      </c>
      <c r="H111" s="60">
        <v>46.425820000000002</v>
      </c>
      <c r="I111" s="60">
        <v>9.2024799999999995</v>
      </c>
    </row>
    <row r="112" spans="2:9" x14ac:dyDescent="0.25">
      <c r="B112" s="56" t="s">
        <v>62</v>
      </c>
      <c r="C112" s="61">
        <v>56050</v>
      </c>
      <c r="D112" s="58" t="s">
        <v>137</v>
      </c>
      <c r="E112" s="58" t="s">
        <v>170</v>
      </c>
      <c r="F112" s="58" t="s">
        <v>172</v>
      </c>
      <c r="G112" s="59" t="s">
        <v>138</v>
      </c>
      <c r="H112" s="60">
        <v>58.679459999999999</v>
      </c>
      <c r="I112" s="60">
        <v>14.900880000000001</v>
      </c>
    </row>
    <row r="113" spans="2:9" x14ac:dyDescent="0.25">
      <c r="B113" s="56" t="s">
        <v>62</v>
      </c>
      <c r="C113" s="61">
        <v>56050</v>
      </c>
      <c r="D113" s="58" t="s">
        <v>139</v>
      </c>
      <c r="E113" s="58" t="s">
        <v>170</v>
      </c>
      <c r="F113" s="58" t="s">
        <v>172</v>
      </c>
      <c r="G113" s="59" t="s">
        <v>138</v>
      </c>
      <c r="H113" s="60">
        <v>63.164290000000001</v>
      </c>
      <c r="I113" s="60">
        <v>16.356169999999999</v>
      </c>
    </row>
    <row r="114" spans="2:9" x14ac:dyDescent="0.25">
      <c r="B114" s="56" t="s">
        <v>62</v>
      </c>
      <c r="C114" s="61">
        <v>58350</v>
      </c>
      <c r="D114" s="58" t="s">
        <v>151</v>
      </c>
      <c r="E114" s="58" t="s">
        <v>170</v>
      </c>
      <c r="F114" s="58" t="s">
        <v>172</v>
      </c>
      <c r="G114" s="59" t="s">
        <v>138</v>
      </c>
      <c r="H114" s="60">
        <v>79.377899999999997</v>
      </c>
      <c r="I114" s="60">
        <v>25.531580000000002</v>
      </c>
    </row>
    <row r="115" spans="2:9" x14ac:dyDescent="0.25">
      <c r="B115" s="56" t="s">
        <v>63</v>
      </c>
      <c r="C115" s="61">
        <v>50000</v>
      </c>
      <c r="D115" s="58" t="s">
        <v>79</v>
      </c>
      <c r="E115" s="58" t="s">
        <v>170</v>
      </c>
      <c r="F115" s="58" t="s">
        <v>172</v>
      </c>
      <c r="G115" s="59" t="s">
        <v>80</v>
      </c>
      <c r="H115" s="60">
        <v>124.13526</v>
      </c>
      <c r="I115" s="60">
        <v>16.810700000000001</v>
      </c>
    </row>
    <row r="116" spans="2:9" x14ac:dyDescent="0.25">
      <c r="B116" s="56" t="s">
        <v>63</v>
      </c>
      <c r="C116" s="61">
        <v>50050</v>
      </c>
      <c r="D116" s="58" t="s">
        <v>86</v>
      </c>
      <c r="E116" s="58" t="s">
        <v>170</v>
      </c>
      <c r="F116" s="58" t="s">
        <v>172</v>
      </c>
      <c r="G116" s="59" t="s">
        <v>80</v>
      </c>
      <c r="H116" s="60">
        <v>74.339410000000001</v>
      </c>
      <c r="I116" s="60">
        <v>7.6539099999999998</v>
      </c>
    </row>
    <row r="117" spans="2:9" x14ac:dyDescent="0.25">
      <c r="B117" s="56" t="s">
        <v>63</v>
      </c>
      <c r="C117" s="61">
        <v>56050</v>
      </c>
      <c r="D117" s="58" t="s">
        <v>137</v>
      </c>
      <c r="E117" s="58" t="s">
        <v>170</v>
      </c>
      <c r="F117" s="58" t="s">
        <v>172</v>
      </c>
      <c r="G117" s="59" t="s">
        <v>138</v>
      </c>
      <c r="H117" s="60">
        <v>69.457920000000001</v>
      </c>
      <c r="I117" s="60">
        <v>16.20692</v>
      </c>
    </row>
    <row r="118" spans="2:9" x14ac:dyDescent="0.25">
      <c r="B118" s="56" t="s">
        <v>63</v>
      </c>
      <c r="C118" s="61">
        <v>56050</v>
      </c>
      <c r="D118" s="58" t="s">
        <v>139</v>
      </c>
      <c r="E118" s="58" t="s">
        <v>170</v>
      </c>
      <c r="F118" s="58" t="s">
        <v>172</v>
      </c>
      <c r="G118" s="59" t="s">
        <v>138</v>
      </c>
      <c r="H118" s="60">
        <v>49.07029</v>
      </c>
      <c r="I118" s="60">
        <v>17.06832</v>
      </c>
    </row>
    <row r="119" spans="2:9" x14ac:dyDescent="0.25">
      <c r="B119" s="56" t="s">
        <v>63</v>
      </c>
      <c r="C119" s="61">
        <v>58350</v>
      </c>
      <c r="D119" s="58" t="s">
        <v>151</v>
      </c>
      <c r="E119" s="58" t="s">
        <v>170</v>
      </c>
      <c r="F119" s="58" t="s">
        <v>172</v>
      </c>
      <c r="G119" s="59" t="s">
        <v>138</v>
      </c>
      <c r="H119" s="60">
        <v>81.02928</v>
      </c>
      <c r="I119" s="60">
        <v>27.262409999999999</v>
      </c>
    </row>
    <row r="120" spans="2:9" x14ac:dyDescent="0.25">
      <c r="B120" s="56" t="s">
        <v>64</v>
      </c>
      <c r="C120" s="61">
        <v>50000</v>
      </c>
      <c r="D120" s="58" t="s">
        <v>79</v>
      </c>
      <c r="E120" s="58" t="s">
        <v>170</v>
      </c>
      <c r="F120" s="58" t="s">
        <v>172</v>
      </c>
      <c r="G120" s="59" t="s">
        <v>80</v>
      </c>
      <c r="H120" s="60">
        <v>125.13876</v>
      </c>
      <c r="I120" s="60">
        <v>13.57221</v>
      </c>
    </row>
    <row r="121" spans="2:9" x14ac:dyDescent="0.25">
      <c r="B121" s="56" t="s">
        <v>64</v>
      </c>
      <c r="C121" s="61">
        <v>50050</v>
      </c>
      <c r="D121" s="58" t="s">
        <v>86</v>
      </c>
      <c r="E121" s="58" t="s">
        <v>170</v>
      </c>
      <c r="F121" s="58" t="s">
        <v>172</v>
      </c>
      <c r="G121" s="59" t="s">
        <v>80</v>
      </c>
      <c r="H121" s="60">
        <v>74.198350000000005</v>
      </c>
      <c r="I121" s="60">
        <v>5.7350399999999997</v>
      </c>
    </row>
    <row r="122" spans="2:9" x14ac:dyDescent="0.25">
      <c r="B122" s="56" t="s">
        <v>64</v>
      </c>
      <c r="C122" s="61">
        <v>56050</v>
      </c>
      <c r="D122" s="58" t="s">
        <v>137</v>
      </c>
      <c r="E122" s="58" t="s">
        <v>170</v>
      </c>
      <c r="F122" s="58" t="s">
        <v>172</v>
      </c>
      <c r="G122" s="59" t="s">
        <v>138</v>
      </c>
      <c r="H122" s="60">
        <v>83.022360000000006</v>
      </c>
      <c r="I122" s="60">
        <v>18.37182</v>
      </c>
    </row>
    <row r="123" spans="2:9" x14ac:dyDescent="0.25">
      <c r="B123" s="56" t="s">
        <v>64</v>
      </c>
      <c r="C123" s="61">
        <v>56050</v>
      </c>
      <c r="D123" s="58" t="s">
        <v>139</v>
      </c>
      <c r="E123" s="58" t="s">
        <v>170</v>
      </c>
      <c r="F123" s="58" t="s">
        <v>172</v>
      </c>
      <c r="G123" s="59" t="s">
        <v>138</v>
      </c>
      <c r="H123" s="60">
        <v>35.708550000000002</v>
      </c>
      <c r="I123" s="60">
        <v>18.367170000000002</v>
      </c>
    </row>
    <row r="124" spans="2:9" x14ac:dyDescent="0.25">
      <c r="B124" s="56" t="s">
        <v>64</v>
      </c>
      <c r="C124" s="61">
        <v>58350</v>
      </c>
      <c r="D124" s="58" t="s">
        <v>151</v>
      </c>
      <c r="E124" s="58" t="s">
        <v>170</v>
      </c>
      <c r="F124" s="58" t="s">
        <v>172</v>
      </c>
      <c r="G124" s="59" t="s">
        <v>138</v>
      </c>
      <c r="H124" s="60">
        <v>79.840059999999994</v>
      </c>
      <c r="I124" s="60">
        <v>27.32056</v>
      </c>
    </row>
    <row r="125" spans="2:9" x14ac:dyDescent="0.25">
      <c r="B125" s="56" t="s">
        <v>65</v>
      </c>
      <c r="C125" s="61">
        <v>50000</v>
      </c>
      <c r="D125" s="58" t="s">
        <v>79</v>
      </c>
      <c r="E125" s="58" t="s">
        <v>170</v>
      </c>
      <c r="F125" s="58" t="s">
        <v>172</v>
      </c>
      <c r="G125" s="59" t="s">
        <v>80</v>
      </c>
      <c r="H125" s="60">
        <v>119.38142000000001</v>
      </c>
      <c r="I125" s="60">
        <v>12.32005</v>
      </c>
    </row>
    <row r="126" spans="2:9" x14ac:dyDescent="0.25">
      <c r="B126" s="56" t="s">
        <v>65</v>
      </c>
      <c r="C126" s="61">
        <v>50050</v>
      </c>
      <c r="D126" s="58" t="s">
        <v>86</v>
      </c>
      <c r="E126" s="58" t="s">
        <v>170</v>
      </c>
      <c r="F126" s="58" t="s">
        <v>172</v>
      </c>
      <c r="G126" s="59" t="s">
        <v>80</v>
      </c>
      <c r="H126" s="60">
        <v>69.338890000000006</v>
      </c>
      <c r="I126" s="60">
        <v>5.2891000000000004</v>
      </c>
    </row>
    <row r="127" spans="2:9" x14ac:dyDescent="0.25">
      <c r="B127" s="56" t="s">
        <v>65</v>
      </c>
      <c r="C127" s="61">
        <v>56050</v>
      </c>
      <c r="D127" s="58" t="s">
        <v>137</v>
      </c>
      <c r="E127" s="58" t="s">
        <v>170</v>
      </c>
      <c r="F127" s="58" t="s">
        <v>172</v>
      </c>
      <c r="G127" s="59" t="s">
        <v>138</v>
      </c>
      <c r="H127" s="60">
        <v>79.857200000000006</v>
      </c>
      <c r="I127" s="60">
        <v>18.228400000000001</v>
      </c>
    </row>
    <row r="128" spans="2:9" x14ac:dyDescent="0.25">
      <c r="B128" s="56" t="s">
        <v>65</v>
      </c>
      <c r="C128" s="61">
        <v>56050</v>
      </c>
      <c r="D128" s="58" t="s">
        <v>139</v>
      </c>
      <c r="E128" s="58" t="s">
        <v>170</v>
      </c>
      <c r="F128" s="58" t="s">
        <v>172</v>
      </c>
      <c r="G128" s="59" t="s">
        <v>138</v>
      </c>
      <c r="H128" s="60">
        <v>43.255760000000002</v>
      </c>
      <c r="I128" s="60">
        <v>17.802569999999999</v>
      </c>
    </row>
    <row r="129" spans="2:9" x14ac:dyDescent="0.25">
      <c r="B129" s="56" t="s">
        <v>65</v>
      </c>
      <c r="C129" s="61">
        <v>58350</v>
      </c>
      <c r="D129" s="58" t="s">
        <v>151</v>
      </c>
      <c r="E129" s="58" t="s">
        <v>170</v>
      </c>
      <c r="F129" s="58" t="s">
        <v>172</v>
      </c>
      <c r="G129" s="59" t="s">
        <v>138</v>
      </c>
      <c r="H129" s="60">
        <v>73.696749999999994</v>
      </c>
      <c r="I129" s="60">
        <v>26.83642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46034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33</v>
      </c>
      <c r="E8" s="66" t="s">
        <v>34</v>
      </c>
      <c r="F8" s="66" t="s">
        <v>35</v>
      </c>
      <c r="G8" s="66" t="s">
        <v>176</v>
      </c>
      <c r="H8" s="21"/>
    </row>
    <row r="9" spans="1:8" x14ac:dyDescent="0.25">
      <c r="B9" s="56" t="s">
        <v>78</v>
      </c>
      <c r="C9" s="58" t="s">
        <v>177</v>
      </c>
      <c r="D9" s="57" t="s">
        <v>178</v>
      </c>
      <c r="E9" s="58">
        <v>50000</v>
      </c>
      <c r="F9" s="58" t="s">
        <v>82</v>
      </c>
      <c r="G9" s="60">
        <v>13.0677451941614</v>
      </c>
    </row>
    <row r="10" spans="1:8" x14ac:dyDescent="0.25">
      <c r="B10" s="56" t="s">
        <v>78</v>
      </c>
      <c r="C10" s="58" t="s">
        <v>177</v>
      </c>
      <c r="D10" s="57" t="s">
        <v>178</v>
      </c>
      <c r="E10" s="58">
        <v>50050</v>
      </c>
      <c r="F10" s="58" t="s">
        <v>87</v>
      </c>
      <c r="G10" s="60">
        <v>0</v>
      </c>
    </row>
    <row r="11" spans="1:8" x14ac:dyDescent="0.25">
      <c r="B11" s="56" t="s">
        <v>78</v>
      </c>
      <c r="C11" s="58" t="s">
        <v>177</v>
      </c>
      <c r="D11" s="57" t="s">
        <v>178</v>
      </c>
      <c r="E11" s="58">
        <v>50054</v>
      </c>
      <c r="F11" s="58" t="s">
        <v>88</v>
      </c>
      <c r="G11" s="60">
        <v>0</v>
      </c>
    </row>
    <row r="12" spans="1:8" x14ac:dyDescent="0.25">
      <c r="B12" s="56" t="s">
        <v>78</v>
      </c>
      <c r="C12" s="58" t="s">
        <v>177</v>
      </c>
      <c r="D12" s="57" t="s">
        <v>178</v>
      </c>
      <c r="E12" s="58">
        <v>50200</v>
      </c>
      <c r="F12" s="58" t="s">
        <v>93</v>
      </c>
      <c r="G12" s="60">
        <v>0</v>
      </c>
    </row>
    <row r="13" spans="1:8" x14ac:dyDescent="0.25">
      <c r="B13" s="56" t="s">
        <v>78</v>
      </c>
      <c r="C13" s="58" t="s">
        <v>177</v>
      </c>
      <c r="D13" s="57" t="s">
        <v>178</v>
      </c>
      <c r="E13" s="58">
        <v>50250</v>
      </c>
      <c r="F13" s="58" t="s">
        <v>95</v>
      </c>
      <c r="G13" s="60">
        <v>0.87780495694829996</v>
      </c>
    </row>
    <row r="14" spans="1:8" x14ac:dyDescent="0.25">
      <c r="B14" s="56" t="s">
        <v>78</v>
      </c>
      <c r="C14" s="58" t="s">
        <v>177</v>
      </c>
      <c r="D14" s="57" t="s">
        <v>178</v>
      </c>
      <c r="E14" s="58">
        <v>50350</v>
      </c>
      <c r="F14" s="58" t="s">
        <v>98</v>
      </c>
      <c r="G14" s="60">
        <v>7.0861381586872003</v>
      </c>
    </row>
    <row r="15" spans="1:8" x14ac:dyDescent="0.25">
      <c r="B15" s="56" t="s">
        <v>78</v>
      </c>
      <c r="C15" s="58" t="s">
        <v>177</v>
      </c>
      <c r="D15" s="57" t="s">
        <v>178</v>
      </c>
      <c r="E15" s="58">
        <v>50650</v>
      </c>
      <c r="F15" s="58" t="s">
        <v>100</v>
      </c>
      <c r="G15" s="60">
        <v>0</v>
      </c>
    </row>
    <row r="16" spans="1:8" x14ac:dyDescent="0.25">
      <c r="B16" s="56" t="s">
        <v>78</v>
      </c>
      <c r="C16" s="58" t="s">
        <v>177</v>
      </c>
      <c r="D16" s="57" t="s">
        <v>178</v>
      </c>
      <c r="E16" s="58">
        <v>50700</v>
      </c>
      <c r="F16" s="58" t="s">
        <v>102</v>
      </c>
      <c r="G16" s="60">
        <v>0</v>
      </c>
    </row>
    <row r="17" spans="2:7" x14ac:dyDescent="0.25">
      <c r="B17" s="56" t="s">
        <v>78</v>
      </c>
      <c r="C17" s="58" t="s">
        <v>177</v>
      </c>
      <c r="D17" s="57" t="s">
        <v>178</v>
      </c>
      <c r="E17" s="58">
        <v>50750</v>
      </c>
      <c r="F17" s="58" t="s">
        <v>104</v>
      </c>
      <c r="G17" s="60">
        <v>0</v>
      </c>
    </row>
    <row r="18" spans="2:7" x14ac:dyDescent="0.25">
      <c r="B18" s="56" t="s">
        <v>78</v>
      </c>
      <c r="C18" s="58" t="s">
        <v>177</v>
      </c>
      <c r="D18" s="57" t="s">
        <v>178</v>
      </c>
      <c r="E18" s="58">
        <v>50800</v>
      </c>
      <c r="F18" s="58" t="s">
        <v>106</v>
      </c>
      <c r="G18" s="60">
        <v>0</v>
      </c>
    </row>
    <row r="19" spans="2:7" x14ac:dyDescent="0.25">
      <c r="B19" s="56" t="s">
        <v>78</v>
      </c>
      <c r="C19" s="58" t="s">
        <v>177</v>
      </c>
      <c r="D19" s="57" t="s">
        <v>178</v>
      </c>
      <c r="E19" s="58">
        <v>50900</v>
      </c>
      <c r="F19" s="58" t="s">
        <v>107</v>
      </c>
      <c r="G19" s="60">
        <v>2.2973120953159598</v>
      </c>
    </row>
    <row r="20" spans="2:7" x14ac:dyDescent="0.25">
      <c r="B20" s="56" t="s">
        <v>78</v>
      </c>
      <c r="C20" s="58" t="s">
        <v>177</v>
      </c>
      <c r="D20" s="57" t="s">
        <v>178</v>
      </c>
      <c r="E20" s="58">
        <v>50950</v>
      </c>
      <c r="F20" s="58" t="s">
        <v>109</v>
      </c>
      <c r="G20" s="60">
        <v>0</v>
      </c>
    </row>
    <row r="21" spans="2:7" x14ac:dyDescent="0.25">
      <c r="B21" s="56" t="s">
        <v>78</v>
      </c>
      <c r="C21" s="58" t="s">
        <v>177</v>
      </c>
      <c r="D21" s="57" t="s">
        <v>178</v>
      </c>
      <c r="E21" s="58">
        <v>51150</v>
      </c>
      <c r="F21" s="58" t="s">
        <v>111</v>
      </c>
      <c r="G21" s="60">
        <v>0</v>
      </c>
    </row>
    <row r="22" spans="2:7" x14ac:dyDescent="0.25">
      <c r="B22" s="56" t="s">
        <v>78</v>
      </c>
      <c r="C22" s="58" t="s">
        <v>177</v>
      </c>
      <c r="D22" s="57" t="s">
        <v>178</v>
      </c>
      <c r="E22" s="58">
        <v>51450</v>
      </c>
      <c r="F22" s="58" t="s">
        <v>113</v>
      </c>
      <c r="G22" s="60">
        <v>3.8842288410536998</v>
      </c>
    </row>
    <row r="23" spans="2:7" x14ac:dyDescent="0.25">
      <c r="B23" s="56" t="s">
        <v>78</v>
      </c>
      <c r="C23" s="58" t="s">
        <v>177</v>
      </c>
      <c r="D23" s="57" t="s">
        <v>178</v>
      </c>
      <c r="E23" s="58">
        <v>53000</v>
      </c>
      <c r="F23" s="58" t="s">
        <v>115</v>
      </c>
      <c r="G23" s="60">
        <v>0</v>
      </c>
    </row>
    <row r="24" spans="2:7" x14ac:dyDescent="0.25">
      <c r="B24" s="56" t="s">
        <v>78</v>
      </c>
      <c r="C24" s="58" t="s">
        <v>177</v>
      </c>
      <c r="D24" s="57" t="s">
        <v>178</v>
      </c>
      <c r="E24" s="58">
        <v>53050</v>
      </c>
      <c r="F24" s="58" t="s">
        <v>117</v>
      </c>
      <c r="G24" s="60">
        <v>0</v>
      </c>
    </row>
    <row r="25" spans="2:7" x14ac:dyDescent="0.25">
      <c r="B25" s="56" t="s">
        <v>78</v>
      </c>
      <c r="C25" s="58" t="s">
        <v>177</v>
      </c>
      <c r="D25" s="57" t="s">
        <v>178</v>
      </c>
      <c r="E25" s="58">
        <v>53150</v>
      </c>
      <c r="F25" s="58" t="s">
        <v>118</v>
      </c>
      <c r="G25" s="60">
        <v>0</v>
      </c>
    </row>
    <row r="26" spans="2:7" x14ac:dyDescent="0.25">
      <c r="B26" s="56" t="s">
        <v>78</v>
      </c>
      <c r="C26" s="58" t="s">
        <v>177</v>
      </c>
      <c r="D26" s="57" t="s">
        <v>178</v>
      </c>
      <c r="E26" s="58">
        <v>53204</v>
      </c>
      <c r="F26" s="58" t="s">
        <v>121</v>
      </c>
      <c r="G26" s="60">
        <v>0</v>
      </c>
    </row>
    <row r="27" spans="2:7" x14ac:dyDescent="0.25">
      <c r="B27" s="56" t="s">
        <v>78</v>
      </c>
      <c r="C27" s="58" t="s">
        <v>177</v>
      </c>
      <c r="D27" s="57" t="s">
        <v>178</v>
      </c>
      <c r="E27" s="58">
        <v>53254</v>
      </c>
      <c r="F27" s="58" t="s">
        <v>179</v>
      </c>
      <c r="G27" s="60">
        <v>0</v>
      </c>
    </row>
    <row r="28" spans="2:7" x14ac:dyDescent="0.25">
      <c r="B28" s="56" t="s">
        <v>78</v>
      </c>
      <c r="C28" s="58" t="s">
        <v>177</v>
      </c>
      <c r="D28" s="57" t="s">
        <v>178</v>
      </c>
      <c r="E28" s="58">
        <v>53304</v>
      </c>
      <c r="F28" s="58" t="s">
        <v>123</v>
      </c>
      <c r="G28" s="60">
        <v>0</v>
      </c>
    </row>
    <row r="29" spans="2:7" x14ac:dyDescent="0.25">
      <c r="B29" s="56" t="s">
        <v>78</v>
      </c>
      <c r="C29" s="58" t="s">
        <v>177</v>
      </c>
      <c r="D29" s="57" t="s">
        <v>178</v>
      </c>
      <c r="E29" s="58">
        <v>53354</v>
      </c>
      <c r="F29" s="58" t="s">
        <v>180</v>
      </c>
      <c r="G29" s="60">
        <v>0</v>
      </c>
    </row>
    <row r="30" spans="2:7" x14ac:dyDescent="0.25">
      <c r="B30" s="56" t="s">
        <v>78</v>
      </c>
      <c r="C30" s="58" t="s">
        <v>177</v>
      </c>
      <c r="D30" s="57" t="s">
        <v>178</v>
      </c>
      <c r="E30" s="58">
        <v>53404</v>
      </c>
      <c r="F30" s="58" t="s">
        <v>181</v>
      </c>
      <c r="G30" s="60">
        <v>0</v>
      </c>
    </row>
    <row r="31" spans="2:7" x14ac:dyDescent="0.25">
      <c r="B31" s="56" t="s">
        <v>78</v>
      </c>
      <c r="C31" s="58" t="s">
        <v>177</v>
      </c>
      <c r="D31" s="57" t="s">
        <v>178</v>
      </c>
      <c r="E31" s="58">
        <v>53454</v>
      </c>
      <c r="F31" s="58" t="s">
        <v>182</v>
      </c>
      <c r="G31" s="60">
        <v>0</v>
      </c>
    </row>
    <row r="32" spans="2:7" x14ac:dyDescent="0.25">
      <c r="B32" s="56" t="s">
        <v>78</v>
      </c>
      <c r="C32" s="58" t="s">
        <v>177</v>
      </c>
      <c r="D32" s="57" t="s">
        <v>178</v>
      </c>
      <c r="E32" s="58">
        <v>53550</v>
      </c>
      <c r="F32" s="58" t="s">
        <v>124</v>
      </c>
      <c r="G32" s="60">
        <v>0</v>
      </c>
    </row>
    <row r="33" spans="2:7" x14ac:dyDescent="0.25">
      <c r="B33" s="56" t="s">
        <v>78</v>
      </c>
      <c r="C33" s="58" t="s">
        <v>177</v>
      </c>
      <c r="D33" s="57" t="s">
        <v>178</v>
      </c>
      <c r="E33" s="58">
        <v>53604</v>
      </c>
      <c r="F33" s="58" t="s">
        <v>183</v>
      </c>
      <c r="G33" s="60">
        <v>0</v>
      </c>
    </row>
    <row r="34" spans="2:7" x14ac:dyDescent="0.25">
      <c r="B34" s="56" t="s">
        <v>78</v>
      </c>
      <c r="C34" s="58" t="s">
        <v>177</v>
      </c>
      <c r="D34" s="57" t="s">
        <v>178</v>
      </c>
      <c r="E34" s="58">
        <v>53654</v>
      </c>
      <c r="F34" s="58" t="s">
        <v>184</v>
      </c>
      <c r="G34" s="60">
        <v>0</v>
      </c>
    </row>
    <row r="35" spans="2:7" x14ac:dyDescent="0.25">
      <c r="B35" s="56" t="s">
        <v>78</v>
      </c>
      <c r="C35" s="58" t="s">
        <v>177</v>
      </c>
      <c r="D35" s="57" t="s">
        <v>178</v>
      </c>
      <c r="E35" s="58">
        <v>53704</v>
      </c>
      <c r="F35" s="58" t="s">
        <v>185</v>
      </c>
      <c r="G35" s="60">
        <v>0</v>
      </c>
    </row>
    <row r="36" spans="2:7" x14ac:dyDescent="0.25">
      <c r="B36" s="56" t="s">
        <v>78</v>
      </c>
      <c r="C36" s="58" t="s">
        <v>177</v>
      </c>
      <c r="D36" s="57" t="s">
        <v>178</v>
      </c>
      <c r="E36" s="58">
        <v>53754</v>
      </c>
      <c r="F36" s="58" t="s">
        <v>126</v>
      </c>
      <c r="G36" s="60">
        <v>0</v>
      </c>
    </row>
    <row r="37" spans="2:7" x14ac:dyDescent="0.25">
      <c r="B37" s="56" t="s">
        <v>78</v>
      </c>
      <c r="C37" s="58" t="s">
        <v>177</v>
      </c>
      <c r="D37" s="57" t="s">
        <v>178</v>
      </c>
      <c r="E37" s="58">
        <v>53854</v>
      </c>
      <c r="F37" s="58" t="s">
        <v>128</v>
      </c>
      <c r="G37" s="60">
        <v>0</v>
      </c>
    </row>
    <row r="38" spans="2:7" x14ac:dyDescent="0.25">
      <c r="B38" s="56" t="s">
        <v>78</v>
      </c>
      <c r="C38" s="58" t="s">
        <v>177</v>
      </c>
      <c r="D38" s="57" t="s">
        <v>178</v>
      </c>
      <c r="E38" s="58">
        <v>53900</v>
      </c>
      <c r="F38" s="58" t="s">
        <v>129</v>
      </c>
      <c r="G38" s="60">
        <v>0</v>
      </c>
    </row>
    <row r="39" spans="2:7" x14ac:dyDescent="0.25">
      <c r="B39" s="56" t="s">
        <v>78</v>
      </c>
      <c r="C39" s="58" t="s">
        <v>177</v>
      </c>
      <c r="D39" s="57" t="s">
        <v>178</v>
      </c>
      <c r="E39" s="58">
        <v>54000</v>
      </c>
      <c r="F39" s="58" t="s">
        <v>130</v>
      </c>
      <c r="G39" s="60">
        <v>0</v>
      </c>
    </row>
    <row r="40" spans="2:7" x14ac:dyDescent="0.25">
      <c r="B40" s="56" t="s">
        <v>78</v>
      </c>
      <c r="C40" s="58" t="s">
        <v>177</v>
      </c>
      <c r="D40" s="57" t="s">
        <v>178</v>
      </c>
      <c r="E40" s="58">
        <v>54050</v>
      </c>
      <c r="F40" s="58" t="s">
        <v>131</v>
      </c>
      <c r="G40" s="60">
        <v>2.0028236615287001</v>
      </c>
    </row>
    <row r="41" spans="2:7" x14ac:dyDescent="0.25">
      <c r="B41" s="56" t="s">
        <v>78</v>
      </c>
      <c r="C41" s="58" t="s">
        <v>177</v>
      </c>
      <c r="D41" s="57" t="s">
        <v>178</v>
      </c>
      <c r="E41" s="58">
        <v>54104</v>
      </c>
      <c r="F41" s="58" t="s">
        <v>186</v>
      </c>
      <c r="G41" s="60">
        <v>0</v>
      </c>
    </row>
    <row r="42" spans="2:7" x14ac:dyDescent="0.25">
      <c r="B42" s="56" t="s">
        <v>78</v>
      </c>
      <c r="C42" s="58" t="s">
        <v>177</v>
      </c>
      <c r="D42" s="57" t="s">
        <v>178</v>
      </c>
      <c r="E42" s="58">
        <v>54200</v>
      </c>
      <c r="F42" s="58" t="s">
        <v>132</v>
      </c>
      <c r="G42" s="60">
        <v>0</v>
      </c>
    </row>
    <row r="43" spans="2:7" x14ac:dyDescent="0.25">
      <c r="B43" s="56" t="s">
        <v>78</v>
      </c>
      <c r="C43" s="58" t="s">
        <v>177</v>
      </c>
      <c r="D43" s="57" t="s">
        <v>178</v>
      </c>
      <c r="E43" s="58">
        <v>54750</v>
      </c>
      <c r="F43" s="58" t="s">
        <v>135</v>
      </c>
      <c r="G43" s="60">
        <v>9.9404844110551007</v>
      </c>
    </row>
    <row r="44" spans="2:7" x14ac:dyDescent="0.25">
      <c r="B44" s="56" t="s">
        <v>78</v>
      </c>
      <c r="C44" s="58" t="s">
        <v>177</v>
      </c>
      <c r="D44" s="57" t="s">
        <v>178</v>
      </c>
      <c r="E44" s="58">
        <v>54850</v>
      </c>
      <c r="F44" s="58" t="s">
        <v>187</v>
      </c>
      <c r="G44" s="60">
        <v>0</v>
      </c>
    </row>
    <row r="45" spans="2:7" x14ac:dyDescent="0.25">
      <c r="B45" s="56" t="s">
        <v>78</v>
      </c>
      <c r="C45" s="58" t="s">
        <v>177</v>
      </c>
      <c r="D45" s="57" t="s">
        <v>178</v>
      </c>
      <c r="E45" s="58">
        <v>56000</v>
      </c>
      <c r="F45" s="58" t="s">
        <v>136</v>
      </c>
      <c r="G45" s="60">
        <v>0</v>
      </c>
    </row>
    <row r="46" spans="2:7" x14ac:dyDescent="0.25">
      <c r="B46" s="56" t="s">
        <v>78</v>
      </c>
      <c r="C46" s="58" t="s">
        <v>177</v>
      </c>
      <c r="D46" s="57" t="s">
        <v>178</v>
      </c>
      <c r="E46" s="58">
        <v>56050</v>
      </c>
      <c r="F46" s="58" t="s">
        <v>140</v>
      </c>
      <c r="G46" s="60">
        <v>0.92654482047499997</v>
      </c>
    </row>
    <row r="47" spans="2:7" x14ac:dyDescent="0.25">
      <c r="B47" s="56" t="s">
        <v>78</v>
      </c>
      <c r="C47" s="58" t="s">
        <v>177</v>
      </c>
      <c r="D47" s="57" t="s">
        <v>178</v>
      </c>
      <c r="E47" s="58">
        <v>56100</v>
      </c>
      <c r="F47" s="58" t="s">
        <v>141</v>
      </c>
      <c r="G47" s="60">
        <v>3.8201443438951999</v>
      </c>
    </row>
    <row r="48" spans="2:7" x14ac:dyDescent="0.25">
      <c r="B48" s="56" t="s">
        <v>78</v>
      </c>
      <c r="C48" s="58" t="s">
        <v>177</v>
      </c>
      <c r="D48" s="57" t="s">
        <v>178</v>
      </c>
      <c r="E48" s="58">
        <v>58004</v>
      </c>
      <c r="F48" s="58" t="s">
        <v>143</v>
      </c>
      <c r="G48" s="60">
        <v>0</v>
      </c>
    </row>
    <row r="49" spans="2:7" x14ac:dyDescent="0.25">
      <c r="B49" s="56" t="s">
        <v>78</v>
      </c>
      <c r="C49" s="58" t="s">
        <v>177</v>
      </c>
      <c r="D49" s="57" t="s">
        <v>178</v>
      </c>
      <c r="E49" s="58">
        <v>58054</v>
      </c>
      <c r="F49" s="58" t="s">
        <v>145</v>
      </c>
      <c r="G49" s="60">
        <v>1.6066374784741499</v>
      </c>
    </row>
    <row r="50" spans="2:7" x14ac:dyDescent="0.25">
      <c r="B50" s="56" t="s">
        <v>78</v>
      </c>
      <c r="C50" s="58" t="s">
        <v>177</v>
      </c>
      <c r="D50" s="57" t="s">
        <v>178</v>
      </c>
      <c r="E50" s="58">
        <v>58104</v>
      </c>
      <c r="F50" s="58" t="s">
        <v>147</v>
      </c>
      <c r="G50" s="60">
        <v>0</v>
      </c>
    </row>
    <row r="51" spans="2:7" x14ac:dyDescent="0.25">
      <c r="B51" s="56" t="s">
        <v>78</v>
      </c>
      <c r="C51" s="58" t="s">
        <v>177</v>
      </c>
      <c r="D51" s="57" t="s">
        <v>178</v>
      </c>
      <c r="E51" s="58">
        <v>58150</v>
      </c>
      <c r="F51" s="58" t="s">
        <v>148</v>
      </c>
      <c r="G51" s="60">
        <v>0</v>
      </c>
    </row>
    <row r="52" spans="2:7" x14ac:dyDescent="0.25">
      <c r="B52" s="56" t="s">
        <v>78</v>
      </c>
      <c r="C52" s="58" t="s">
        <v>177</v>
      </c>
      <c r="D52" s="57" t="s">
        <v>178</v>
      </c>
      <c r="E52" s="58">
        <v>58200</v>
      </c>
      <c r="F52" s="58" t="s">
        <v>150</v>
      </c>
      <c r="G52" s="60">
        <v>2.4501123157391</v>
      </c>
    </row>
    <row r="53" spans="2:7" x14ac:dyDescent="0.25">
      <c r="B53" s="56" t="s">
        <v>78</v>
      </c>
      <c r="C53" s="58" t="s">
        <v>177</v>
      </c>
      <c r="D53" s="57" t="s">
        <v>178</v>
      </c>
      <c r="E53" s="58">
        <v>58350</v>
      </c>
      <c r="F53" s="58" t="s">
        <v>152</v>
      </c>
      <c r="G53" s="60">
        <v>1.87121628594788</v>
      </c>
    </row>
    <row r="54" spans="2:7" x14ac:dyDescent="0.25">
      <c r="B54" s="56" t="s">
        <v>78</v>
      </c>
      <c r="C54" s="58" t="s">
        <v>177</v>
      </c>
      <c r="D54" s="57" t="s">
        <v>178</v>
      </c>
      <c r="E54" s="58">
        <v>58600</v>
      </c>
      <c r="F54" s="58" t="s">
        <v>188</v>
      </c>
      <c r="G54" s="60">
        <v>0</v>
      </c>
    </row>
    <row r="55" spans="2:7" x14ac:dyDescent="0.25">
      <c r="B55" s="56" t="s">
        <v>78</v>
      </c>
      <c r="C55" s="58" t="s">
        <v>177</v>
      </c>
      <c r="D55" s="57" t="s">
        <v>39</v>
      </c>
      <c r="E55" s="58">
        <v>50050</v>
      </c>
      <c r="F55" s="58" t="s">
        <v>84</v>
      </c>
      <c r="G55" s="60">
        <v>13.94843</v>
      </c>
    </row>
    <row r="56" spans="2:7" x14ac:dyDescent="0.25">
      <c r="B56" s="56" t="s">
        <v>78</v>
      </c>
      <c r="C56" s="58" t="s">
        <v>177</v>
      </c>
      <c r="D56" s="57" t="s">
        <v>39</v>
      </c>
      <c r="E56" s="58">
        <v>50054</v>
      </c>
      <c r="F56" s="58" t="s">
        <v>89</v>
      </c>
      <c r="G56" s="60">
        <v>75.805030000000002</v>
      </c>
    </row>
    <row r="57" spans="2:7" x14ac:dyDescent="0.25">
      <c r="B57" s="56" t="s">
        <v>78</v>
      </c>
      <c r="C57" s="58" t="s">
        <v>177</v>
      </c>
      <c r="D57" s="57" t="s">
        <v>39</v>
      </c>
      <c r="E57" s="58">
        <v>50100</v>
      </c>
      <c r="F57" s="58" t="s">
        <v>90</v>
      </c>
      <c r="G57" s="60">
        <v>0</v>
      </c>
    </row>
    <row r="58" spans="2:7" x14ac:dyDescent="0.25">
      <c r="B58" s="56" t="s">
        <v>78</v>
      </c>
      <c r="C58" s="58" t="s">
        <v>177</v>
      </c>
      <c r="D58" s="57" t="s">
        <v>39</v>
      </c>
      <c r="E58" s="58">
        <v>50103</v>
      </c>
      <c r="F58" s="58" t="s">
        <v>189</v>
      </c>
      <c r="G58" s="60">
        <v>15.282</v>
      </c>
    </row>
    <row r="59" spans="2:7" x14ac:dyDescent="0.25">
      <c r="B59" s="56" t="s">
        <v>78</v>
      </c>
      <c r="C59" s="58" t="s">
        <v>177</v>
      </c>
      <c r="D59" s="57" t="s">
        <v>39</v>
      </c>
      <c r="E59" s="58">
        <v>50150</v>
      </c>
      <c r="F59" s="58" t="s">
        <v>91</v>
      </c>
      <c r="G59" s="60">
        <v>0</v>
      </c>
    </row>
    <row r="60" spans="2:7" x14ac:dyDescent="0.25">
      <c r="B60" s="56" t="s">
        <v>78</v>
      </c>
      <c r="C60" s="58" t="s">
        <v>177</v>
      </c>
      <c r="D60" s="57" t="s">
        <v>39</v>
      </c>
      <c r="E60" s="58">
        <v>50200</v>
      </c>
      <c r="F60" s="58" t="s">
        <v>92</v>
      </c>
      <c r="G60" s="60">
        <v>13.388811865052</v>
      </c>
    </row>
    <row r="61" spans="2:7" x14ac:dyDescent="0.25">
      <c r="B61" s="56" t="s">
        <v>78</v>
      </c>
      <c r="C61" s="58" t="s">
        <v>177</v>
      </c>
      <c r="D61" s="57" t="s">
        <v>39</v>
      </c>
      <c r="E61" s="58">
        <v>50250</v>
      </c>
      <c r="F61" s="58" t="s">
        <v>94</v>
      </c>
      <c r="G61" s="60">
        <v>5.9412099999999999</v>
      </c>
    </row>
    <row r="62" spans="2:7" x14ac:dyDescent="0.25">
      <c r="B62" s="56" t="s">
        <v>78</v>
      </c>
      <c r="C62" s="58" t="s">
        <v>177</v>
      </c>
      <c r="D62" s="57" t="s">
        <v>39</v>
      </c>
      <c r="E62" s="58">
        <v>50300</v>
      </c>
      <c r="F62" s="58" t="s">
        <v>96</v>
      </c>
      <c r="G62" s="60">
        <v>11.740790000000001</v>
      </c>
    </row>
    <row r="63" spans="2:7" x14ac:dyDescent="0.25">
      <c r="B63" s="56" t="s">
        <v>78</v>
      </c>
      <c r="C63" s="58" t="s">
        <v>177</v>
      </c>
      <c r="D63" s="57" t="s">
        <v>39</v>
      </c>
      <c r="E63" s="58">
        <v>50350</v>
      </c>
      <c r="F63" s="58" t="s">
        <v>97</v>
      </c>
      <c r="G63" s="60">
        <v>0</v>
      </c>
    </row>
    <row r="64" spans="2:7" x14ac:dyDescent="0.25">
      <c r="B64" s="56" t="s">
        <v>78</v>
      </c>
      <c r="C64" s="58" t="s">
        <v>177</v>
      </c>
      <c r="D64" s="57" t="s">
        <v>39</v>
      </c>
      <c r="E64" s="58">
        <v>50650</v>
      </c>
      <c r="F64" s="58" t="s">
        <v>99</v>
      </c>
      <c r="G64" s="60">
        <v>0</v>
      </c>
    </row>
    <row r="65" spans="2:7" x14ac:dyDescent="0.25">
      <c r="B65" s="56" t="s">
        <v>78</v>
      </c>
      <c r="C65" s="58" t="s">
        <v>177</v>
      </c>
      <c r="D65" s="57" t="s">
        <v>39</v>
      </c>
      <c r="E65" s="58">
        <v>50700</v>
      </c>
      <c r="F65" s="58" t="s">
        <v>101</v>
      </c>
      <c r="G65" s="60">
        <v>23.968979999999998</v>
      </c>
    </row>
    <row r="66" spans="2:7" x14ac:dyDescent="0.25">
      <c r="B66" s="56" t="s">
        <v>78</v>
      </c>
      <c r="C66" s="58" t="s">
        <v>177</v>
      </c>
      <c r="D66" s="57" t="s">
        <v>39</v>
      </c>
      <c r="E66" s="58">
        <v>50750</v>
      </c>
      <c r="F66" s="58" t="s">
        <v>103</v>
      </c>
      <c r="G66" s="60">
        <v>9.8239999999999994E-2</v>
      </c>
    </row>
    <row r="67" spans="2:7" x14ac:dyDescent="0.25">
      <c r="B67" s="56" t="s">
        <v>78</v>
      </c>
      <c r="C67" s="58" t="s">
        <v>177</v>
      </c>
      <c r="D67" s="57" t="s">
        <v>39</v>
      </c>
      <c r="E67" s="58">
        <v>50800</v>
      </c>
      <c r="F67" s="58" t="s">
        <v>105</v>
      </c>
      <c r="G67" s="60">
        <v>3.977E-2</v>
      </c>
    </row>
    <row r="68" spans="2:7" x14ac:dyDescent="0.25">
      <c r="B68" s="56" t="s">
        <v>78</v>
      </c>
      <c r="C68" s="58" t="s">
        <v>177</v>
      </c>
      <c r="D68" s="57" t="s">
        <v>39</v>
      </c>
      <c r="E68" s="58">
        <v>50900</v>
      </c>
      <c r="F68" s="58" t="s">
        <v>40</v>
      </c>
      <c r="G68" s="60">
        <v>4.5791899999999996</v>
      </c>
    </row>
    <row r="69" spans="2:7" x14ac:dyDescent="0.25">
      <c r="B69" s="56" t="s">
        <v>78</v>
      </c>
      <c r="C69" s="58" t="s">
        <v>177</v>
      </c>
      <c r="D69" s="57" t="s">
        <v>39</v>
      </c>
      <c r="E69" s="58">
        <v>50950</v>
      </c>
      <c r="F69" s="58" t="s">
        <v>108</v>
      </c>
      <c r="G69" s="60">
        <v>1.5945499999999999</v>
      </c>
    </row>
    <row r="70" spans="2:7" x14ac:dyDescent="0.25">
      <c r="B70" s="56" t="s">
        <v>78</v>
      </c>
      <c r="C70" s="58" t="s">
        <v>177</v>
      </c>
      <c r="D70" s="57" t="s">
        <v>39</v>
      </c>
      <c r="E70" s="58">
        <v>51150</v>
      </c>
      <c r="F70" s="58" t="s">
        <v>110</v>
      </c>
      <c r="G70" s="60">
        <v>28.104520000000001</v>
      </c>
    </row>
    <row r="71" spans="2:7" x14ac:dyDescent="0.25">
      <c r="B71" s="56" t="s">
        <v>78</v>
      </c>
      <c r="C71" s="58" t="s">
        <v>177</v>
      </c>
      <c r="D71" s="57" t="s">
        <v>39</v>
      </c>
      <c r="E71" s="58">
        <v>51300</v>
      </c>
      <c r="F71" s="58" t="s">
        <v>112</v>
      </c>
      <c r="G71" s="60">
        <v>19.312560000000001</v>
      </c>
    </row>
    <row r="72" spans="2:7" x14ac:dyDescent="0.25">
      <c r="B72" s="56" t="s">
        <v>78</v>
      </c>
      <c r="C72" s="58" t="s">
        <v>177</v>
      </c>
      <c r="D72" s="57" t="s">
        <v>39</v>
      </c>
      <c r="E72" s="58">
        <v>53000</v>
      </c>
      <c r="F72" s="58" t="s">
        <v>114</v>
      </c>
      <c r="G72" s="60">
        <v>14.25689</v>
      </c>
    </row>
    <row r="73" spans="2:7" x14ac:dyDescent="0.25">
      <c r="B73" s="56" t="s">
        <v>78</v>
      </c>
      <c r="C73" s="58" t="s">
        <v>177</v>
      </c>
      <c r="D73" s="57" t="s">
        <v>39</v>
      </c>
      <c r="E73" s="58">
        <v>53050</v>
      </c>
      <c r="F73" s="58" t="s">
        <v>116</v>
      </c>
      <c r="G73" s="60">
        <v>1.44557</v>
      </c>
    </row>
    <row r="74" spans="2:7" x14ac:dyDescent="0.25">
      <c r="B74" s="56" t="s">
        <v>78</v>
      </c>
      <c r="C74" s="58" t="s">
        <v>177</v>
      </c>
      <c r="D74" s="57" t="s">
        <v>39</v>
      </c>
      <c r="E74" s="58">
        <v>53200</v>
      </c>
      <c r="F74" s="58" t="s">
        <v>119</v>
      </c>
      <c r="G74" s="60">
        <v>0.13777</v>
      </c>
    </row>
    <row r="75" spans="2:7" x14ac:dyDescent="0.25">
      <c r="B75" s="56" t="s">
        <v>78</v>
      </c>
      <c r="C75" s="58" t="s">
        <v>177</v>
      </c>
      <c r="D75" s="57" t="s">
        <v>39</v>
      </c>
      <c r="E75" s="58">
        <v>53204</v>
      </c>
      <c r="F75" s="58" t="s">
        <v>120</v>
      </c>
      <c r="G75" s="60">
        <v>6.9641900000000003</v>
      </c>
    </row>
    <row r="76" spans="2:7" x14ac:dyDescent="0.25">
      <c r="B76" s="56" t="s">
        <v>78</v>
      </c>
      <c r="C76" s="58" t="s">
        <v>177</v>
      </c>
      <c r="D76" s="57" t="s">
        <v>39</v>
      </c>
      <c r="E76" s="58">
        <v>53254</v>
      </c>
      <c r="F76" s="58" t="s">
        <v>190</v>
      </c>
      <c r="G76" s="60">
        <v>3.89</v>
      </c>
    </row>
    <row r="77" spans="2:7" x14ac:dyDescent="0.25">
      <c r="B77" s="56" t="s">
        <v>78</v>
      </c>
      <c r="C77" s="58" t="s">
        <v>177</v>
      </c>
      <c r="D77" s="57" t="s">
        <v>39</v>
      </c>
      <c r="E77" s="58">
        <v>53304</v>
      </c>
      <c r="F77" s="58" t="s">
        <v>122</v>
      </c>
      <c r="G77" s="60">
        <v>0</v>
      </c>
    </row>
    <row r="78" spans="2:7" x14ac:dyDescent="0.25">
      <c r="B78" s="56" t="s">
        <v>78</v>
      </c>
      <c r="C78" s="58" t="s">
        <v>177</v>
      </c>
      <c r="D78" s="57" t="s">
        <v>39</v>
      </c>
      <c r="E78" s="58">
        <v>53354</v>
      </c>
      <c r="F78" s="58" t="s">
        <v>191</v>
      </c>
      <c r="G78" s="60">
        <v>6.71</v>
      </c>
    </row>
    <row r="79" spans="2:7" x14ac:dyDescent="0.25">
      <c r="B79" s="56" t="s">
        <v>78</v>
      </c>
      <c r="C79" s="58" t="s">
        <v>177</v>
      </c>
      <c r="D79" s="57" t="s">
        <v>39</v>
      </c>
      <c r="E79" s="58">
        <v>53754</v>
      </c>
      <c r="F79" s="58" t="s">
        <v>125</v>
      </c>
      <c r="G79" s="60">
        <v>0.21207000000000001</v>
      </c>
    </row>
    <row r="80" spans="2:7" x14ac:dyDescent="0.25">
      <c r="B80" s="56" t="s">
        <v>78</v>
      </c>
      <c r="C80" s="58" t="s">
        <v>177</v>
      </c>
      <c r="D80" s="57" t="s">
        <v>39</v>
      </c>
      <c r="E80" s="58">
        <v>53854</v>
      </c>
      <c r="F80" s="58" t="s">
        <v>127</v>
      </c>
      <c r="G80" s="60">
        <v>49.243929999999999</v>
      </c>
    </row>
    <row r="81" spans="2:7" x14ac:dyDescent="0.25">
      <c r="B81" s="56" t="s">
        <v>78</v>
      </c>
      <c r="C81" s="58" t="s">
        <v>177</v>
      </c>
      <c r="D81" s="57" t="s">
        <v>39</v>
      </c>
      <c r="E81" s="58">
        <v>54104</v>
      </c>
      <c r="F81" s="58" t="s">
        <v>192</v>
      </c>
      <c r="G81" s="60">
        <v>4.3899999999999997</v>
      </c>
    </row>
    <row r="82" spans="2:7" x14ac:dyDescent="0.25">
      <c r="B82" s="56" t="s">
        <v>78</v>
      </c>
      <c r="C82" s="58" t="s">
        <v>177</v>
      </c>
      <c r="D82" s="57" t="s">
        <v>39</v>
      </c>
      <c r="E82" s="58">
        <v>54250</v>
      </c>
      <c r="F82" s="58" t="s">
        <v>133</v>
      </c>
      <c r="G82" s="60">
        <v>0</v>
      </c>
    </row>
    <row r="83" spans="2:7" x14ac:dyDescent="0.25">
      <c r="B83" s="56" t="s">
        <v>78</v>
      </c>
      <c r="C83" s="58" t="s">
        <v>177</v>
      </c>
      <c r="D83" s="57" t="s">
        <v>39</v>
      </c>
      <c r="E83" s="58">
        <v>54500</v>
      </c>
      <c r="F83" s="58" t="s">
        <v>134</v>
      </c>
      <c r="G83" s="60">
        <v>0</v>
      </c>
    </row>
    <row r="84" spans="2:7" x14ac:dyDescent="0.25">
      <c r="B84" s="56" t="s">
        <v>78</v>
      </c>
      <c r="C84" s="58" t="s">
        <v>177</v>
      </c>
      <c r="D84" s="57" t="s">
        <v>39</v>
      </c>
      <c r="E84" s="58">
        <v>58004</v>
      </c>
      <c r="F84" s="58" t="s">
        <v>142</v>
      </c>
      <c r="G84" s="60">
        <v>0</v>
      </c>
    </row>
    <row r="85" spans="2:7" x14ac:dyDescent="0.25">
      <c r="B85" s="56" t="s">
        <v>78</v>
      </c>
      <c r="C85" s="58" t="s">
        <v>177</v>
      </c>
      <c r="D85" s="57" t="s">
        <v>39</v>
      </c>
      <c r="E85" s="58">
        <v>58054</v>
      </c>
      <c r="F85" s="58" t="s">
        <v>144</v>
      </c>
      <c r="G85" s="60">
        <v>4.419E-2</v>
      </c>
    </row>
    <row r="86" spans="2:7" x14ac:dyDescent="0.25">
      <c r="B86" s="56" t="s">
        <v>78</v>
      </c>
      <c r="C86" s="58" t="s">
        <v>177</v>
      </c>
      <c r="D86" s="57" t="s">
        <v>39</v>
      </c>
      <c r="E86" s="58">
        <v>58104</v>
      </c>
      <c r="F86" s="58" t="s">
        <v>146</v>
      </c>
      <c r="G86" s="60">
        <v>9.5909600000000008</v>
      </c>
    </row>
    <row r="87" spans="2:7" x14ac:dyDescent="0.25">
      <c r="B87" s="56" t="s">
        <v>78</v>
      </c>
      <c r="C87" s="58" t="s">
        <v>177</v>
      </c>
      <c r="D87" s="57" t="s">
        <v>39</v>
      </c>
      <c r="E87" s="58">
        <v>58200</v>
      </c>
      <c r="F87" s="58" t="s">
        <v>149</v>
      </c>
      <c r="G87" s="60">
        <v>0</v>
      </c>
    </row>
    <row r="88" spans="2:7" x14ac:dyDescent="0.25">
      <c r="B88" s="56" t="s">
        <v>78</v>
      </c>
      <c r="C88" s="58" t="s">
        <v>177</v>
      </c>
      <c r="D88" s="57" t="s">
        <v>39</v>
      </c>
      <c r="E88" s="58">
        <v>58300</v>
      </c>
      <c r="F88" s="58" t="s">
        <v>42</v>
      </c>
      <c r="G88" s="60">
        <v>10.119109999999999</v>
      </c>
    </row>
    <row r="89" spans="2:7" x14ac:dyDescent="0.25">
      <c r="B89" s="56" t="s">
        <v>78</v>
      </c>
      <c r="C89" s="58" t="s">
        <v>177</v>
      </c>
      <c r="D89" s="57" t="s">
        <v>39</v>
      </c>
      <c r="E89" s="58">
        <v>58450</v>
      </c>
      <c r="F89" s="58" t="s">
        <v>153</v>
      </c>
      <c r="G89" s="60">
        <v>2.6607799999999999</v>
      </c>
    </row>
    <row r="90" spans="2:7" x14ac:dyDescent="0.25">
      <c r="B90" s="56" t="s">
        <v>78</v>
      </c>
      <c r="C90" s="58" t="s">
        <v>177</v>
      </c>
      <c r="D90" s="57" t="s">
        <v>39</v>
      </c>
      <c r="E90" s="58">
        <v>58500</v>
      </c>
      <c r="F90" s="58" t="s">
        <v>154</v>
      </c>
      <c r="G90" s="60">
        <v>0</v>
      </c>
    </row>
    <row r="91" spans="2:7" x14ac:dyDescent="0.25">
      <c r="B91" s="56" t="s">
        <v>155</v>
      </c>
      <c r="C91" s="58" t="s">
        <v>177</v>
      </c>
      <c r="D91" s="57" t="s">
        <v>178</v>
      </c>
      <c r="E91" s="58">
        <v>50000</v>
      </c>
      <c r="F91" s="58" t="s">
        <v>82</v>
      </c>
      <c r="G91" s="60">
        <v>12.7217330137319</v>
      </c>
    </row>
    <row r="92" spans="2:7" x14ac:dyDescent="0.25">
      <c r="B92" s="56" t="s">
        <v>155</v>
      </c>
      <c r="C92" s="58" t="s">
        <v>177</v>
      </c>
      <c r="D92" s="57" t="s">
        <v>178</v>
      </c>
      <c r="E92" s="58">
        <v>50050</v>
      </c>
      <c r="F92" s="58" t="s">
        <v>87</v>
      </c>
      <c r="G92" s="60">
        <v>0</v>
      </c>
    </row>
    <row r="93" spans="2:7" x14ac:dyDescent="0.25">
      <c r="B93" s="56" t="s">
        <v>155</v>
      </c>
      <c r="C93" s="58" t="s">
        <v>177</v>
      </c>
      <c r="D93" s="57" t="s">
        <v>178</v>
      </c>
      <c r="E93" s="58">
        <v>50054</v>
      </c>
      <c r="F93" s="58" t="s">
        <v>88</v>
      </c>
      <c r="G93" s="60">
        <v>0</v>
      </c>
    </row>
    <row r="94" spans="2:7" x14ac:dyDescent="0.25">
      <c r="B94" s="56" t="s">
        <v>155</v>
      </c>
      <c r="C94" s="58" t="s">
        <v>177</v>
      </c>
      <c r="D94" s="57" t="s">
        <v>178</v>
      </c>
      <c r="E94" s="58">
        <v>50200</v>
      </c>
      <c r="F94" s="58" t="s">
        <v>93</v>
      </c>
      <c r="G94" s="60">
        <v>0</v>
      </c>
    </row>
    <row r="95" spans="2:7" x14ac:dyDescent="0.25">
      <c r="B95" s="56" t="s">
        <v>155</v>
      </c>
      <c r="C95" s="58" t="s">
        <v>177</v>
      </c>
      <c r="D95" s="57" t="s">
        <v>178</v>
      </c>
      <c r="E95" s="58">
        <v>50250</v>
      </c>
      <c r="F95" s="58" t="s">
        <v>95</v>
      </c>
      <c r="G95" s="60">
        <v>1.2351513194031001</v>
      </c>
    </row>
    <row r="96" spans="2:7" x14ac:dyDescent="0.25">
      <c r="B96" s="56" t="s">
        <v>155</v>
      </c>
      <c r="C96" s="58" t="s">
        <v>177</v>
      </c>
      <c r="D96" s="57" t="s">
        <v>178</v>
      </c>
      <c r="E96" s="58">
        <v>50350</v>
      </c>
      <c r="F96" s="58" t="s">
        <v>98</v>
      </c>
      <c r="G96" s="60">
        <v>7.4131405617914998</v>
      </c>
    </row>
    <row r="97" spans="2:7" x14ac:dyDescent="0.25">
      <c r="B97" s="56" t="s">
        <v>155</v>
      </c>
      <c r="C97" s="58" t="s">
        <v>177</v>
      </c>
      <c r="D97" s="57" t="s">
        <v>178</v>
      </c>
      <c r="E97" s="58">
        <v>50650</v>
      </c>
      <c r="F97" s="58" t="s">
        <v>100</v>
      </c>
      <c r="G97" s="60">
        <v>0</v>
      </c>
    </row>
    <row r="98" spans="2:7" x14ac:dyDescent="0.25">
      <c r="B98" s="56" t="s">
        <v>155</v>
      </c>
      <c r="C98" s="58" t="s">
        <v>177</v>
      </c>
      <c r="D98" s="57" t="s">
        <v>178</v>
      </c>
      <c r="E98" s="58">
        <v>50700</v>
      </c>
      <c r="F98" s="58" t="s">
        <v>102</v>
      </c>
      <c r="G98" s="60">
        <v>0</v>
      </c>
    </row>
    <row r="99" spans="2:7" x14ac:dyDescent="0.25">
      <c r="B99" s="56" t="s">
        <v>155</v>
      </c>
      <c r="C99" s="58" t="s">
        <v>177</v>
      </c>
      <c r="D99" s="57" t="s">
        <v>178</v>
      </c>
      <c r="E99" s="58">
        <v>50750</v>
      </c>
      <c r="F99" s="58" t="s">
        <v>104</v>
      </c>
      <c r="G99" s="60">
        <v>0</v>
      </c>
    </row>
    <row r="100" spans="2:7" x14ac:dyDescent="0.25">
      <c r="B100" s="56" t="s">
        <v>155</v>
      </c>
      <c r="C100" s="58" t="s">
        <v>177</v>
      </c>
      <c r="D100" s="57" t="s">
        <v>178</v>
      </c>
      <c r="E100" s="58">
        <v>50800</v>
      </c>
      <c r="F100" s="58" t="s">
        <v>106</v>
      </c>
      <c r="G100" s="60">
        <v>0</v>
      </c>
    </row>
    <row r="101" spans="2:7" x14ac:dyDescent="0.25">
      <c r="B101" s="56" t="s">
        <v>155</v>
      </c>
      <c r="C101" s="58" t="s">
        <v>177</v>
      </c>
      <c r="D101" s="57" t="s">
        <v>178</v>
      </c>
      <c r="E101" s="58">
        <v>50900</v>
      </c>
      <c r="F101" s="58" t="s">
        <v>107</v>
      </c>
      <c r="G101" s="60">
        <v>1.97321207522391</v>
      </c>
    </row>
    <row r="102" spans="2:7" x14ac:dyDescent="0.25">
      <c r="B102" s="56" t="s">
        <v>155</v>
      </c>
      <c r="C102" s="58" t="s">
        <v>177</v>
      </c>
      <c r="D102" s="57" t="s">
        <v>178</v>
      </c>
      <c r="E102" s="58">
        <v>50950</v>
      </c>
      <c r="F102" s="58" t="s">
        <v>109</v>
      </c>
      <c r="G102" s="60">
        <v>0</v>
      </c>
    </row>
    <row r="103" spans="2:7" x14ac:dyDescent="0.25">
      <c r="B103" s="56" t="s">
        <v>155</v>
      </c>
      <c r="C103" s="58" t="s">
        <v>177</v>
      </c>
      <c r="D103" s="57" t="s">
        <v>178</v>
      </c>
      <c r="E103" s="58">
        <v>51150</v>
      </c>
      <c r="F103" s="58" t="s">
        <v>111</v>
      </c>
      <c r="G103" s="60">
        <v>5.4327924179140001E-2</v>
      </c>
    </row>
    <row r="104" spans="2:7" x14ac:dyDescent="0.25">
      <c r="B104" s="56" t="s">
        <v>155</v>
      </c>
      <c r="C104" s="58" t="s">
        <v>177</v>
      </c>
      <c r="D104" s="57" t="s">
        <v>178</v>
      </c>
      <c r="E104" s="58">
        <v>51450</v>
      </c>
      <c r="F104" s="58" t="s">
        <v>113</v>
      </c>
      <c r="G104" s="60">
        <v>3.6181075456717999</v>
      </c>
    </row>
    <row r="105" spans="2:7" x14ac:dyDescent="0.25">
      <c r="B105" s="56" t="s">
        <v>155</v>
      </c>
      <c r="C105" s="58" t="s">
        <v>177</v>
      </c>
      <c r="D105" s="57" t="s">
        <v>178</v>
      </c>
      <c r="E105" s="58">
        <v>53000</v>
      </c>
      <c r="F105" s="58" t="s">
        <v>115</v>
      </c>
      <c r="G105" s="60">
        <v>0</v>
      </c>
    </row>
    <row r="106" spans="2:7" x14ac:dyDescent="0.25">
      <c r="B106" s="56" t="s">
        <v>155</v>
      </c>
      <c r="C106" s="58" t="s">
        <v>177</v>
      </c>
      <c r="D106" s="57" t="s">
        <v>178</v>
      </c>
      <c r="E106" s="58">
        <v>53050</v>
      </c>
      <c r="F106" s="58" t="s">
        <v>117</v>
      </c>
      <c r="G106" s="60">
        <v>0</v>
      </c>
    </row>
    <row r="107" spans="2:7" x14ac:dyDescent="0.25">
      <c r="B107" s="56" t="s">
        <v>155</v>
      </c>
      <c r="C107" s="58" t="s">
        <v>177</v>
      </c>
      <c r="D107" s="57" t="s">
        <v>178</v>
      </c>
      <c r="E107" s="58">
        <v>53150</v>
      </c>
      <c r="F107" s="58" t="s">
        <v>118</v>
      </c>
      <c r="G107" s="60">
        <v>0</v>
      </c>
    </row>
    <row r="108" spans="2:7" x14ac:dyDescent="0.25">
      <c r="B108" s="56" t="s">
        <v>155</v>
      </c>
      <c r="C108" s="58" t="s">
        <v>177</v>
      </c>
      <c r="D108" s="57" t="s">
        <v>178</v>
      </c>
      <c r="E108" s="58">
        <v>53204</v>
      </c>
      <c r="F108" s="58" t="s">
        <v>121</v>
      </c>
      <c r="G108" s="60">
        <v>0</v>
      </c>
    </row>
    <row r="109" spans="2:7" x14ac:dyDescent="0.25">
      <c r="B109" s="56" t="s">
        <v>155</v>
      </c>
      <c r="C109" s="58" t="s">
        <v>177</v>
      </c>
      <c r="D109" s="57" t="s">
        <v>178</v>
      </c>
      <c r="E109" s="58">
        <v>53254</v>
      </c>
      <c r="F109" s="58" t="s">
        <v>179</v>
      </c>
      <c r="G109" s="60">
        <v>0</v>
      </c>
    </row>
    <row r="110" spans="2:7" x14ac:dyDescent="0.25">
      <c r="B110" s="56" t="s">
        <v>155</v>
      </c>
      <c r="C110" s="58" t="s">
        <v>177</v>
      </c>
      <c r="D110" s="57" t="s">
        <v>178</v>
      </c>
      <c r="E110" s="58">
        <v>53304</v>
      </c>
      <c r="F110" s="58" t="s">
        <v>123</v>
      </c>
      <c r="G110" s="60">
        <v>0</v>
      </c>
    </row>
    <row r="111" spans="2:7" x14ac:dyDescent="0.25">
      <c r="B111" s="56" t="s">
        <v>155</v>
      </c>
      <c r="C111" s="58" t="s">
        <v>177</v>
      </c>
      <c r="D111" s="57" t="s">
        <v>178</v>
      </c>
      <c r="E111" s="58">
        <v>53354</v>
      </c>
      <c r="F111" s="58" t="s">
        <v>180</v>
      </c>
      <c r="G111" s="60">
        <v>0</v>
      </c>
    </row>
    <row r="112" spans="2:7" x14ac:dyDescent="0.25">
      <c r="B112" s="56" t="s">
        <v>155</v>
      </c>
      <c r="C112" s="58" t="s">
        <v>177</v>
      </c>
      <c r="D112" s="57" t="s">
        <v>178</v>
      </c>
      <c r="E112" s="58">
        <v>53404</v>
      </c>
      <c r="F112" s="58" t="s">
        <v>181</v>
      </c>
      <c r="G112" s="60">
        <v>0</v>
      </c>
    </row>
    <row r="113" spans="2:7" x14ac:dyDescent="0.25">
      <c r="B113" s="56" t="s">
        <v>155</v>
      </c>
      <c r="C113" s="58" t="s">
        <v>177</v>
      </c>
      <c r="D113" s="57" t="s">
        <v>178</v>
      </c>
      <c r="E113" s="58">
        <v>53454</v>
      </c>
      <c r="F113" s="58" t="s">
        <v>182</v>
      </c>
      <c r="G113" s="60">
        <v>0</v>
      </c>
    </row>
    <row r="114" spans="2:7" x14ac:dyDescent="0.25">
      <c r="B114" s="56" t="s">
        <v>155</v>
      </c>
      <c r="C114" s="58" t="s">
        <v>177</v>
      </c>
      <c r="D114" s="57" t="s">
        <v>178</v>
      </c>
      <c r="E114" s="58">
        <v>53550</v>
      </c>
      <c r="F114" s="58" t="s">
        <v>124</v>
      </c>
      <c r="G114" s="60">
        <v>0</v>
      </c>
    </row>
    <row r="115" spans="2:7" x14ac:dyDescent="0.25">
      <c r="B115" s="56" t="s">
        <v>155</v>
      </c>
      <c r="C115" s="58" t="s">
        <v>177</v>
      </c>
      <c r="D115" s="57" t="s">
        <v>178</v>
      </c>
      <c r="E115" s="58">
        <v>53604</v>
      </c>
      <c r="F115" s="58" t="s">
        <v>183</v>
      </c>
      <c r="G115" s="60">
        <v>0</v>
      </c>
    </row>
    <row r="116" spans="2:7" x14ac:dyDescent="0.25">
      <c r="B116" s="56" t="s">
        <v>155</v>
      </c>
      <c r="C116" s="58" t="s">
        <v>177</v>
      </c>
      <c r="D116" s="57" t="s">
        <v>178</v>
      </c>
      <c r="E116" s="58">
        <v>53654</v>
      </c>
      <c r="F116" s="58" t="s">
        <v>184</v>
      </c>
      <c r="G116" s="60">
        <v>0</v>
      </c>
    </row>
    <row r="117" spans="2:7" x14ac:dyDescent="0.25">
      <c r="B117" s="56" t="s">
        <v>155</v>
      </c>
      <c r="C117" s="58" t="s">
        <v>177</v>
      </c>
      <c r="D117" s="57" t="s">
        <v>178</v>
      </c>
      <c r="E117" s="58">
        <v>53704</v>
      </c>
      <c r="F117" s="58" t="s">
        <v>185</v>
      </c>
      <c r="G117" s="60">
        <v>0</v>
      </c>
    </row>
    <row r="118" spans="2:7" x14ac:dyDescent="0.25">
      <c r="B118" s="56" t="s">
        <v>155</v>
      </c>
      <c r="C118" s="58" t="s">
        <v>177</v>
      </c>
      <c r="D118" s="57" t="s">
        <v>178</v>
      </c>
      <c r="E118" s="58">
        <v>53754</v>
      </c>
      <c r="F118" s="58" t="s">
        <v>126</v>
      </c>
      <c r="G118" s="60">
        <v>0</v>
      </c>
    </row>
    <row r="119" spans="2:7" x14ac:dyDescent="0.25">
      <c r="B119" s="56" t="s">
        <v>155</v>
      </c>
      <c r="C119" s="58" t="s">
        <v>177</v>
      </c>
      <c r="D119" s="57" t="s">
        <v>178</v>
      </c>
      <c r="E119" s="58">
        <v>53854</v>
      </c>
      <c r="F119" s="58" t="s">
        <v>128</v>
      </c>
      <c r="G119" s="60">
        <v>0</v>
      </c>
    </row>
    <row r="120" spans="2:7" x14ac:dyDescent="0.25">
      <c r="B120" s="56" t="s">
        <v>155</v>
      </c>
      <c r="C120" s="58" t="s">
        <v>177</v>
      </c>
      <c r="D120" s="57" t="s">
        <v>178</v>
      </c>
      <c r="E120" s="58">
        <v>53900</v>
      </c>
      <c r="F120" s="58" t="s">
        <v>129</v>
      </c>
      <c r="G120" s="60">
        <v>0</v>
      </c>
    </row>
    <row r="121" spans="2:7" x14ac:dyDescent="0.25">
      <c r="B121" s="56" t="s">
        <v>155</v>
      </c>
      <c r="C121" s="58" t="s">
        <v>177</v>
      </c>
      <c r="D121" s="57" t="s">
        <v>178</v>
      </c>
      <c r="E121" s="58">
        <v>54000</v>
      </c>
      <c r="F121" s="58" t="s">
        <v>130</v>
      </c>
      <c r="G121" s="60">
        <v>0</v>
      </c>
    </row>
    <row r="122" spans="2:7" x14ac:dyDescent="0.25">
      <c r="B122" s="56" t="s">
        <v>155</v>
      </c>
      <c r="C122" s="58" t="s">
        <v>177</v>
      </c>
      <c r="D122" s="57" t="s">
        <v>178</v>
      </c>
      <c r="E122" s="58">
        <v>54050</v>
      </c>
      <c r="F122" s="58" t="s">
        <v>131</v>
      </c>
      <c r="G122" s="60">
        <v>2.4026235814928998</v>
      </c>
    </row>
    <row r="123" spans="2:7" x14ac:dyDescent="0.25">
      <c r="B123" s="56" t="s">
        <v>155</v>
      </c>
      <c r="C123" s="58" t="s">
        <v>177</v>
      </c>
      <c r="D123" s="57" t="s">
        <v>178</v>
      </c>
      <c r="E123" s="58">
        <v>54104</v>
      </c>
      <c r="F123" s="58" t="s">
        <v>186</v>
      </c>
      <c r="G123" s="60">
        <v>0</v>
      </c>
    </row>
    <row r="124" spans="2:7" x14ac:dyDescent="0.25">
      <c r="B124" s="56" t="s">
        <v>155</v>
      </c>
      <c r="C124" s="58" t="s">
        <v>177</v>
      </c>
      <c r="D124" s="57" t="s">
        <v>178</v>
      </c>
      <c r="E124" s="58">
        <v>54200</v>
      </c>
      <c r="F124" s="58" t="s">
        <v>132</v>
      </c>
      <c r="G124" s="60">
        <v>0</v>
      </c>
    </row>
    <row r="125" spans="2:7" x14ac:dyDescent="0.25">
      <c r="B125" s="56" t="s">
        <v>155</v>
      </c>
      <c r="C125" s="58" t="s">
        <v>177</v>
      </c>
      <c r="D125" s="57" t="s">
        <v>178</v>
      </c>
      <c r="E125" s="58">
        <v>54750</v>
      </c>
      <c r="F125" s="58" t="s">
        <v>135</v>
      </c>
      <c r="G125" s="60">
        <v>11.707734713433201</v>
      </c>
    </row>
    <row r="126" spans="2:7" x14ac:dyDescent="0.25">
      <c r="B126" s="56" t="s">
        <v>155</v>
      </c>
      <c r="C126" s="58" t="s">
        <v>177</v>
      </c>
      <c r="D126" s="57" t="s">
        <v>178</v>
      </c>
      <c r="E126" s="58">
        <v>54850</v>
      </c>
      <c r="F126" s="58" t="s">
        <v>187</v>
      </c>
      <c r="G126" s="60">
        <v>0</v>
      </c>
    </row>
    <row r="127" spans="2:7" x14ac:dyDescent="0.25">
      <c r="B127" s="56" t="s">
        <v>155</v>
      </c>
      <c r="C127" s="58" t="s">
        <v>177</v>
      </c>
      <c r="D127" s="57" t="s">
        <v>178</v>
      </c>
      <c r="E127" s="58">
        <v>56000</v>
      </c>
      <c r="F127" s="58" t="s">
        <v>136</v>
      </c>
      <c r="G127" s="60">
        <v>0</v>
      </c>
    </row>
    <row r="128" spans="2:7" x14ac:dyDescent="0.25">
      <c r="B128" s="56" t="s">
        <v>155</v>
      </c>
      <c r="C128" s="58" t="s">
        <v>177</v>
      </c>
      <c r="D128" s="57" t="s">
        <v>178</v>
      </c>
      <c r="E128" s="58">
        <v>56050</v>
      </c>
      <c r="F128" s="58" t="s">
        <v>140</v>
      </c>
      <c r="G128" s="60">
        <v>1.1759409414927999</v>
      </c>
    </row>
    <row r="129" spans="2:7" x14ac:dyDescent="0.25">
      <c r="B129" s="56" t="s">
        <v>155</v>
      </c>
      <c r="C129" s="58" t="s">
        <v>177</v>
      </c>
      <c r="D129" s="57" t="s">
        <v>178</v>
      </c>
      <c r="E129" s="58">
        <v>56100</v>
      </c>
      <c r="F129" s="58" t="s">
        <v>141</v>
      </c>
      <c r="G129" s="60">
        <v>3.7373105653732099</v>
      </c>
    </row>
    <row r="130" spans="2:7" x14ac:dyDescent="0.25">
      <c r="B130" s="56" t="s">
        <v>155</v>
      </c>
      <c r="C130" s="58" t="s">
        <v>177</v>
      </c>
      <c r="D130" s="57" t="s">
        <v>178</v>
      </c>
      <c r="E130" s="58">
        <v>58004</v>
      </c>
      <c r="F130" s="58" t="s">
        <v>143</v>
      </c>
      <c r="G130" s="60">
        <v>0</v>
      </c>
    </row>
    <row r="131" spans="2:7" x14ac:dyDescent="0.25">
      <c r="B131" s="56" t="s">
        <v>155</v>
      </c>
      <c r="C131" s="58" t="s">
        <v>177</v>
      </c>
      <c r="D131" s="57" t="s">
        <v>178</v>
      </c>
      <c r="E131" s="58">
        <v>58054</v>
      </c>
      <c r="F131" s="58" t="s">
        <v>145</v>
      </c>
      <c r="G131" s="60">
        <v>1.95508565970157</v>
      </c>
    </row>
    <row r="132" spans="2:7" x14ac:dyDescent="0.25">
      <c r="B132" s="56" t="s">
        <v>155</v>
      </c>
      <c r="C132" s="58" t="s">
        <v>177</v>
      </c>
      <c r="D132" s="57" t="s">
        <v>178</v>
      </c>
      <c r="E132" s="58">
        <v>58104</v>
      </c>
      <c r="F132" s="58" t="s">
        <v>147</v>
      </c>
      <c r="G132" s="60">
        <v>0</v>
      </c>
    </row>
    <row r="133" spans="2:7" x14ac:dyDescent="0.25">
      <c r="B133" s="56" t="s">
        <v>155</v>
      </c>
      <c r="C133" s="58" t="s">
        <v>177</v>
      </c>
      <c r="D133" s="57" t="s">
        <v>178</v>
      </c>
      <c r="E133" s="58">
        <v>58150</v>
      </c>
      <c r="F133" s="58" t="s">
        <v>148</v>
      </c>
      <c r="G133" s="60">
        <v>0</v>
      </c>
    </row>
    <row r="134" spans="2:7" x14ac:dyDescent="0.25">
      <c r="B134" s="56" t="s">
        <v>155</v>
      </c>
      <c r="C134" s="58" t="s">
        <v>177</v>
      </c>
      <c r="D134" s="57" t="s">
        <v>178</v>
      </c>
      <c r="E134" s="58">
        <v>58200</v>
      </c>
      <c r="F134" s="58" t="s">
        <v>150</v>
      </c>
      <c r="G134" s="60">
        <v>3.8610677325377001</v>
      </c>
    </row>
    <row r="135" spans="2:7" x14ac:dyDescent="0.25">
      <c r="B135" s="56" t="s">
        <v>155</v>
      </c>
      <c r="C135" s="58" t="s">
        <v>177</v>
      </c>
      <c r="D135" s="57" t="s">
        <v>178</v>
      </c>
      <c r="E135" s="58">
        <v>58350</v>
      </c>
      <c r="F135" s="58" t="s">
        <v>152</v>
      </c>
      <c r="G135" s="60">
        <v>1.75994622567173</v>
      </c>
    </row>
    <row r="136" spans="2:7" x14ac:dyDescent="0.25">
      <c r="B136" s="56" t="s">
        <v>155</v>
      </c>
      <c r="C136" s="58" t="s">
        <v>177</v>
      </c>
      <c r="D136" s="57" t="s">
        <v>178</v>
      </c>
      <c r="E136" s="58">
        <v>58600</v>
      </c>
      <c r="F136" s="58" t="s">
        <v>188</v>
      </c>
      <c r="G136" s="60">
        <v>0</v>
      </c>
    </row>
    <row r="137" spans="2:7" x14ac:dyDescent="0.25">
      <c r="B137" s="56" t="s">
        <v>155</v>
      </c>
      <c r="C137" s="58" t="s">
        <v>177</v>
      </c>
      <c r="D137" s="57" t="s">
        <v>39</v>
      </c>
      <c r="E137" s="58">
        <v>50050</v>
      </c>
      <c r="F137" s="58" t="s">
        <v>84</v>
      </c>
      <c r="G137" s="60">
        <v>13.843870000000001</v>
      </c>
    </row>
    <row r="138" spans="2:7" x14ac:dyDescent="0.25">
      <c r="B138" s="56" t="s">
        <v>155</v>
      </c>
      <c r="C138" s="58" t="s">
        <v>177</v>
      </c>
      <c r="D138" s="57" t="s">
        <v>39</v>
      </c>
      <c r="E138" s="58">
        <v>50054</v>
      </c>
      <c r="F138" s="58" t="s">
        <v>89</v>
      </c>
      <c r="G138" s="60">
        <v>70.205439999999996</v>
      </c>
    </row>
    <row r="139" spans="2:7" x14ac:dyDescent="0.25">
      <c r="B139" s="56" t="s">
        <v>155</v>
      </c>
      <c r="C139" s="58" t="s">
        <v>177</v>
      </c>
      <c r="D139" s="57" t="s">
        <v>39</v>
      </c>
      <c r="E139" s="58">
        <v>50100</v>
      </c>
      <c r="F139" s="58" t="s">
        <v>90</v>
      </c>
      <c r="G139" s="60">
        <v>0</v>
      </c>
    </row>
    <row r="140" spans="2:7" x14ac:dyDescent="0.25">
      <c r="B140" s="56" t="s">
        <v>155</v>
      </c>
      <c r="C140" s="58" t="s">
        <v>177</v>
      </c>
      <c r="D140" s="57" t="s">
        <v>39</v>
      </c>
      <c r="E140" s="58">
        <v>50103</v>
      </c>
      <c r="F140" s="58" t="s">
        <v>189</v>
      </c>
      <c r="G140" s="60">
        <v>15.282</v>
      </c>
    </row>
    <row r="141" spans="2:7" x14ac:dyDescent="0.25">
      <c r="B141" s="56" t="s">
        <v>155</v>
      </c>
      <c r="C141" s="58" t="s">
        <v>177</v>
      </c>
      <c r="D141" s="57" t="s">
        <v>39</v>
      </c>
      <c r="E141" s="58">
        <v>50150</v>
      </c>
      <c r="F141" s="58" t="s">
        <v>91</v>
      </c>
      <c r="G141" s="60">
        <v>0.14054</v>
      </c>
    </row>
    <row r="142" spans="2:7" x14ac:dyDescent="0.25">
      <c r="B142" s="56" t="s">
        <v>155</v>
      </c>
      <c r="C142" s="58" t="s">
        <v>177</v>
      </c>
      <c r="D142" s="57" t="s">
        <v>39</v>
      </c>
      <c r="E142" s="58">
        <v>50200</v>
      </c>
      <c r="F142" s="58" t="s">
        <v>92</v>
      </c>
      <c r="G142" s="60">
        <v>7.246740099787</v>
      </c>
    </row>
    <row r="143" spans="2:7" x14ac:dyDescent="0.25">
      <c r="B143" s="56" t="s">
        <v>155</v>
      </c>
      <c r="C143" s="58" t="s">
        <v>177</v>
      </c>
      <c r="D143" s="57" t="s">
        <v>39</v>
      </c>
      <c r="E143" s="58">
        <v>50250</v>
      </c>
      <c r="F143" s="58" t="s">
        <v>94</v>
      </c>
      <c r="G143" s="60">
        <v>5.5969800000000003</v>
      </c>
    </row>
    <row r="144" spans="2:7" x14ac:dyDescent="0.25">
      <c r="B144" s="56" t="s">
        <v>155</v>
      </c>
      <c r="C144" s="58" t="s">
        <v>177</v>
      </c>
      <c r="D144" s="57" t="s">
        <v>39</v>
      </c>
      <c r="E144" s="58">
        <v>50300</v>
      </c>
      <c r="F144" s="58" t="s">
        <v>96</v>
      </c>
      <c r="G144" s="60">
        <v>8.78979</v>
      </c>
    </row>
    <row r="145" spans="2:7" x14ac:dyDescent="0.25">
      <c r="B145" s="56" t="s">
        <v>155</v>
      </c>
      <c r="C145" s="58" t="s">
        <v>177</v>
      </c>
      <c r="D145" s="57" t="s">
        <v>39</v>
      </c>
      <c r="E145" s="58">
        <v>50350</v>
      </c>
      <c r="F145" s="58" t="s">
        <v>97</v>
      </c>
      <c r="G145" s="60">
        <v>0</v>
      </c>
    </row>
    <row r="146" spans="2:7" x14ac:dyDescent="0.25">
      <c r="B146" s="56" t="s">
        <v>155</v>
      </c>
      <c r="C146" s="58" t="s">
        <v>177</v>
      </c>
      <c r="D146" s="57" t="s">
        <v>39</v>
      </c>
      <c r="E146" s="58">
        <v>50650</v>
      </c>
      <c r="F146" s="58" t="s">
        <v>99</v>
      </c>
      <c r="G146" s="60">
        <v>0</v>
      </c>
    </row>
    <row r="147" spans="2:7" x14ac:dyDescent="0.25">
      <c r="B147" s="56" t="s">
        <v>155</v>
      </c>
      <c r="C147" s="58" t="s">
        <v>177</v>
      </c>
      <c r="D147" s="57" t="s">
        <v>39</v>
      </c>
      <c r="E147" s="58">
        <v>50700</v>
      </c>
      <c r="F147" s="58" t="s">
        <v>101</v>
      </c>
      <c r="G147" s="60">
        <v>24.23818</v>
      </c>
    </row>
    <row r="148" spans="2:7" x14ac:dyDescent="0.25">
      <c r="B148" s="56" t="s">
        <v>155</v>
      </c>
      <c r="C148" s="58" t="s">
        <v>177</v>
      </c>
      <c r="D148" s="57" t="s">
        <v>39</v>
      </c>
      <c r="E148" s="58">
        <v>50750</v>
      </c>
      <c r="F148" s="58" t="s">
        <v>103</v>
      </c>
      <c r="G148" s="60">
        <v>9.5680000000000001E-2</v>
      </c>
    </row>
    <row r="149" spans="2:7" x14ac:dyDescent="0.25">
      <c r="B149" s="56" t="s">
        <v>155</v>
      </c>
      <c r="C149" s="58" t="s">
        <v>177</v>
      </c>
      <c r="D149" s="57" t="s">
        <v>39</v>
      </c>
      <c r="E149" s="58">
        <v>50800</v>
      </c>
      <c r="F149" s="58" t="s">
        <v>105</v>
      </c>
      <c r="G149" s="60">
        <v>4.0969999999999999E-2</v>
      </c>
    </row>
    <row r="150" spans="2:7" x14ac:dyDescent="0.25">
      <c r="B150" s="56" t="s">
        <v>155</v>
      </c>
      <c r="C150" s="58" t="s">
        <v>177</v>
      </c>
      <c r="D150" s="57" t="s">
        <v>39</v>
      </c>
      <c r="E150" s="58">
        <v>50900</v>
      </c>
      <c r="F150" s="58" t="s">
        <v>40</v>
      </c>
      <c r="G150" s="60">
        <v>4.5792599999999997</v>
      </c>
    </row>
    <row r="151" spans="2:7" x14ac:dyDescent="0.25">
      <c r="B151" s="56" t="s">
        <v>155</v>
      </c>
      <c r="C151" s="58" t="s">
        <v>177</v>
      </c>
      <c r="D151" s="57" t="s">
        <v>39</v>
      </c>
      <c r="E151" s="58">
        <v>50950</v>
      </c>
      <c r="F151" s="58" t="s">
        <v>108</v>
      </c>
      <c r="G151" s="60">
        <v>1.5929800000000001</v>
      </c>
    </row>
    <row r="152" spans="2:7" x14ac:dyDescent="0.25">
      <c r="B152" s="56" t="s">
        <v>155</v>
      </c>
      <c r="C152" s="58" t="s">
        <v>177</v>
      </c>
      <c r="D152" s="57" t="s">
        <v>39</v>
      </c>
      <c r="E152" s="58">
        <v>51150</v>
      </c>
      <c r="F152" s="58" t="s">
        <v>110</v>
      </c>
      <c r="G152" s="60">
        <v>27.57236</v>
      </c>
    </row>
    <row r="153" spans="2:7" x14ac:dyDescent="0.25">
      <c r="B153" s="56" t="s">
        <v>155</v>
      </c>
      <c r="C153" s="58" t="s">
        <v>177</v>
      </c>
      <c r="D153" s="57" t="s">
        <v>39</v>
      </c>
      <c r="E153" s="58">
        <v>51300</v>
      </c>
      <c r="F153" s="58" t="s">
        <v>112</v>
      </c>
      <c r="G153" s="60">
        <v>19.299389999999999</v>
      </c>
    </row>
    <row r="154" spans="2:7" x14ac:dyDescent="0.25">
      <c r="B154" s="56" t="s">
        <v>155</v>
      </c>
      <c r="C154" s="58" t="s">
        <v>177</v>
      </c>
      <c r="D154" s="57" t="s">
        <v>39</v>
      </c>
      <c r="E154" s="58">
        <v>53000</v>
      </c>
      <c r="F154" s="58" t="s">
        <v>114</v>
      </c>
      <c r="G154" s="60">
        <v>13.737399999999999</v>
      </c>
    </row>
    <row r="155" spans="2:7" x14ac:dyDescent="0.25">
      <c r="B155" s="56" t="s">
        <v>155</v>
      </c>
      <c r="C155" s="58" t="s">
        <v>177</v>
      </c>
      <c r="D155" s="57" t="s">
        <v>39</v>
      </c>
      <c r="E155" s="58">
        <v>53050</v>
      </c>
      <c r="F155" s="58" t="s">
        <v>116</v>
      </c>
      <c r="G155" s="60">
        <v>1.56809</v>
      </c>
    </row>
    <row r="156" spans="2:7" x14ac:dyDescent="0.25">
      <c r="B156" s="56" t="s">
        <v>155</v>
      </c>
      <c r="C156" s="58" t="s">
        <v>177</v>
      </c>
      <c r="D156" s="57" t="s">
        <v>39</v>
      </c>
      <c r="E156" s="58">
        <v>53200</v>
      </c>
      <c r="F156" s="58" t="s">
        <v>119</v>
      </c>
      <c r="G156" s="60">
        <v>0.13777</v>
      </c>
    </row>
    <row r="157" spans="2:7" x14ac:dyDescent="0.25">
      <c r="B157" s="56" t="s">
        <v>155</v>
      </c>
      <c r="C157" s="58" t="s">
        <v>177</v>
      </c>
      <c r="D157" s="57" t="s">
        <v>39</v>
      </c>
      <c r="E157" s="58">
        <v>53204</v>
      </c>
      <c r="F157" s="58" t="s">
        <v>120</v>
      </c>
      <c r="G157" s="60">
        <v>7.8897500000000003</v>
      </c>
    </row>
    <row r="158" spans="2:7" x14ac:dyDescent="0.25">
      <c r="B158" s="56" t="s">
        <v>155</v>
      </c>
      <c r="C158" s="58" t="s">
        <v>177</v>
      </c>
      <c r="D158" s="57" t="s">
        <v>39</v>
      </c>
      <c r="E158" s="58">
        <v>53254</v>
      </c>
      <c r="F158" s="58" t="s">
        <v>190</v>
      </c>
      <c r="G158" s="60">
        <v>3.88</v>
      </c>
    </row>
    <row r="159" spans="2:7" x14ac:dyDescent="0.25">
      <c r="B159" s="56" t="s">
        <v>155</v>
      </c>
      <c r="C159" s="58" t="s">
        <v>177</v>
      </c>
      <c r="D159" s="57" t="s">
        <v>39</v>
      </c>
      <c r="E159" s="58">
        <v>53304</v>
      </c>
      <c r="F159" s="58" t="s">
        <v>122</v>
      </c>
      <c r="G159" s="60">
        <v>0</v>
      </c>
    </row>
    <row r="160" spans="2:7" x14ac:dyDescent="0.25">
      <c r="B160" s="56" t="s">
        <v>155</v>
      </c>
      <c r="C160" s="58" t="s">
        <v>177</v>
      </c>
      <c r="D160" s="57" t="s">
        <v>39</v>
      </c>
      <c r="E160" s="58">
        <v>53354</v>
      </c>
      <c r="F160" s="58" t="s">
        <v>191</v>
      </c>
      <c r="G160" s="60">
        <v>6.35</v>
      </c>
    </row>
    <row r="161" spans="2:7" x14ac:dyDescent="0.25">
      <c r="B161" s="56" t="s">
        <v>155</v>
      </c>
      <c r="C161" s="58" t="s">
        <v>177</v>
      </c>
      <c r="D161" s="57" t="s">
        <v>39</v>
      </c>
      <c r="E161" s="58">
        <v>53754</v>
      </c>
      <c r="F161" s="58" t="s">
        <v>125</v>
      </c>
      <c r="G161" s="60">
        <v>0.13455</v>
      </c>
    </row>
    <row r="162" spans="2:7" x14ac:dyDescent="0.25">
      <c r="B162" s="56" t="s">
        <v>155</v>
      </c>
      <c r="C162" s="58" t="s">
        <v>177</v>
      </c>
      <c r="D162" s="57" t="s">
        <v>39</v>
      </c>
      <c r="E162" s="58">
        <v>53854</v>
      </c>
      <c r="F162" s="58" t="s">
        <v>127</v>
      </c>
      <c r="G162" s="60">
        <v>3.4726900000000001</v>
      </c>
    </row>
    <row r="163" spans="2:7" x14ac:dyDescent="0.25">
      <c r="B163" s="56" t="s">
        <v>155</v>
      </c>
      <c r="C163" s="58" t="s">
        <v>177</v>
      </c>
      <c r="D163" s="57" t="s">
        <v>39</v>
      </c>
      <c r="E163" s="58">
        <v>54104</v>
      </c>
      <c r="F163" s="58" t="s">
        <v>192</v>
      </c>
      <c r="G163" s="60">
        <v>4.63</v>
      </c>
    </row>
    <row r="164" spans="2:7" x14ac:dyDescent="0.25">
      <c r="B164" s="56" t="s">
        <v>155</v>
      </c>
      <c r="C164" s="58" t="s">
        <v>177</v>
      </c>
      <c r="D164" s="57" t="s">
        <v>39</v>
      </c>
      <c r="E164" s="58">
        <v>54250</v>
      </c>
      <c r="F164" s="58" t="s">
        <v>133</v>
      </c>
      <c r="G164" s="60">
        <v>0</v>
      </c>
    </row>
    <row r="165" spans="2:7" x14ac:dyDescent="0.25">
      <c r="B165" s="56" t="s">
        <v>155</v>
      </c>
      <c r="C165" s="58" t="s">
        <v>177</v>
      </c>
      <c r="D165" s="57" t="s">
        <v>39</v>
      </c>
      <c r="E165" s="58">
        <v>54500</v>
      </c>
      <c r="F165" s="58" t="s">
        <v>134</v>
      </c>
      <c r="G165" s="60">
        <v>7.0269999999999999E-2</v>
      </c>
    </row>
    <row r="166" spans="2:7" x14ac:dyDescent="0.25">
      <c r="B166" s="56" t="s">
        <v>155</v>
      </c>
      <c r="C166" s="58" t="s">
        <v>177</v>
      </c>
      <c r="D166" s="57" t="s">
        <v>39</v>
      </c>
      <c r="E166" s="58">
        <v>58004</v>
      </c>
      <c r="F166" s="58" t="s">
        <v>142</v>
      </c>
      <c r="G166" s="60">
        <v>34.322609999999997</v>
      </c>
    </row>
    <row r="167" spans="2:7" x14ac:dyDescent="0.25">
      <c r="B167" s="56" t="s">
        <v>155</v>
      </c>
      <c r="C167" s="58" t="s">
        <v>177</v>
      </c>
      <c r="D167" s="57" t="s">
        <v>39</v>
      </c>
      <c r="E167" s="58">
        <v>58054</v>
      </c>
      <c r="F167" s="58" t="s">
        <v>144</v>
      </c>
      <c r="G167" s="60">
        <v>4.4209999999999999E-2</v>
      </c>
    </row>
    <row r="168" spans="2:7" x14ac:dyDescent="0.25">
      <c r="B168" s="56" t="s">
        <v>155</v>
      </c>
      <c r="C168" s="58" t="s">
        <v>177</v>
      </c>
      <c r="D168" s="57" t="s">
        <v>39</v>
      </c>
      <c r="E168" s="58">
        <v>58104</v>
      </c>
      <c r="F168" s="58" t="s">
        <v>146</v>
      </c>
      <c r="G168" s="60">
        <v>44.522910000000003</v>
      </c>
    </row>
    <row r="169" spans="2:7" x14ac:dyDescent="0.25">
      <c r="B169" s="56" t="s">
        <v>155</v>
      </c>
      <c r="C169" s="58" t="s">
        <v>177</v>
      </c>
      <c r="D169" s="57" t="s">
        <v>39</v>
      </c>
      <c r="E169" s="58">
        <v>58200</v>
      </c>
      <c r="F169" s="58" t="s">
        <v>149</v>
      </c>
      <c r="G169" s="60">
        <v>0</v>
      </c>
    </row>
    <row r="170" spans="2:7" x14ac:dyDescent="0.25">
      <c r="B170" s="56" t="s">
        <v>155</v>
      </c>
      <c r="C170" s="58" t="s">
        <v>177</v>
      </c>
      <c r="D170" s="57" t="s">
        <v>39</v>
      </c>
      <c r="E170" s="58">
        <v>58300</v>
      </c>
      <c r="F170" s="58" t="s">
        <v>42</v>
      </c>
      <c r="G170" s="60">
        <v>9.7280899999999999</v>
      </c>
    </row>
    <row r="171" spans="2:7" x14ac:dyDescent="0.25">
      <c r="B171" s="56" t="s">
        <v>155</v>
      </c>
      <c r="C171" s="58" t="s">
        <v>177</v>
      </c>
      <c r="D171" s="57" t="s">
        <v>39</v>
      </c>
      <c r="E171" s="58">
        <v>58450</v>
      </c>
      <c r="F171" s="58" t="s">
        <v>153</v>
      </c>
      <c r="G171" s="60">
        <v>15.090820000000001</v>
      </c>
    </row>
    <row r="172" spans="2:7" x14ac:dyDescent="0.25">
      <c r="B172" s="56" t="s">
        <v>155</v>
      </c>
      <c r="C172" s="58" t="s">
        <v>177</v>
      </c>
      <c r="D172" s="57" t="s">
        <v>39</v>
      </c>
      <c r="E172" s="58">
        <v>58500</v>
      </c>
      <c r="F172" s="58" t="s">
        <v>154</v>
      </c>
      <c r="G172" s="60">
        <v>0</v>
      </c>
    </row>
    <row r="173" spans="2:7" x14ac:dyDescent="0.25">
      <c r="B173" s="56" t="s">
        <v>156</v>
      </c>
      <c r="C173" s="58" t="s">
        <v>177</v>
      </c>
      <c r="D173" s="57" t="s">
        <v>178</v>
      </c>
      <c r="E173" s="58">
        <v>50000</v>
      </c>
      <c r="F173" s="58" t="s">
        <v>82</v>
      </c>
      <c r="G173" s="60">
        <v>11.620257318892399</v>
      </c>
    </row>
    <row r="174" spans="2:7" x14ac:dyDescent="0.25">
      <c r="B174" s="56" t="s">
        <v>156</v>
      </c>
      <c r="C174" s="58" t="s">
        <v>177</v>
      </c>
      <c r="D174" s="57" t="s">
        <v>178</v>
      </c>
      <c r="E174" s="58">
        <v>50050</v>
      </c>
      <c r="F174" s="58" t="s">
        <v>87</v>
      </c>
      <c r="G174" s="60">
        <v>0</v>
      </c>
    </row>
    <row r="175" spans="2:7" x14ac:dyDescent="0.25">
      <c r="B175" s="56" t="s">
        <v>156</v>
      </c>
      <c r="C175" s="58" t="s">
        <v>177</v>
      </c>
      <c r="D175" s="57" t="s">
        <v>178</v>
      </c>
      <c r="E175" s="58">
        <v>50054</v>
      </c>
      <c r="F175" s="58" t="s">
        <v>88</v>
      </c>
      <c r="G175" s="60">
        <v>0</v>
      </c>
    </row>
    <row r="176" spans="2:7" x14ac:dyDescent="0.25">
      <c r="B176" s="56" t="s">
        <v>156</v>
      </c>
      <c r="C176" s="58" t="s">
        <v>177</v>
      </c>
      <c r="D176" s="57" t="s">
        <v>178</v>
      </c>
      <c r="E176" s="58">
        <v>50200</v>
      </c>
      <c r="F176" s="58" t="s">
        <v>93</v>
      </c>
      <c r="G176" s="60">
        <v>0</v>
      </c>
    </row>
    <row r="177" spans="2:7" x14ac:dyDescent="0.25">
      <c r="B177" s="56" t="s">
        <v>156</v>
      </c>
      <c r="C177" s="58" t="s">
        <v>177</v>
      </c>
      <c r="D177" s="57" t="s">
        <v>178</v>
      </c>
      <c r="E177" s="58">
        <v>50250</v>
      </c>
      <c r="F177" s="58" t="s">
        <v>95</v>
      </c>
      <c r="G177" s="60">
        <v>1.5037626538774</v>
      </c>
    </row>
    <row r="178" spans="2:7" x14ac:dyDescent="0.25">
      <c r="B178" s="56" t="s">
        <v>156</v>
      </c>
      <c r="C178" s="58" t="s">
        <v>177</v>
      </c>
      <c r="D178" s="57" t="s">
        <v>178</v>
      </c>
      <c r="E178" s="58">
        <v>50350</v>
      </c>
      <c r="F178" s="58" t="s">
        <v>98</v>
      </c>
      <c r="G178" s="60">
        <v>7.0953674290412998</v>
      </c>
    </row>
    <row r="179" spans="2:7" x14ac:dyDescent="0.25">
      <c r="B179" s="56" t="s">
        <v>156</v>
      </c>
      <c r="C179" s="58" t="s">
        <v>177</v>
      </c>
      <c r="D179" s="57" t="s">
        <v>178</v>
      </c>
      <c r="E179" s="58">
        <v>50650</v>
      </c>
      <c r="F179" s="58" t="s">
        <v>100</v>
      </c>
      <c r="G179" s="60">
        <v>0</v>
      </c>
    </row>
    <row r="180" spans="2:7" x14ac:dyDescent="0.25">
      <c r="B180" s="56" t="s">
        <v>156</v>
      </c>
      <c r="C180" s="58" t="s">
        <v>177</v>
      </c>
      <c r="D180" s="57" t="s">
        <v>178</v>
      </c>
      <c r="E180" s="58">
        <v>50700</v>
      </c>
      <c r="F180" s="58" t="s">
        <v>102</v>
      </c>
      <c r="G180" s="60">
        <v>0</v>
      </c>
    </row>
    <row r="181" spans="2:7" x14ac:dyDescent="0.25">
      <c r="B181" s="56" t="s">
        <v>156</v>
      </c>
      <c r="C181" s="58" t="s">
        <v>177</v>
      </c>
      <c r="D181" s="57" t="s">
        <v>178</v>
      </c>
      <c r="E181" s="58">
        <v>50750</v>
      </c>
      <c r="F181" s="58" t="s">
        <v>104</v>
      </c>
      <c r="G181" s="60">
        <v>0</v>
      </c>
    </row>
    <row r="182" spans="2:7" x14ac:dyDescent="0.25">
      <c r="B182" s="56" t="s">
        <v>156</v>
      </c>
      <c r="C182" s="58" t="s">
        <v>177</v>
      </c>
      <c r="D182" s="57" t="s">
        <v>178</v>
      </c>
      <c r="E182" s="58">
        <v>50800</v>
      </c>
      <c r="F182" s="58" t="s">
        <v>106</v>
      </c>
      <c r="G182" s="60">
        <v>0</v>
      </c>
    </row>
    <row r="183" spans="2:7" x14ac:dyDescent="0.25">
      <c r="B183" s="56" t="s">
        <v>156</v>
      </c>
      <c r="C183" s="58" t="s">
        <v>177</v>
      </c>
      <c r="D183" s="57" t="s">
        <v>178</v>
      </c>
      <c r="E183" s="58">
        <v>50900</v>
      </c>
      <c r="F183" s="58" t="s">
        <v>107</v>
      </c>
      <c r="G183" s="60">
        <v>1.7864320202144199</v>
      </c>
    </row>
    <row r="184" spans="2:7" x14ac:dyDescent="0.25">
      <c r="B184" s="56" t="s">
        <v>156</v>
      </c>
      <c r="C184" s="58" t="s">
        <v>177</v>
      </c>
      <c r="D184" s="57" t="s">
        <v>178</v>
      </c>
      <c r="E184" s="58">
        <v>50950</v>
      </c>
      <c r="F184" s="58" t="s">
        <v>109</v>
      </c>
      <c r="G184" s="60">
        <v>0</v>
      </c>
    </row>
    <row r="185" spans="2:7" x14ac:dyDescent="0.25">
      <c r="B185" s="56" t="s">
        <v>156</v>
      </c>
      <c r="C185" s="58" t="s">
        <v>177</v>
      </c>
      <c r="D185" s="57" t="s">
        <v>178</v>
      </c>
      <c r="E185" s="58">
        <v>51150</v>
      </c>
      <c r="F185" s="58" t="s">
        <v>111</v>
      </c>
      <c r="G185" s="60">
        <v>6.4544573019669996E-2</v>
      </c>
    </row>
    <row r="186" spans="2:7" x14ac:dyDescent="0.25">
      <c r="B186" s="56" t="s">
        <v>156</v>
      </c>
      <c r="C186" s="58" t="s">
        <v>177</v>
      </c>
      <c r="D186" s="57" t="s">
        <v>178</v>
      </c>
      <c r="E186" s="58">
        <v>51450</v>
      </c>
      <c r="F186" s="58" t="s">
        <v>113</v>
      </c>
      <c r="G186" s="60">
        <v>3.2268964830851998</v>
      </c>
    </row>
    <row r="187" spans="2:7" x14ac:dyDescent="0.25">
      <c r="B187" s="56" t="s">
        <v>156</v>
      </c>
      <c r="C187" s="58" t="s">
        <v>177</v>
      </c>
      <c r="D187" s="57" t="s">
        <v>178</v>
      </c>
      <c r="E187" s="58">
        <v>53000</v>
      </c>
      <c r="F187" s="58" t="s">
        <v>115</v>
      </c>
      <c r="G187" s="60">
        <v>0</v>
      </c>
    </row>
    <row r="188" spans="2:7" x14ac:dyDescent="0.25">
      <c r="B188" s="56" t="s">
        <v>156</v>
      </c>
      <c r="C188" s="58" t="s">
        <v>177</v>
      </c>
      <c r="D188" s="57" t="s">
        <v>178</v>
      </c>
      <c r="E188" s="58">
        <v>53050</v>
      </c>
      <c r="F188" s="58" t="s">
        <v>117</v>
      </c>
      <c r="G188" s="60">
        <v>0</v>
      </c>
    </row>
    <row r="189" spans="2:7" x14ac:dyDescent="0.25">
      <c r="B189" s="56" t="s">
        <v>156</v>
      </c>
      <c r="C189" s="58" t="s">
        <v>177</v>
      </c>
      <c r="D189" s="57" t="s">
        <v>178</v>
      </c>
      <c r="E189" s="58">
        <v>53150</v>
      </c>
      <c r="F189" s="58" t="s">
        <v>118</v>
      </c>
      <c r="G189" s="60">
        <v>0</v>
      </c>
    </row>
    <row r="190" spans="2:7" x14ac:dyDescent="0.25">
      <c r="B190" s="56" t="s">
        <v>156</v>
      </c>
      <c r="C190" s="58" t="s">
        <v>177</v>
      </c>
      <c r="D190" s="57" t="s">
        <v>178</v>
      </c>
      <c r="E190" s="58">
        <v>53204</v>
      </c>
      <c r="F190" s="58" t="s">
        <v>121</v>
      </c>
      <c r="G190" s="60">
        <v>0</v>
      </c>
    </row>
    <row r="191" spans="2:7" x14ac:dyDescent="0.25">
      <c r="B191" s="56" t="s">
        <v>156</v>
      </c>
      <c r="C191" s="58" t="s">
        <v>177</v>
      </c>
      <c r="D191" s="57" t="s">
        <v>178</v>
      </c>
      <c r="E191" s="58">
        <v>53254</v>
      </c>
      <c r="F191" s="58" t="s">
        <v>179</v>
      </c>
      <c r="G191" s="60">
        <v>0</v>
      </c>
    </row>
    <row r="192" spans="2:7" x14ac:dyDescent="0.25">
      <c r="B192" s="56" t="s">
        <v>156</v>
      </c>
      <c r="C192" s="58" t="s">
        <v>177</v>
      </c>
      <c r="D192" s="57" t="s">
        <v>178</v>
      </c>
      <c r="E192" s="58">
        <v>53304</v>
      </c>
      <c r="F192" s="58" t="s">
        <v>123</v>
      </c>
      <c r="G192" s="60">
        <v>0</v>
      </c>
    </row>
    <row r="193" spans="2:7" x14ac:dyDescent="0.25">
      <c r="B193" s="56" t="s">
        <v>156</v>
      </c>
      <c r="C193" s="58" t="s">
        <v>177</v>
      </c>
      <c r="D193" s="57" t="s">
        <v>178</v>
      </c>
      <c r="E193" s="58">
        <v>53354</v>
      </c>
      <c r="F193" s="58" t="s">
        <v>180</v>
      </c>
      <c r="G193" s="60">
        <v>0</v>
      </c>
    </row>
    <row r="194" spans="2:7" x14ac:dyDescent="0.25">
      <c r="B194" s="56" t="s">
        <v>156</v>
      </c>
      <c r="C194" s="58" t="s">
        <v>177</v>
      </c>
      <c r="D194" s="57" t="s">
        <v>178</v>
      </c>
      <c r="E194" s="58">
        <v>53404</v>
      </c>
      <c r="F194" s="58" t="s">
        <v>181</v>
      </c>
      <c r="G194" s="60">
        <v>0</v>
      </c>
    </row>
    <row r="195" spans="2:7" x14ac:dyDescent="0.25">
      <c r="B195" s="56" t="s">
        <v>156</v>
      </c>
      <c r="C195" s="58" t="s">
        <v>177</v>
      </c>
      <c r="D195" s="57" t="s">
        <v>178</v>
      </c>
      <c r="E195" s="58">
        <v>53454</v>
      </c>
      <c r="F195" s="58" t="s">
        <v>182</v>
      </c>
      <c r="G195" s="60">
        <v>0</v>
      </c>
    </row>
    <row r="196" spans="2:7" x14ac:dyDescent="0.25">
      <c r="B196" s="56" t="s">
        <v>156</v>
      </c>
      <c r="C196" s="58" t="s">
        <v>177</v>
      </c>
      <c r="D196" s="57" t="s">
        <v>178</v>
      </c>
      <c r="E196" s="58">
        <v>53550</v>
      </c>
      <c r="F196" s="58" t="s">
        <v>124</v>
      </c>
      <c r="G196" s="60">
        <v>0</v>
      </c>
    </row>
    <row r="197" spans="2:7" x14ac:dyDescent="0.25">
      <c r="B197" s="56" t="s">
        <v>156</v>
      </c>
      <c r="C197" s="58" t="s">
        <v>177</v>
      </c>
      <c r="D197" s="57" t="s">
        <v>178</v>
      </c>
      <c r="E197" s="58">
        <v>53604</v>
      </c>
      <c r="F197" s="58" t="s">
        <v>183</v>
      </c>
      <c r="G197" s="60">
        <v>0</v>
      </c>
    </row>
    <row r="198" spans="2:7" x14ac:dyDescent="0.25">
      <c r="B198" s="56" t="s">
        <v>156</v>
      </c>
      <c r="C198" s="58" t="s">
        <v>177</v>
      </c>
      <c r="D198" s="57" t="s">
        <v>178</v>
      </c>
      <c r="E198" s="58">
        <v>53654</v>
      </c>
      <c r="F198" s="58" t="s">
        <v>184</v>
      </c>
      <c r="G198" s="60">
        <v>0</v>
      </c>
    </row>
    <row r="199" spans="2:7" x14ac:dyDescent="0.25">
      <c r="B199" s="56" t="s">
        <v>156</v>
      </c>
      <c r="C199" s="58" t="s">
        <v>177</v>
      </c>
      <c r="D199" s="57" t="s">
        <v>178</v>
      </c>
      <c r="E199" s="58">
        <v>53704</v>
      </c>
      <c r="F199" s="58" t="s">
        <v>185</v>
      </c>
      <c r="G199" s="60">
        <v>0</v>
      </c>
    </row>
    <row r="200" spans="2:7" x14ac:dyDescent="0.25">
      <c r="B200" s="56" t="s">
        <v>156</v>
      </c>
      <c r="C200" s="58" t="s">
        <v>177</v>
      </c>
      <c r="D200" s="57" t="s">
        <v>178</v>
      </c>
      <c r="E200" s="58">
        <v>53754</v>
      </c>
      <c r="F200" s="58" t="s">
        <v>126</v>
      </c>
      <c r="G200" s="60">
        <v>0</v>
      </c>
    </row>
    <row r="201" spans="2:7" x14ac:dyDescent="0.25">
      <c r="B201" s="56" t="s">
        <v>156</v>
      </c>
      <c r="C201" s="58" t="s">
        <v>177</v>
      </c>
      <c r="D201" s="57" t="s">
        <v>178</v>
      </c>
      <c r="E201" s="58">
        <v>53854</v>
      </c>
      <c r="F201" s="58" t="s">
        <v>128</v>
      </c>
      <c r="G201" s="60">
        <v>0</v>
      </c>
    </row>
    <row r="202" spans="2:7" x14ac:dyDescent="0.25">
      <c r="B202" s="56" t="s">
        <v>156</v>
      </c>
      <c r="C202" s="58" t="s">
        <v>177</v>
      </c>
      <c r="D202" s="57" t="s">
        <v>178</v>
      </c>
      <c r="E202" s="58">
        <v>53900</v>
      </c>
      <c r="F202" s="58" t="s">
        <v>129</v>
      </c>
      <c r="G202" s="60">
        <v>0</v>
      </c>
    </row>
    <row r="203" spans="2:7" x14ac:dyDescent="0.25">
      <c r="B203" s="56" t="s">
        <v>156</v>
      </c>
      <c r="C203" s="58" t="s">
        <v>177</v>
      </c>
      <c r="D203" s="57" t="s">
        <v>178</v>
      </c>
      <c r="E203" s="58">
        <v>54000</v>
      </c>
      <c r="F203" s="58" t="s">
        <v>130</v>
      </c>
      <c r="G203" s="60">
        <v>0</v>
      </c>
    </row>
    <row r="204" spans="2:7" x14ac:dyDescent="0.25">
      <c r="B204" s="56" t="s">
        <v>156</v>
      </c>
      <c r="C204" s="58" t="s">
        <v>177</v>
      </c>
      <c r="D204" s="57" t="s">
        <v>178</v>
      </c>
      <c r="E204" s="58">
        <v>54050</v>
      </c>
      <c r="F204" s="58" t="s">
        <v>131</v>
      </c>
      <c r="G204" s="60">
        <v>2.7054944537940999</v>
      </c>
    </row>
    <row r="205" spans="2:7" x14ac:dyDescent="0.25">
      <c r="B205" s="56" t="s">
        <v>156</v>
      </c>
      <c r="C205" s="58" t="s">
        <v>177</v>
      </c>
      <c r="D205" s="57" t="s">
        <v>178</v>
      </c>
      <c r="E205" s="58">
        <v>54104</v>
      </c>
      <c r="F205" s="58" t="s">
        <v>186</v>
      </c>
      <c r="G205" s="60">
        <v>0</v>
      </c>
    </row>
    <row r="206" spans="2:7" x14ac:dyDescent="0.25">
      <c r="B206" s="56" t="s">
        <v>156</v>
      </c>
      <c r="C206" s="58" t="s">
        <v>177</v>
      </c>
      <c r="D206" s="57" t="s">
        <v>178</v>
      </c>
      <c r="E206" s="58">
        <v>54200</v>
      </c>
      <c r="F206" s="58" t="s">
        <v>132</v>
      </c>
      <c r="G206" s="60">
        <v>0</v>
      </c>
    </row>
    <row r="207" spans="2:7" x14ac:dyDescent="0.25">
      <c r="B207" s="56" t="s">
        <v>156</v>
      </c>
      <c r="C207" s="58" t="s">
        <v>177</v>
      </c>
      <c r="D207" s="57" t="s">
        <v>178</v>
      </c>
      <c r="E207" s="58">
        <v>54750</v>
      </c>
      <c r="F207" s="58" t="s">
        <v>135</v>
      </c>
      <c r="G207" s="60">
        <v>12.793968283001901</v>
      </c>
    </row>
    <row r="208" spans="2:7" x14ac:dyDescent="0.25">
      <c r="B208" s="56" t="s">
        <v>156</v>
      </c>
      <c r="C208" s="58" t="s">
        <v>177</v>
      </c>
      <c r="D208" s="57" t="s">
        <v>178</v>
      </c>
      <c r="E208" s="58">
        <v>54850</v>
      </c>
      <c r="F208" s="58" t="s">
        <v>187</v>
      </c>
      <c r="G208" s="60">
        <v>0</v>
      </c>
    </row>
    <row r="209" spans="2:7" x14ac:dyDescent="0.25">
      <c r="B209" s="56" t="s">
        <v>156</v>
      </c>
      <c r="C209" s="58" t="s">
        <v>177</v>
      </c>
      <c r="D209" s="57" t="s">
        <v>178</v>
      </c>
      <c r="E209" s="58">
        <v>56000</v>
      </c>
      <c r="F209" s="58" t="s">
        <v>136</v>
      </c>
      <c r="G209" s="60">
        <v>0</v>
      </c>
    </row>
    <row r="210" spans="2:7" x14ac:dyDescent="0.25">
      <c r="B210" s="56" t="s">
        <v>156</v>
      </c>
      <c r="C210" s="58" t="s">
        <v>177</v>
      </c>
      <c r="D210" s="57" t="s">
        <v>178</v>
      </c>
      <c r="E210" s="58">
        <v>56050</v>
      </c>
      <c r="F210" s="58" t="s">
        <v>140</v>
      </c>
      <c r="G210" s="60">
        <v>1.5211001516081999</v>
      </c>
    </row>
    <row r="211" spans="2:7" x14ac:dyDescent="0.25">
      <c r="B211" s="56" t="s">
        <v>156</v>
      </c>
      <c r="C211" s="58" t="s">
        <v>177</v>
      </c>
      <c r="D211" s="57" t="s">
        <v>178</v>
      </c>
      <c r="E211" s="58">
        <v>56100</v>
      </c>
      <c r="F211" s="58" t="s">
        <v>141</v>
      </c>
      <c r="G211" s="60">
        <v>3.5909735078380201</v>
      </c>
    </row>
    <row r="212" spans="2:7" x14ac:dyDescent="0.25">
      <c r="B212" s="56" t="s">
        <v>156</v>
      </c>
      <c r="C212" s="58" t="s">
        <v>177</v>
      </c>
      <c r="D212" s="57" t="s">
        <v>178</v>
      </c>
      <c r="E212" s="58">
        <v>58004</v>
      </c>
      <c r="F212" s="58" t="s">
        <v>143</v>
      </c>
      <c r="G212" s="60">
        <v>0</v>
      </c>
    </row>
    <row r="213" spans="2:7" x14ac:dyDescent="0.25">
      <c r="B213" s="56" t="s">
        <v>156</v>
      </c>
      <c r="C213" s="58" t="s">
        <v>177</v>
      </c>
      <c r="D213" s="57" t="s">
        <v>178</v>
      </c>
      <c r="E213" s="58">
        <v>58054</v>
      </c>
      <c r="F213" s="58" t="s">
        <v>145</v>
      </c>
      <c r="G213" s="60">
        <v>1.58777350783802</v>
      </c>
    </row>
    <row r="214" spans="2:7" x14ac:dyDescent="0.25">
      <c r="B214" s="56" t="s">
        <v>156</v>
      </c>
      <c r="C214" s="58" t="s">
        <v>177</v>
      </c>
      <c r="D214" s="57" t="s">
        <v>178</v>
      </c>
      <c r="E214" s="58">
        <v>58104</v>
      </c>
      <c r="F214" s="58" t="s">
        <v>147</v>
      </c>
      <c r="G214" s="60">
        <v>0</v>
      </c>
    </row>
    <row r="215" spans="2:7" x14ac:dyDescent="0.25">
      <c r="B215" s="56" t="s">
        <v>156</v>
      </c>
      <c r="C215" s="58" t="s">
        <v>177</v>
      </c>
      <c r="D215" s="57" t="s">
        <v>178</v>
      </c>
      <c r="E215" s="58">
        <v>58150</v>
      </c>
      <c r="F215" s="58" t="s">
        <v>148</v>
      </c>
      <c r="G215" s="60">
        <v>0</v>
      </c>
    </row>
    <row r="216" spans="2:7" x14ac:dyDescent="0.25">
      <c r="B216" s="56" t="s">
        <v>156</v>
      </c>
      <c r="C216" s="58" t="s">
        <v>177</v>
      </c>
      <c r="D216" s="57" t="s">
        <v>178</v>
      </c>
      <c r="E216" s="58">
        <v>58200</v>
      </c>
      <c r="F216" s="58" t="s">
        <v>150</v>
      </c>
      <c r="G216" s="60">
        <v>4.5759040818881997</v>
      </c>
    </row>
    <row r="217" spans="2:7" x14ac:dyDescent="0.25">
      <c r="B217" s="56" t="s">
        <v>156</v>
      </c>
      <c r="C217" s="58" t="s">
        <v>177</v>
      </c>
      <c r="D217" s="57" t="s">
        <v>178</v>
      </c>
      <c r="E217" s="58">
        <v>58350</v>
      </c>
      <c r="F217" s="58" t="s">
        <v>152</v>
      </c>
      <c r="G217" s="60">
        <v>1.75779042244196</v>
      </c>
    </row>
    <row r="218" spans="2:7" x14ac:dyDescent="0.25">
      <c r="B218" s="56" t="s">
        <v>156</v>
      </c>
      <c r="C218" s="58" t="s">
        <v>177</v>
      </c>
      <c r="D218" s="57" t="s">
        <v>178</v>
      </c>
      <c r="E218" s="58">
        <v>58600</v>
      </c>
      <c r="F218" s="58" t="s">
        <v>188</v>
      </c>
      <c r="G218" s="60">
        <v>0</v>
      </c>
    </row>
    <row r="219" spans="2:7" x14ac:dyDescent="0.25">
      <c r="B219" s="56" t="s">
        <v>156</v>
      </c>
      <c r="C219" s="58" t="s">
        <v>177</v>
      </c>
      <c r="D219" s="57" t="s">
        <v>39</v>
      </c>
      <c r="E219" s="58">
        <v>50050</v>
      </c>
      <c r="F219" s="58" t="s">
        <v>84</v>
      </c>
      <c r="G219" s="60">
        <v>13.06977</v>
      </c>
    </row>
    <row r="220" spans="2:7" x14ac:dyDescent="0.25">
      <c r="B220" s="56" t="s">
        <v>156</v>
      </c>
      <c r="C220" s="58" t="s">
        <v>177</v>
      </c>
      <c r="D220" s="57" t="s">
        <v>39</v>
      </c>
      <c r="E220" s="58">
        <v>50054</v>
      </c>
      <c r="F220" s="58" t="s">
        <v>89</v>
      </c>
      <c r="G220" s="60">
        <v>72.086479999999995</v>
      </c>
    </row>
    <row r="221" spans="2:7" x14ac:dyDescent="0.25">
      <c r="B221" s="56" t="s">
        <v>156</v>
      </c>
      <c r="C221" s="58" t="s">
        <v>177</v>
      </c>
      <c r="D221" s="57" t="s">
        <v>39</v>
      </c>
      <c r="E221" s="58">
        <v>50100</v>
      </c>
      <c r="F221" s="58" t="s">
        <v>90</v>
      </c>
      <c r="G221" s="60">
        <v>0</v>
      </c>
    </row>
    <row r="222" spans="2:7" x14ac:dyDescent="0.25">
      <c r="B222" s="56" t="s">
        <v>156</v>
      </c>
      <c r="C222" s="58" t="s">
        <v>177</v>
      </c>
      <c r="D222" s="57" t="s">
        <v>39</v>
      </c>
      <c r="E222" s="58">
        <v>50103</v>
      </c>
      <c r="F222" s="58" t="s">
        <v>189</v>
      </c>
      <c r="G222" s="60">
        <v>15.282</v>
      </c>
    </row>
    <row r="223" spans="2:7" x14ac:dyDescent="0.25">
      <c r="B223" s="56" t="s">
        <v>156</v>
      </c>
      <c r="C223" s="58" t="s">
        <v>177</v>
      </c>
      <c r="D223" s="57" t="s">
        <v>39</v>
      </c>
      <c r="E223" s="58">
        <v>50150</v>
      </c>
      <c r="F223" s="58" t="s">
        <v>91</v>
      </c>
      <c r="G223" s="60">
        <v>6.0301099999999996</v>
      </c>
    </row>
    <row r="224" spans="2:7" x14ac:dyDescent="0.25">
      <c r="B224" s="56" t="s">
        <v>156</v>
      </c>
      <c r="C224" s="58" t="s">
        <v>177</v>
      </c>
      <c r="D224" s="57" t="s">
        <v>39</v>
      </c>
      <c r="E224" s="58">
        <v>50200</v>
      </c>
      <c r="F224" s="58" t="s">
        <v>92</v>
      </c>
      <c r="G224" s="60">
        <v>4.3981717830760001</v>
      </c>
    </row>
    <row r="225" spans="2:7" x14ac:dyDescent="0.25">
      <c r="B225" s="56" t="s">
        <v>156</v>
      </c>
      <c r="C225" s="58" t="s">
        <v>177</v>
      </c>
      <c r="D225" s="57" t="s">
        <v>39</v>
      </c>
      <c r="E225" s="58">
        <v>50250</v>
      </c>
      <c r="F225" s="58" t="s">
        <v>94</v>
      </c>
      <c r="G225" s="60">
        <v>5.8711099999999998</v>
      </c>
    </row>
    <row r="226" spans="2:7" x14ac:dyDescent="0.25">
      <c r="B226" s="56" t="s">
        <v>156</v>
      </c>
      <c r="C226" s="58" t="s">
        <v>177</v>
      </c>
      <c r="D226" s="57" t="s">
        <v>39</v>
      </c>
      <c r="E226" s="58">
        <v>50300</v>
      </c>
      <c r="F226" s="58" t="s">
        <v>96</v>
      </c>
      <c r="G226" s="60">
        <v>10.24714</v>
      </c>
    </row>
    <row r="227" spans="2:7" x14ac:dyDescent="0.25">
      <c r="B227" s="56" t="s">
        <v>156</v>
      </c>
      <c r="C227" s="58" t="s">
        <v>177</v>
      </c>
      <c r="D227" s="57" t="s">
        <v>39</v>
      </c>
      <c r="E227" s="58">
        <v>50350</v>
      </c>
      <c r="F227" s="58" t="s">
        <v>97</v>
      </c>
      <c r="G227" s="60">
        <v>0</v>
      </c>
    </row>
    <row r="228" spans="2:7" x14ac:dyDescent="0.25">
      <c r="B228" s="56" t="s">
        <v>156</v>
      </c>
      <c r="C228" s="58" t="s">
        <v>177</v>
      </c>
      <c r="D228" s="57" t="s">
        <v>39</v>
      </c>
      <c r="E228" s="58">
        <v>50650</v>
      </c>
      <c r="F228" s="58" t="s">
        <v>99</v>
      </c>
      <c r="G228" s="60">
        <v>0</v>
      </c>
    </row>
    <row r="229" spans="2:7" x14ac:dyDescent="0.25">
      <c r="B229" s="56" t="s">
        <v>156</v>
      </c>
      <c r="C229" s="58" t="s">
        <v>177</v>
      </c>
      <c r="D229" s="57" t="s">
        <v>39</v>
      </c>
      <c r="E229" s="58">
        <v>50700</v>
      </c>
      <c r="F229" s="58" t="s">
        <v>101</v>
      </c>
      <c r="G229" s="60">
        <v>17.210429999999999</v>
      </c>
    </row>
    <row r="230" spans="2:7" x14ac:dyDescent="0.25">
      <c r="B230" s="56" t="s">
        <v>156</v>
      </c>
      <c r="C230" s="58" t="s">
        <v>177</v>
      </c>
      <c r="D230" s="57" t="s">
        <v>39</v>
      </c>
      <c r="E230" s="58">
        <v>50750</v>
      </c>
      <c r="F230" s="58" t="s">
        <v>103</v>
      </c>
      <c r="G230" s="60">
        <v>9.6159999999999995E-2</v>
      </c>
    </row>
    <row r="231" spans="2:7" x14ac:dyDescent="0.25">
      <c r="B231" s="56" t="s">
        <v>156</v>
      </c>
      <c r="C231" s="58" t="s">
        <v>177</v>
      </c>
      <c r="D231" s="57" t="s">
        <v>39</v>
      </c>
      <c r="E231" s="58">
        <v>50800</v>
      </c>
      <c r="F231" s="58" t="s">
        <v>105</v>
      </c>
      <c r="G231" s="60">
        <v>0.3034</v>
      </c>
    </row>
    <row r="232" spans="2:7" x14ac:dyDescent="0.25">
      <c r="B232" s="56" t="s">
        <v>156</v>
      </c>
      <c r="C232" s="58" t="s">
        <v>177</v>
      </c>
      <c r="D232" s="57" t="s">
        <v>39</v>
      </c>
      <c r="E232" s="58">
        <v>50900</v>
      </c>
      <c r="F232" s="58" t="s">
        <v>40</v>
      </c>
      <c r="G232" s="60">
        <v>0</v>
      </c>
    </row>
    <row r="233" spans="2:7" x14ac:dyDescent="0.25">
      <c r="B233" s="56" t="s">
        <v>156</v>
      </c>
      <c r="C233" s="58" t="s">
        <v>177</v>
      </c>
      <c r="D233" s="57" t="s">
        <v>39</v>
      </c>
      <c r="E233" s="58">
        <v>50950</v>
      </c>
      <c r="F233" s="58" t="s">
        <v>108</v>
      </c>
      <c r="G233" s="60">
        <v>1.5896699999999999</v>
      </c>
    </row>
    <row r="234" spans="2:7" x14ac:dyDescent="0.25">
      <c r="B234" s="56" t="s">
        <v>156</v>
      </c>
      <c r="C234" s="58" t="s">
        <v>177</v>
      </c>
      <c r="D234" s="57" t="s">
        <v>39</v>
      </c>
      <c r="E234" s="58">
        <v>51150</v>
      </c>
      <c r="F234" s="58" t="s">
        <v>110</v>
      </c>
      <c r="G234" s="60">
        <v>24.351600000000001</v>
      </c>
    </row>
    <row r="235" spans="2:7" x14ac:dyDescent="0.25">
      <c r="B235" s="56" t="s">
        <v>156</v>
      </c>
      <c r="C235" s="58" t="s">
        <v>177</v>
      </c>
      <c r="D235" s="57" t="s">
        <v>39</v>
      </c>
      <c r="E235" s="58">
        <v>51300</v>
      </c>
      <c r="F235" s="58" t="s">
        <v>112</v>
      </c>
      <c r="G235" s="60">
        <v>21.6584</v>
      </c>
    </row>
    <row r="236" spans="2:7" x14ac:dyDescent="0.25">
      <c r="B236" s="56" t="s">
        <v>156</v>
      </c>
      <c r="C236" s="58" t="s">
        <v>177</v>
      </c>
      <c r="D236" s="57" t="s">
        <v>39</v>
      </c>
      <c r="E236" s="58">
        <v>53000</v>
      </c>
      <c r="F236" s="58" t="s">
        <v>114</v>
      </c>
      <c r="G236" s="60">
        <v>13.547510000000001</v>
      </c>
    </row>
    <row r="237" spans="2:7" x14ac:dyDescent="0.25">
      <c r="B237" s="56" t="s">
        <v>156</v>
      </c>
      <c r="C237" s="58" t="s">
        <v>177</v>
      </c>
      <c r="D237" s="57" t="s">
        <v>39</v>
      </c>
      <c r="E237" s="58">
        <v>53050</v>
      </c>
      <c r="F237" s="58" t="s">
        <v>116</v>
      </c>
      <c r="G237" s="60">
        <v>1.75417</v>
      </c>
    </row>
    <row r="238" spans="2:7" x14ac:dyDescent="0.25">
      <c r="B238" s="56" t="s">
        <v>156</v>
      </c>
      <c r="C238" s="58" t="s">
        <v>177</v>
      </c>
      <c r="D238" s="57" t="s">
        <v>39</v>
      </c>
      <c r="E238" s="58">
        <v>53200</v>
      </c>
      <c r="F238" s="58" t="s">
        <v>119</v>
      </c>
      <c r="G238" s="60">
        <v>0.13664999999999999</v>
      </c>
    </row>
    <row r="239" spans="2:7" x14ac:dyDescent="0.25">
      <c r="B239" s="56" t="s">
        <v>156</v>
      </c>
      <c r="C239" s="58" t="s">
        <v>177</v>
      </c>
      <c r="D239" s="57" t="s">
        <v>39</v>
      </c>
      <c r="E239" s="58">
        <v>53204</v>
      </c>
      <c r="F239" s="58" t="s">
        <v>120</v>
      </c>
      <c r="G239" s="60">
        <v>1.3675200000000001</v>
      </c>
    </row>
    <row r="240" spans="2:7" x14ac:dyDescent="0.25">
      <c r="B240" s="56" t="s">
        <v>156</v>
      </c>
      <c r="C240" s="58" t="s">
        <v>177</v>
      </c>
      <c r="D240" s="57" t="s">
        <v>39</v>
      </c>
      <c r="E240" s="58">
        <v>53254</v>
      </c>
      <c r="F240" s="58" t="s">
        <v>190</v>
      </c>
      <c r="G240" s="60">
        <v>3.86</v>
      </c>
    </row>
    <row r="241" spans="2:7" x14ac:dyDescent="0.25">
      <c r="B241" s="56" t="s">
        <v>156</v>
      </c>
      <c r="C241" s="58" t="s">
        <v>177</v>
      </c>
      <c r="D241" s="57" t="s">
        <v>39</v>
      </c>
      <c r="E241" s="58">
        <v>53304</v>
      </c>
      <c r="F241" s="58" t="s">
        <v>122</v>
      </c>
      <c r="G241" s="60">
        <v>0</v>
      </c>
    </row>
    <row r="242" spans="2:7" x14ac:dyDescent="0.25">
      <c r="B242" s="56" t="s">
        <v>156</v>
      </c>
      <c r="C242" s="58" t="s">
        <v>177</v>
      </c>
      <c r="D242" s="57" t="s">
        <v>39</v>
      </c>
      <c r="E242" s="58">
        <v>53354</v>
      </c>
      <c r="F242" s="58" t="s">
        <v>191</v>
      </c>
      <c r="G242" s="60">
        <v>6.24</v>
      </c>
    </row>
    <row r="243" spans="2:7" x14ac:dyDescent="0.25">
      <c r="B243" s="56" t="s">
        <v>156</v>
      </c>
      <c r="C243" s="58" t="s">
        <v>177</v>
      </c>
      <c r="D243" s="57" t="s">
        <v>39</v>
      </c>
      <c r="E243" s="58">
        <v>53754</v>
      </c>
      <c r="F243" s="58" t="s">
        <v>125</v>
      </c>
      <c r="G243" s="60">
        <v>0</v>
      </c>
    </row>
    <row r="244" spans="2:7" x14ac:dyDescent="0.25">
      <c r="B244" s="56" t="s">
        <v>156</v>
      </c>
      <c r="C244" s="58" t="s">
        <v>177</v>
      </c>
      <c r="D244" s="57" t="s">
        <v>39</v>
      </c>
      <c r="E244" s="58">
        <v>53854</v>
      </c>
      <c r="F244" s="58" t="s">
        <v>127</v>
      </c>
      <c r="G244" s="60">
        <v>0</v>
      </c>
    </row>
    <row r="245" spans="2:7" x14ac:dyDescent="0.25">
      <c r="B245" s="56" t="s">
        <v>156</v>
      </c>
      <c r="C245" s="58" t="s">
        <v>177</v>
      </c>
      <c r="D245" s="57" t="s">
        <v>39</v>
      </c>
      <c r="E245" s="58">
        <v>54104</v>
      </c>
      <c r="F245" s="58" t="s">
        <v>192</v>
      </c>
      <c r="G245" s="60">
        <v>5.36</v>
      </c>
    </row>
    <row r="246" spans="2:7" x14ac:dyDescent="0.25">
      <c r="B246" s="56" t="s">
        <v>156</v>
      </c>
      <c r="C246" s="58" t="s">
        <v>177</v>
      </c>
      <c r="D246" s="57" t="s">
        <v>39</v>
      </c>
      <c r="E246" s="58">
        <v>54250</v>
      </c>
      <c r="F246" s="58" t="s">
        <v>133</v>
      </c>
      <c r="G246" s="60">
        <v>0</v>
      </c>
    </row>
    <row r="247" spans="2:7" x14ac:dyDescent="0.25">
      <c r="B247" s="56" t="s">
        <v>156</v>
      </c>
      <c r="C247" s="58" t="s">
        <v>177</v>
      </c>
      <c r="D247" s="57" t="s">
        <v>39</v>
      </c>
      <c r="E247" s="58">
        <v>54500</v>
      </c>
      <c r="F247" s="58" t="s">
        <v>134</v>
      </c>
      <c r="G247" s="60">
        <v>7.1220000000000006E-2</v>
      </c>
    </row>
    <row r="248" spans="2:7" x14ac:dyDescent="0.25">
      <c r="B248" s="56" t="s">
        <v>156</v>
      </c>
      <c r="C248" s="58" t="s">
        <v>177</v>
      </c>
      <c r="D248" s="57" t="s">
        <v>39</v>
      </c>
      <c r="E248" s="58">
        <v>58004</v>
      </c>
      <c r="F248" s="58" t="s">
        <v>142</v>
      </c>
      <c r="G248" s="60">
        <v>36.47372</v>
      </c>
    </row>
    <row r="249" spans="2:7" x14ac:dyDescent="0.25">
      <c r="B249" s="56" t="s">
        <v>156</v>
      </c>
      <c r="C249" s="58" t="s">
        <v>177</v>
      </c>
      <c r="D249" s="57" t="s">
        <v>39</v>
      </c>
      <c r="E249" s="58">
        <v>58054</v>
      </c>
      <c r="F249" s="58" t="s">
        <v>144</v>
      </c>
      <c r="G249" s="60">
        <v>4.4380000000000003E-2</v>
      </c>
    </row>
    <row r="250" spans="2:7" x14ac:dyDescent="0.25">
      <c r="B250" s="56" t="s">
        <v>156</v>
      </c>
      <c r="C250" s="58" t="s">
        <v>177</v>
      </c>
      <c r="D250" s="57" t="s">
        <v>39</v>
      </c>
      <c r="E250" s="58">
        <v>58104</v>
      </c>
      <c r="F250" s="58" t="s">
        <v>146</v>
      </c>
      <c r="G250" s="60">
        <v>44.522910000000003</v>
      </c>
    </row>
    <row r="251" spans="2:7" x14ac:dyDescent="0.25">
      <c r="B251" s="56" t="s">
        <v>156</v>
      </c>
      <c r="C251" s="58" t="s">
        <v>177</v>
      </c>
      <c r="D251" s="57" t="s">
        <v>39</v>
      </c>
      <c r="E251" s="58">
        <v>58200</v>
      </c>
      <c r="F251" s="58" t="s">
        <v>149</v>
      </c>
      <c r="G251" s="60">
        <v>0</v>
      </c>
    </row>
    <row r="252" spans="2:7" x14ac:dyDescent="0.25">
      <c r="B252" s="56" t="s">
        <v>156</v>
      </c>
      <c r="C252" s="58" t="s">
        <v>177</v>
      </c>
      <c r="D252" s="57" t="s">
        <v>39</v>
      </c>
      <c r="E252" s="58">
        <v>58300</v>
      </c>
      <c r="F252" s="58" t="s">
        <v>42</v>
      </c>
      <c r="G252" s="60">
        <v>11.39368</v>
      </c>
    </row>
    <row r="253" spans="2:7" x14ac:dyDescent="0.25">
      <c r="B253" s="56" t="s">
        <v>156</v>
      </c>
      <c r="C253" s="58" t="s">
        <v>177</v>
      </c>
      <c r="D253" s="57" t="s">
        <v>39</v>
      </c>
      <c r="E253" s="58">
        <v>58450</v>
      </c>
      <c r="F253" s="58" t="s">
        <v>153</v>
      </c>
      <c r="G253" s="60">
        <v>15.063230000000001</v>
      </c>
    </row>
    <row r="254" spans="2:7" x14ac:dyDescent="0.25">
      <c r="B254" s="56" t="s">
        <v>156</v>
      </c>
      <c r="C254" s="58" t="s">
        <v>177</v>
      </c>
      <c r="D254" s="57" t="s">
        <v>39</v>
      </c>
      <c r="E254" s="58">
        <v>58500</v>
      </c>
      <c r="F254" s="58" t="s">
        <v>154</v>
      </c>
      <c r="G254" s="60">
        <v>0</v>
      </c>
    </row>
    <row r="255" spans="2:7" x14ac:dyDescent="0.25">
      <c r="B255" s="56" t="s">
        <v>157</v>
      </c>
      <c r="C255" s="58" t="s">
        <v>177</v>
      </c>
      <c r="D255" s="57" t="s">
        <v>178</v>
      </c>
      <c r="E255" s="58">
        <v>50000</v>
      </c>
      <c r="F255" s="58" t="s">
        <v>82</v>
      </c>
      <c r="G255" s="60">
        <v>9.6987303926346993</v>
      </c>
    </row>
    <row r="256" spans="2:7" x14ac:dyDescent="0.25">
      <c r="B256" s="56" t="s">
        <v>157</v>
      </c>
      <c r="C256" s="58" t="s">
        <v>177</v>
      </c>
      <c r="D256" s="57" t="s">
        <v>178</v>
      </c>
      <c r="E256" s="58">
        <v>50050</v>
      </c>
      <c r="F256" s="58" t="s">
        <v>87</v>
      </c>
      <c r="G256" s="60">
        <v>0</v>
      </c>
    </row>
    <row r="257" spans="2:7" x14ac:dyDescent="0.25">
      <c r="B257" s="56" t="s">
        <v>157</v>
      </c>
      <c r="C257" s="58" t="s">
        <v>177</v>
      </c>
      <c r="D257" s="57" t="s">
        <v>178</v>
      </c>
      <c r="E257" s="58">
        <v>50054</v>
      </c>
      <c r="F257" s="58" t="s">
        <v>88</v>
      </c>
      <c r="G257" s="60">
        <v>0</v>
      </c>
    </row>
    <row r="258" spans="2:7" x14ac:dyDescent="0.25">
      <c r="B258" s="56" t="s">
        <v>157</v>
      </c>
      <c r="C258" s="58" t="s">
        <v>177</v>
      </c>
      <c r="D258" s="57" t="s">
        <v>178</v>
      </c>
      <c r="E258" s="58">
        <v>50200</v>
      </c>
      <c r="F258" s="58" t="s">
        <v>93</v>
      </c>
      <c r="G258" s="60">
        <v>0</v>
      </c>
    </row>
    <row r="259" spans="2:7" x14ac:dyDescent="0.25">
      <c r="B259" s="56" t="s">
        <v>157</v>
      </c>
      <c r="C259" s="58" t="s">
        <v>177</v>
      </c>
      <c r="D259" s="57" t="s">
        <v>178</v>
      </c>
      <c r="E259" s="58">
        <v>50250</v>
      </c>
      <c r="F259" s="58" t="s">
        <v>95</v>
      </c>
      <c r="G259" s="60">
        <v>2.0078309848373999</v>
      </c>
    </row>
    <row r="260" spans="2:7" x14ac:dyDescent="0.25">
      <c r="B260" s="56" t="s">
        <v>157</v>
      </c>
      <c r="C260" s="58" t="s">
        <v>177</v>
      </c>
      <c r="D260" s="57" t="s">
        <v>178</v>
      </c>
      <c r="E260" s="58">
        <v>50350</v>
      </c>
      <c r="F260" s="58" t="s">
        <v>98</v>
      </c>
      <c r="G260" s="60">
        <v>5.6400580776167999</v>
      </c>
    </row>
    <row r="261" spans="2:7" x14ac:dyDescent="0.25">
      <c r="B261" s="56" t="s">
        <v>157</v>
      </c>
      <c r="C261" s="58" t="s">
        <v>177</v>
      </c>
      <c r="D261" s="57" t="s">
        <v>178</v>
      </c>
      <c r="E261" s="58">
        <v>50650</v>
      </c>
      <c r="F261" s="58" t="s">
        <v>100</v>
      </c>
      <c r="G261" s="60">
        <v>0</v>
      </c>
    </row>
    <row r="262" spans="2:7" x14ac:dyDescent="0.25">
      <c r="B262" s="56" t="s">
        <v>157</v>
      </c>
      <c r="C262" s="58" t="s">
        <v>177</v>
      </c>
      <c r="D262" s="57" t="s">
        <v>178</v>
      </c>
      <c r="E262" s="58">
        <v>50700</v>
      </c>
      <c r="F262" s="58" t="s">
        <v>102</v>
      </c>
      <c r="G262" s="60">
        <v>0</v>
      </c>
    </row>
    <row r="263" spans="2:7" x14ac:dyDescent="0.25">
      <c r="B263" s="56" t="s">
        <v>157</v>
      </c>
      <c r="C263" s="58" t="s">
        <v>177</v>
      </c>
      <c r="D263" s="57" t="s">
        <v>178</v>
      </c>
      <c r="E263" s="58">
        <v>50750</v>
      </c>
      <c r="F263" s="58" t="s">
        <v>104</v>
      </c>
      <c r="G263" s="60">
        <v>0</v>
      </c>
    </row>
    <row r="264" spans="2:7" x14ac:dyDescent="0.25">
      <c r="B264" s="56" t="s">
        <v>157</v>
      </c>
      <c r="C264" s="58" t="s">
        <v>177</v>
      </c>
      <c r="D264" s="57" t="s">
        <v>178</v>
      </c>
      <c r="E264" s="58">
        <v>50800</v>
      </c>
      <c r="F264" s="58" t="s">
        <v>106</v>
      </c>
      <c r="G264" s="60">
        <v>0</v>
      </c>
    </row>
    <row r="265" spans="2:7" x14ac:dyDescent="0.25">
      <c r="B265" s="56" t="s">
        <v>157</v>
      </c>
      <c r="C265" s="58" t="s">
        <v>177</v>
      </c>
      <c r="D265" s="57" t="s">
        <v>178</v>
      </c>
      <c r="E265" s="58">
        <v>50900</v>
      </c>
      <c r="F265" s="58" t="s">
        <v>107</v>
      </c>
      <c r="G265" s="60">
        <v>1.7867768472201799</v>
      </c>
    </row>
    <row r="266" spans="2:7" x14ac:dyDescent="0.25">
      <c r="B266" s="56" t="s">
        <v>157</v>
      </c>
      <c r="C266" s="58" t="s">
        <v>177</v>
      </c>
      <c r="D266" s="57" t="s">
        <v>178</v>
      </c>
      <c r="E266" s="58">
        <v>50950</v>
      </c>
      <c r="F266" s="58" t="s">
        <v>109</v>
      </c>
      <c r="G266" s="60">
        <v>0</v>
      </c>
    </row>
    <row r="267" spans="2:7" x14ac:dyDescent="0.25">
      <c r="B267" s="56" t="s">
        <v>157</v>
      </c>
      <c r="C267" s="58" t="s">
        <v>177</v>
      </c>
      <c r="D267" s="57" t="s">
        <v>178</v>
      </c>
      <c r="E267" s="58">
        <v>51150</v>
      </c>
      <c r="F267" s="58" t="s">
        <v>111</v>
      </c>
      <c r="G267" s="60">
        <v>0</v>
      </c>
    </row>
    <row r="268" spans="2:7" x14ac:dyDescent="0.25">
      <c r="B268" s="56" t="s">
        <v>157</v>
      </c>
      <c r="C268" s="58" t="s">
        <v>177</v>
      </c>
      <c r="D268" s="57" t="s">
        <v>178</v>
      </c>
      <c r="E268" s="58">
        <v>51450</v>
      </c>
      <c r="F268" s="58" t="s">
        <v>113</v>
      </c>
      <c r="G268" s="60">
        <v>2.3036527581947999</v>
      </c>
    </row>
    <row r="269" spans="2:7" x14ac:dyDescent="0.25">
      <c r="B269" s="56" t="s">
        <v>157</v>
      </c>
      <c r="C269" s="58" t="s">
        <v>177</v>
      </c>
      <c r="D269" s="57" t="s">
        <v>178</v>
      </c>
      <c r="E269" s="58">
        <v>53000</v>
      </c>
      <c r="F269" s="58" t="s">
        <v>115</v>
      </c>
      <c r="G269" s="60">
        <v>0</v>
      </c>
    </row>
    <row r="270" spans="2:7" x14ac:dyDescent="0.25">
      <c r="B270" s="56" t="s">
        <v>157</v>
      </c>
      <c r="C270" s="58" t="s">
        <v>177</v>
      </c>
      <c r="D270" s="57" t="s">
        <v>178</v>
      </c>
      <c r="E270" s="58">
        <v>53050</v>
      </c>
      <c r="F270" s="58" t="s">
        <v>117</v>
      </c>
      <c r="G270" s="60">
        <v>0</v>
      </c>
    </row>
    <row r="271" spans="2:7" x14ac:dyDescent="0.25">
      <c r="B271" s="56" t="s">
        <v>157</v>
      </c>
      <c r="C271" s="58" t="s">
        <v>177</v>
      </c>
      <c r="D271" s="57" t="s">
        <v>178</v>
      </c>
      <c r="E271" s="58">
        <v>53150</v>
      </c>
      <c r="F271" s="58" t="s">
        <v>118</v>
      </c>
      <c r="G271" s="60">
        <v>0</v>
      </c>
    </row>
    <row r="272" spans="2:7" x14ac:dyDescent="0.25">
      <c r="B272" s="56" t="s">
        <v>157</v>
      </c>
      <c r="C272" s="58" t="s">
        <v>177</v>
      </c>
      <c r="D272" s="57" t="s">
        <v>178</v>
      </c>
      <c r="E272" s="58">
        <v>53204</v>
      </c>
      <c r="F272" s="58" t="s">
        <v>121</v>
      </c>
      <c r="G272" s="60">
        <v>0</v>
      </c>
    </row>
    <row r="273" spans="2:7" x14ac:dyDescent="0.25">
      <c r="B273" s="56" t="s">
        <v>157</v>
      </c>
      <c r="C273" s="58" t="s">
        <v>177</v>
      </c>
      <c r="D273" s="57" t="s">
        <v>178</v>
      </c>
      <c r="E273" s="58">
        <v>53254</v>
      </c>
      <c r="F273" s="58" t="s">
        <v>179</v>
      </c>
      <c r="G273" s="60">
        <v>0</v>
      </c>
    </row>
    <row r="274" spans="2:7" x14ac:dyDescent="0.25">
      <c r="B274" s="56" t="s">
        <v>157</v>
      </c>
      <c r="C274" s="58" t="s">
        <v>177</v>
      </c>
      <c r="D274" s="57" t="s">
        <v>178</v>
      </c>
      <c r="E274" s="58">
        <v>53304</v>
      </c>
      <c r="F274" s="58" t="s">
        <v>123</v>
      </c>
      <c r="G274" s="60">
        <v>0</v>
      </c>
    </row>
    <row r="275" spans="2:7" x14ac:dyDescent="0.25">
      <c r="B275" s="56" t="s">
        <v>157</v>
      </c>
      <c r="C275" s="58" t="s">
        <v>177</v>
      </c>
      <c r="D275" s="57" t="s">
        <v>178</v>
      </c>
      <c r="E275" s="58">
        <v>53354</v>
      </c>
      <c r="F275" s="58" t="s">
        <v>180</v>
      </c>
      <c r="G275" s="60">
        <v>0</v>
      </c>
    </row>
    <row r="276" spans="2:7" x14ac:dyDescent="0.25">
      <c r="B276" s="56" t="s">
        <v>157</v>
      </c>
      <c r="C276" s="58" t="s">
        <v>177</v>
      </c>
      <c r="D276" s="57" t="s">
        <v>178</v>
      </c>
      <c r="E276" s="58">
        <v>53404</v>
      </c>
      <c r="F276" s="58" t="s">
        <v>181</v>
      </c>
      <c r="G276" s="60">
        <v>0</v>
      </c>
    </row>
    <row r="277" spans="2:7" x14ac:dyDescent="0.25">
      <c r="B277" s="56" t="s">
        <v>157</v>
      </c>
      <c r="C277" s="58" t="s">
        <v>177</v>
      </c>
      <c r="D277" s="57" t="s">
        <v>178</v>
      </c>
      <c r="E277" s="58">
        <v>53454</v>
      </c>
      <c r="F277" s="58" t="s">
        <v>182</v>
      </c>
      <c r="G277" s="60">
        <v>0</v>
      </c>
    </row>
    <row r="278" spans="2:7" x14ac:dyDescent="0.25">
      <c r="B278" s="56" t="s">
        <v>157</v>
      </c>
      <c r="C278" s="58" t="s">
        <v>177</v>
      </c>
      <c r="D278" s="57" t="s">
        <v>178</v>
      </c>
      <c r="E278" s="58">
        <v>53550</v>
      </c>
      <c r="F278" s="58" t="s">
        <v>124</v>
      </c>
      <c r="G278" s="60">
        <v>0</v>
      </c>
    </row>
    <row r="279" spans="2:7" x14ac:dyDescent="0.25">
      <c r="B279" s="56" t="s">
        <v>157</v>
      </c>
      <c r="C279" s="58" t="s">
        <v>177</v>
      </c>
      <c r="D279" s="57" t="s">
        <v>178</v>
      </c>
      <c r="E279" s="58">
        <v>53604</v>
      </c>
      <c r="F279" s="58" t="s">
        <v>183</v>
      </c>
      <c r="G279" s="60">
        <v>0</v>
      </c>
    </row>
    <row r="280" spans="2:7" x14ac:dyDescent="0.25">
      <c r="B280" s="56" t="s">
        <v>157</v>
      </c>
      <c r="C280" s="58" t="s">
        <v>177</v>
      </c>
      <c r="D280" s="57" t="s">
        <v>178</v>
      </c>
      <c r="E280" s="58">
        <v>53654</v>
      </c>
      <c r="F280" s="58" t="s">
        <v>184</v>
      </c>
      <c r="G280" s="60">
        <v>0</v>
      </c>
    </row>
    <row r="281" spans="2:7" x14ac:dyDescent="0.25">
      <c r="B281" s="56" t="s">
        <v>157</v>
      </c>
      <c r="C281" s="58" t="s">
        <v>177</v>
      </c>
      <c r="D281" s="57" t="s">
        <v>178</v>
      </c>
      <c r="E281" s="58">
        <v>53704</v>
      </c>
      <c r="F281" s="58" t="s">
        <v>185</v>
      </c>
      <c r="G281" s="60">
        <v>0</v>
      </c>
    </row>
    <row r="282" spans="2:7" x14ac:dyDescent="0.25">
      <c r="B282" s="56" t="s">
        <v>157</v>
      </c>
      <c r="C282" s="58" t="s">
        <v>177</v>
      </c>
      <c r="D282" s="57" t="s">
        <v>178</v>
      </c>
      <c r="E282" s="58">
        <v>53754</v>
      </c>
      <c r="F282" s="58" t="s">
        <v>126</v>
      </c>
      <c r="G282" s="60">
        <v>0</v>
      </c>
    </row>
    <row r="283" spans="2:7" x14ac:dyDescent="0.25">
      <c r="B283" s="56" t="s">
        <v>157</v>
      </c>
      <c r="C283" s="58" t="s">
        <v>177</v>
      </c>
      <c r="D283" s="57" t="s">
        <v>178</v>
      </c>
      <c r="E283" s="58">
        <v>53854</v>
      </c>
      <c r="F283" s="58" t="s">
        <v>128</v>
      </c>
      <c r="G283" s="60">
        <v>0</v>
      </c>
    </row>
    <row r="284" spans="2:7" x14ac:dyDescent="0.25">
      <c r="B284" s="56" t="s">
        <v>157</v>
      </c>
      <c r="C284" s="58" t="s">
        <v>177</v>
      </c>
      <c r="D284" s="57" t="s">
        <v>178</v>
      </c>
      <c r="E284" s="58">
        <v>53900</v>
      </c>
      <c r="F284" s="58" t="s">
        <v>129</v>
      </c>
      <c r="G284" s="60">
        <v>0</v>
      </c>
    </row>
    <row r="285" spans="2:7" x14ac:dyDescent="0.25">
      <c r="B285" s="56" t="s">
        <v>157</v>
      </c>
      <c r="C285" s="58" t="s">
        <v>177</v>
      </c>
      <c r="D285" s="57" t="s">
        <v>178</v>
      </c>
      <c r="E285" s="58">
        <v>54000</v>
      </c>
      <c r="F285" s="58" t="s">
        <v>130</v>
      </c>
      <c r="G285" s="60">
        <v>0</v>
      </c>
    </row>
    <row r="286" spans="2:7" x14ac:dyDescent="0.25">
      <c r="B286" s="56" t="s">
        <v>157</v>
      </c>
      <c r="C286" s="58" t="s">
        <v>177</v>
      </c>
      <c r="D286" s="57" t="s">
        <v>178</v>
      </c>
      <c r="E286" s="58">
        <v>54050</v>
      </c>
      <c r="F286" s="58" t="s">
        <v>131</v>
      </c>
      <c r="G286" s="60">
        <v>2.6182641369670998</v>
      </c>
    </row>
    <row r="287" spans="2:7" x14ac:dyDescent="0.25">
      <c r="B287" s="56" t="s">
        <v>157</v>
      </c>
      <c r="C287" s="58" t="s">
        <v>177</v>
      </c>
      <c r="D287" s="57" t="s">
        <v>178</v>
      </c>
      <c r="E287" s="58">
        <v>54104</v>
      </c>
      <c r="F287" s="58" t="s">
        <v>186</v>
      </c>
      <c r="G287" s="60">
        <v>0</v>
      </c>
    </row>
    <row r="288" spans="2:7" x14ac:dyDescent="0.25">
      <c r="B288" s="56" t="s">
        <v>157</v>
      </c>
      <c r="C288" s="58" t="s">
        <v>177</v>
      </c>
      <c r="D288" s="57" t="s">
        <v>178</v>
      </c>
      <c r="E288" s="58">
        <v>54200</v>
      </c>
      <c r="F288" s="58" t="s">
        <v>132</v>
      </c>
      <c r="G288" s="60">
        <v>0</v>
      </c>
    </row>
    <row r="289" spans="2:7" x14ac:dyDescent="0.25">
      <c r="B289" s="56" t="s">
        <v>157</v>
      </c>
      <c r="C289" s="58" t="s">
        <v>177</v>
      </c>
      <c r="D289" s="57" t="s">
        <v>178</v>
      </c>
      <c r="E289" s="58">
        <v>54750</v>
      </c>
      <c r="F289" s="58" t="s">
        <v>135</v>
      </c>
      <c r="G289" s="60">
        <v>12.3140742354508</v>
      </c>
    </row>
    <row r="290" spans="2:7" x14ac:dyDescent="0.25">
      <c r="B290" s="56" t="s">
        <v>157</v>
      </c>
      <c r="C290" s="58" t="s">
        <v>177</v>
      </c>
      <c r="D290" s="57" t="s">
        <v>178</v>
      </c>
      <c r="E290" s="58">
        <v>54850</v>
      </c>
      <c r="F290" s="58" t="s">
        <v>187</v>
      </c>
      <c r="G290" s="60">
        <v>0</v>
      </c>
    </row>
    <row r="291" spans="2:7" x14ac:dyDescent="0.25">
      <c r="B291" s="56" t="s">
        <v>157</v>
      </c>
      <c r="C291" s="58" t="s">
        <v>177</v>
      </c>
      <c r="D291" s="57" t="s">
        <v>178</v>
      </c>
      <c r="E291" s="58">
        <v>56000</v>
      </c>
      <c r="F291" s="58" t="s">
        <v>136</v>
      </c>
      <c r="G291" s="60">
        <v>0</v>
      </c>
    </row>
    <row r="292" spans="2:7" x14ac:dyDescent="0.25">
      <c r="B292" s="56" t="s">
        <v>157</v>
      </c>
      <c r="C292" s="58" t="s">
        <v>177</v>
      </c>
      <c r="D292" s="57" t="s">
        <v>178</v>
      </c>
      <c r="E292" s="58">
        <v>56050</v>
      </c>
      <c r="F292" s="58" t="s">
        <v>140</v>
      </c>
      <c r="G292" s="60">
        <v>1.5222013787723001</v>
      </c>
    </row>
    <row r="293" spans="2:7" x14ac:dyDescent="0.25">
      <c r="B293" s="56" t="s">
        <v>157</v>
      </c>
      <c r="C293" s="58" t="s">
        <v>177</v>
      </c>
      <c r="D293" s="57" t="s">
        <v>178</v>
      </c>
      <c r="E293" s="58">
        <v>56100</v>
      </c>
      <c r="F293" s="58" t="s">
        <v>141</v>
      </c>
      <c r="G293" s="60">
        <v>3.4586988175450402</v>
      </c>
    </row>
    <row r="294" spans="2:7" x14ac:dyDescent="0.25">
      <c r="B294" s="56" t="s">
        <v>157</v>
      </c>
      <c r="C294" s="58" t="s">
        <v>177</v>
      </c>
      <c r="D294" s="57" t="s">
        <v>178</v>
      </c>
      <c r="E294" s="58">
        <v>58004</v>
      </c>
      <c r="F294" s="58" t="s">
        <v>143</v>
      </c>
      <c r="G294" s="60">
        <v>0</v>
      </c>
    </row>
    <row r="295" spans="2:7" x14ac:dyDescent="0.25">
      <c r="B295" s="56" t="s">
        <v>157</v>
      </c>
      <c r="C295" s="58" t="s">
        <v>177</v>
      </c>
      <c r="D295" s="57" t="s">
        <v>178</v>
      </c>
      <c r="E295" s="58">
        <v>58054</v>
      </c>
      <c r="F295" s="58" t="s">
        <v>145</v>
      </c>
      <c r="G295" s="60">
        <v>1.1899388175450401</v>
      </c>
    </row>
    <row r="296" spans="2:7" x14ac:dyDescent="0.25">
      <c r="B296" s="56" t="s">
        <v>157</v>
      </c>
      <c r="C296" s="58" t="s">
        <v>177</v>
      </c>
      <c r="D296" s="57" t="s">
        <v>178</v>
      </c>
      <c r="E296" s="58">
        <v>58104</v>
      </c>
      <c r="F296" s="58" t="s">
        <v>147</v>
      </c>
      <c r="G296" s="60">
        <v>0</v>
      </c>
    </row>
    <row r="297" spans="2:7" x14ac:dyDescent="0.25">
      <c r="B297" s="56" t="s">
        <v>157</v>
      </c>
      <c r="C297" s="58" t="s">
        <v>177</v>
      </c>
      <c r="D297" s="57" t="s">
        <v>178</v>
      </c>
      <c r="E297" s="58">
        <v>58150</v>
      </c>
      <c r="F297" s="58" t="s">
        <v>148</v>
      </c>
      <c r="G297" s="60">
        <v>0</v>
      </c>
    </row>
    <row r="298" spans="2:7" x14ac:dyDescent="0.25">
      <c r="B298" s="56" t="s">
        <v>157</v>
      </c>
      <c r="C298" s="58" t="s">
        <v>177</v>
      </c>
      <c r="D298" s="57" t="s">
        <v>178</v>
      </c>
      <c r="E298" s="58">
        <v>58200</v>
      </c>
      <c r="F298" s="58" t="s">
        <v>150</v>
      </c>
      <c r="G298" s="60">
        <v>5.5238990631042997</v>
      </c>
    </row>
    <row r="299" spans="2:7" x14ac:dyDescent="0.25">
      <c r="B299" s="56" t="s">
        <v>157</v>
      </c>
      <c r="C299" s="58" t="s">
        <v>177</v>
      </c>
      <c r="D299" s="57" t="s">
        <v>178</v>
      </c>
      <c r="E299" s="58">
        <v>58350</v>
      </c>
      <c r="F299" s="58" t="s">
        <v>152</v>
      </c>
      <c r="G299" s="60">
        <v>1.60690886678691</v>
      </c>
    </row>
    <row r="300" spans="2:7" x14ac:dyDescent="0.25">
      <c r="B300" s="56" t="s">
        <v>157</v>
      </c>
      <c r="C300" s="58" t="s">
        <v>177</v>
      </c>
      <c r="D300" s="57" t="s">
        <v>178</v>
      </c>
      <c r="E300" s="58">
        <v>58600</v>
      </c>
      <c r="F300" s="58" t="s">
        <v>188</v>
      </c>
      <c r="G300" s="60">
        <v>0</v>
      </c>
    </row>
    <row r="301" spans="2:7" x14ac:dyDescent="0.25">
      <c r="B301" s="56" t="s">
        <v>157</v>
      </c>
      <c r="C301" s="58" t="s">
        <v>177</v>
      </c>
      <c r="D301" s="57" t="s">
        <v>39</v>
      </c>
      <c r="E301" s="58">
        <v>50050</v>
      </c>
      <c r="F301" s="58" t="s">
        <v>84</v>
      </c>
      <c r="G301" s="60">
        <v>13.607279999999999</v>
      </c>
    </row>
    <row r="302" spans="2:7" x14ac:dyDescent="0.25">
      <c r="B302" s="56" t="s">
        <v>157</v>
      </c>
      <c r="C302" s="58" t="s">
        <v>177</v>
      </c>
      <c r="D302" s="57" t="s">
        <v>39</v>
      </c>
      <c r="E302" s="58">
        <v>50054</v>
      </c>
      <c r="F302" s="58" t="s">
        <v>89</v>
      </c>
      <c r="G302" s="60">
        <v>63.48321</v>
      </c>
    </row>
    <row r="303" spans="2:7" x14ac:dyDescent="0.25">
      <c r="B303" s="56" t="s">
        <v>157</v>
      </c>
      <c r="C303" s="58" t="s">
        <v>177</v>
      </c>
      <c r="D303" s="57" t="s">
        <v>39</v>
      </c>
      <c r="E303" s="58">
        <v>50100</v>
      </c>
      <c r="F303" s="58" t="s">
        <v>90</v>
      </c>
      <c r="G303" s="60">
        <v>0</v>
      </c>
    </row>
    <row r="304" spans="2:7" x14ac:dyDescent="0.25">
      <c r="B304" s="56" t="s">
        <v>157</v>
      </c>
      <c r="C304" s="58" t="s">
        <v>177</v>
      </c>
      <c r="D304" s="57" t="s">
        <v>39</v>
      </c>
      <c r="E304" s="58">
        <v>50103</v>
      </c>
      <c r="F304" s="58" t="s">
        <v>189</v>
      </c>
      <c r="G304" s="60">
        <v>15.282</v>
      </c>
    </row>
    <row r="305" spans="2:7" x14ac:dyDescent="0.25">
      <c r="B305" s="56" t="s">
        <v>157</v>
      </c>
      <c r="C305" s="58" t="s">
        <v>177</v>
      </c>
      <c r="D305" s="57" t="s">
        <v>39</v>
      </c>
      <c r="E305" s="58">
        <v>50150</v>
      </c>
      <c r="F305" s="58" t="s">
        <v>91</v>
      </c>
      <c r="G305" s="60">
        <v>6.7291800000000004</v>
      </c>
    </row>
    <row r="306" spans="2:7" x14ac:dyDescent="0.25">
      <c r="B306" s="56" t="s">
        <v>157</v>
      </c>
      <c r="C306" s="58" t="s">
        <v>177</v>
      </c>
      <c r="D306" s="57" t="s">
        <v>39</v>
      </c>
      <c r="E306" s="58">
        <v>50200</v>
      </c>
      <c r="F306" s="58" t="s">
        <v>92</v>
      </c>
      <c r="G306" s="60">
        <v>6.0825186899180004</v>
      </c>
    </row>
    <row r="307" spans="2:7" x14ac:dyDescent="0.25">
      <c r="B307" s="56" t="s">
        <v>157</v>
      </c>
      <c r="C307" s="58" t="s">
        <v>177</v>
      </c>
      <c r="D307" s="57" t="s">
        <v>39</v>
      </c>
      <c r="E307" s="58">
        <v>50250</v>
      </c>
      <c r="F307" s="58" t="s">
        <v>94</v>
      </c>
      <c r="G307" s="60">
        <v>5.6016500000000002</v>
      </c>
    </row>
    <row r="308" spans="2:7" x14ac:dyDescent="0.25">
      <c r="B308" s="56" t="s">
        <v>157</v>
      </c>
      <c r="C308" s="58" t="s">
        <v>177</v>
      </c>
      <c r="D308" s="57" t="s">
        <v>39</v>
      </c>
      <c r="E308" s="58">
        <v>50300</v>
      </c>
      <c r="F308" s="58" t="s">
        <v>96</v>
      </c>
      <c r="G308" s="60">
        <v>10.120520000000001</v>
      </c>
    </row>
    <row r="309" spans="2:7" x14ac:dyDescent="0.25">
      <c r="B309" s="56" t="s">
        <v>157</v>
      </c>
      <c r="C309" s="58" t="s">
        <v>177</v>
      </c>
      <c r="D309" s="57" t="s">
        <v>39</v>
      </c>
      <c r="E309" s="58">
        <v>50350</v>
      </c>
      <c r="F309" s="58" t="s">
        <v>97</v>
      </c>
      <c r="G309" s="60">
        <v>0</v>
      </c>
    </row>
    <row r="310" spans="2:7" x14ac:dyDescent="0.25">
      <c r="B310" s="56" t="s">
        <v>157</v>
      </c>
      <c r="C310" s="58" t="s">
        <v>177</v>
      </c>
      <c r="D310" s="57" t="s">
        <v>39</v>
      </c>
      <c r="E310" s="58">
        <v>50650</v>
      </c>
      <c r="F310" s="58" t="s">
        <v>99</v>
      </c>
      <c r="G310" s="60">
        <v>0</v>
      </c>
    </row>
    <row r="311" spans="2:7" x14ac:dyDescent="0.25">
      <c r="B311" s="56" t="s">
        <v>157</v>
      </c>
      <c r="C311" s="58" t="s">
        <v>177</v>
      </c>
      <c r="D311" s="57" t="s">
        <v>39</v>
      </c>
      <c r="E311" s="58">
        <v>50700</v>
      </c>
      <c r="F311" s="58" t="s">
        <v>101</v>
      </c>
      <c r="G311" s="60">
        <v>17.533999999999999</v>
      </c>
    </row>
    <row r="312" spans="2:7" x14ac:dyDescent="0.25">
      <c r="B312" s="56" t="s">
        <v>157</v>
      </c>
      <c r="C312" s="58" t="s">
        <v>177</v>
      </c>
      <c r="D312" s="57" t="s">
        <v>39</v>
      </c>
      <c r="E312" s="58">
        <v>50750</v>
      </c>
      <c r="F312" s="58" t="s">
        <v>103</v>
      </c>
      <c r="G312" s="60">
        <v>9.8470000000000002E-2</v>
      </c>
    </row>
    <row r="313" spans="2:7" x14ac:dyDescent="0.25">
      <c r="B313" s="56" t="s">
        <v>157</v>
      </c>
      <c r="C313" s="58" t="s">
        <v>177</v>
      </c>
      <c r="D313" s="57" t="s">
        <v>39</v>
      </c>
      <c r="E313" s="58">
        <v>50800</v>
      </c>
      <c r="F313" s="58" t="s">
        <v>105</v>
      </c>
      <c r="G313" s="60">
        <v>0.33493000000000001</v>
      </c>
    </row>
    <row r="314" spans="2:7" x14ac:dyDescent="0.25">
      <c r="B314" s="56" t="s">
        <v>157</v>
      </c>
      <c r="C314" s="58" t="s">
        <v>177</v>
      </c>
      <c r="D314" s="57" t="s">
        <v>39</v>
      </c>
      <c r="E314" s="58">
        <v>50900</v>
      </c>
      <c r="F314" s="58" t="s">
        <v>40</v>
      </c>
      <c r="G314" s="60">
        <v>0</v>
      </c>
    </row>
    <row r="315" spans="2:7" x14ac:dyDescent="0.25">
      <c r="B315" s="56" t="s">
        <v>157</v>
      </c>
      <c r="C315" s="58" t="s">
        <v>177</v>
      </c>
      <c r="D315" s="57" t="s">
        <v>39</v>
      </c>
      <c r="E315" s="58">
        <v>50950</v>
      </c>
      <c r="F315" s="58" t="s">
        <v>108</v>
      </c>
      <c r="G315" s="60">
        <v>1.5888599999999999</v>
      </c>
    </row>
    <row r="316" spans="2:7" x14ac:dyDescent="0.25">
      <c r="B316" s="56" t="s">
        <v>157</v>
      </c>
      <c r="C316" s="58" t="s">
        <v>177</v>
      </c>
      <c r="D316" s="57" t="s">
        <v>39</v>
      </c>
      <c r="E316" s="58">
        <v>51150</v>
      </c>
      <c r="F316" s="58" t="s">
        <v>110</v>
      </c>
      <c r="G316" s="60">
        <v>26.746210000000001</v>
      </c>
    </row>
    <row r="317" spans="2:7" x14ac:dyDescent="0.25">
      <c r="B317" s="56" t="s">
        <v>157</v>
      </c>
      <c r="C317" s="58" t="s">
        <v>177</v>
      </c>
      <c r="D317" s="57" t="s">
        <v>39</v>
      </c>
      <c r="E317" s="58">
        <v>51300</v>
      </c>
      <c r="F317" s="58" t="s">
        <v>112</v>
      </c>
      <c r="G317" s="60">
        <v>28.726189999999999</v>
      </c>
    </row>
    <row r="318" spans="2:7" x14ac:dyDescent="0.25">
      <c r="B318" s="56" t="s">
        <v>157</v>
      </c>
      <c r="C318" s="58" t="s">
        <v>177</v>
      </c>
      <c r="D318" s="57" t="s">
        <v>39</v>
      </c>
      <c r="E318" s="58">
        <v>53000</v>
      </c>
      <c r="F318" s="58" t="s">
        <v>114</v>
      </c>
      <c r="G318" s="60">
        <v>13.674189999999999</v>
      </c>
    </row>
    <row r="319" spans="2:7" x14ac:dyDescent="0.25">
      <c r="B319" s="56" t="s">
        <v>157</v>
      </c>
      <c r="C319" s="58" t="s">
        <v>177</v>
      </c>
      <c r="D319" s="57" t="s">
        <v>39</v>
      </c>
      <c r="E319" s="58">
        <v>53050</v>
      </c>
      <c r="F319" s="58" t="s">
        <v>116</v>
      </c>
      <c r="G319" s="60">
        <v>1.95435</v>
      </c>
    </row>
    <row r="320" spans="2:7" x14ac:dyDescent="0.25">
      <c r="B320" s="56" t="s">
        <v>157</v>
      </c>
      <c r="C320" s="58" t="s">
        <v>177</v>
      </c>
      <c r="D320" s="57" t="s">
        <v>39</v>
      </c>
      <c r="E320" s="58">
        <v>53200</v>
      </c>
      <c r="F320" s="58" t="s">
        <v>119</v>
      </c>
      <c r="G320" s="60">
        <v>0.13772000000000001</v>
      </c>
    </row>
    <row r="321" spans="2:7" x14ac:dyDescent="0.25">
      <c r="B321" s="56" t="s">
        <v>157</v>
      </c>
      <c r="C321" s="58" t="s">
        <v>177</v>
      </c>
      <c r="D321" s="57" t="s">
        <v>39</v>
      </c>
      <c r="E321" s="58">
        <v>53204</v>
      </c>
      <c r="F321" s="58" t="s">
        <v>120</v>
      </c>
      <c r="G321" s="60">
        <v>1.3399300000000001</v>
      </c>
    </row>
    <row r="322" spans="2:7" x14ac:dyDescent="0.25">
      <c r="B322" s="56" t="s">
        <v>157</v>
      </c>
      <c r="C322" s="58" t="s">
        <v>177</v>
      </c>
      <c r="D322" s="57" t="s">
        <v>39</v>
      </c>
      <c r="E322" s="58">
        <v>53254</v>
      </c>
      <c r="F322" s="58" t="s">
        <v>190</v>
      </c>
      <c r="G322" s="60">
        <v>3.88</v>
      </c>
    </row>
    <row r="323" spans="2:7" x14ac:dyDescent="0.25">
      <c r="B323" s="56" t="s">
        <v>157</v>
      </c>
      <c r="C323" s="58" t="s">
        <v>177</v>
      </c>
      <c r="D323" s="57" t="s">
        <v>39</v>
      </c>
      <c r="E323" s="58">
        <v>53304</v>
      </c>
      <c r="F323" s="58" t="s">
        <v>122</v>
      </c>
      <c r="G323" s="60">
        <v>0</v>
      </c>
    </row>
    <row r="324" spans="2:7" x14ac:dyDescent="0.25">
      <c r="B324" s="56" t="s">
        <v>157</v>
      </c>
      <c r="C324" s="58" t="s">
        <v>177</v>
      </c>
      <c r="D324" s="57" t="s">
        <v>39</v>
      </c>
      <c r="E324" s="58">
        <v>53354</v>
      </c>
      <c r="F324" s="58" t="s">
        <v>191</v>
      </c>
      <c r="G324" s="60">
        <v>6.18</v>
      </c>
    </row>
    <row r="325" spans="2:7" x14ac:dyDescent="0.25">
      <c r="B325" s="56" t="s">
        <v>157</v>
      </c>
      <c r="C325" s="58" t="s">
        <v>177</v>
      </c>
      <c r="D325" s="57" t="s">
        <v>39</v>
      </c>
      <c r="E325" s="58">
        <v>53754</v>
      </c>
      <c r="F325" s="58" t="s">
        <v>125</v>
      </c>
      <c r="G325" s="60">
        <v>0</v>
      </c>
    </row>
    <row r="326" spans="2:7" x14ac:dyDescent="0.25">
      <c r="B326" s="56" t="s">
        <v>157</v>
      </c>
      <c r="C326" s="58" t="s">
        <v>177</v>
      </c>
      <c r="D326" s="57" t="s">
        <v>39</v>
      </c>
      <c r="E326" s="58">
        <v>53854</v>
      </c>
      <c r="F326" s="58" t="s">
        <v>127</v>
      </c>
      <c r="G326" s="60">
        <v>0</v>
      </c>
    </row>
    <row r="327" spans="2:7" x14ac:dyDescent="0.25">
      <c r="B327" s="56" t="s">
        <v>157</v>
      </c>
      <c r="C327" s="58" t="s">
        <v>177</v>
      </c>
      <c r="D327" s="57" t="s">
        <v>39</v>
      </c>
      <c r="E327" s="58">
        <v>54104</v>
      </c>
      <c r="F327" s="58" t="s">
        <v>192</v>
      </c>
      <c r="G327" s="60">
        <v>5.36</v>
      </c>
    </row>
    <row r="328" spans="2:7" x14ac:dyDescent="0.25">
      <c r="B328" s="56" t="s">
        <v>157</v>
      </c>
      <c r="C328" s="58" t="s">
        <v>177</v>
      </c>
      <c r="D328" s="57" t="s">
        <v>39</v>
      </c>
      <c r="E328" s="58">
        <v>54250</v>
      </c>
      <c r="F328" s="58" t="s">
        <v>133</v>
      </c>
      <c r="G328" s="60">
        <v>0</v>
      </c>
    </row>
    <row r="329" spans="2:7" x14ac:dyDescent="0.25">
      <c r="B329" s="56" t="s">
        <v>157</v>
      </c>
      <c r="C329" s="58" t="s">
        <v>177</v>
      </c>
      <c r="D329" s="57" t="s">
        <v>39</v>
      </c>
      <c r="E329" s="58">
        <v>54500</v>
      </c>
      <c r="F329" s="58" t="s">
        <v>134</v>
      </c>
      <c r="G329" s="60">
        <v>5.76356</v>
      </c>
    </row>
    <row r="330" spans="2:7" x14ac:dyDescent="0.25">
      <c r="B330" s="56" t="s">
        <v>157</v>
      </c>
      <c r="C330" s="58" t="s">
        <v>177</v>
      </c>
      <c r="D330" s="57" t="s">
        <v>39</v>
      </c>
      <c r="E330" s="58">
        <v>58004</v>
      </c>
      <c r="F330" s="58" t="s">
        <v>142</v>
      </c>
      <c r="G330" s="60">
        <v>36.47372</v>
      </c>
    </row>
    <row r="331" spans="2:7" x14ac:dyDescent="0.25">
      <c r="B331" s="56" t="s">
        <v>157</v>
      </c>
      <c r="C331" s="58" t="s">
        <v>177</v>
      </c>
      <c r="D331" s="57" t="s">
        <v>39</v>
      </c>
      <c r="E331" s="58">
        <v>58054</v>
      </c>
      <c r="F331" s="58" t="s">
        <v>144</v>
      </c>
      <c r="G331" s="60">
        <v>4.4350000000000001E-2</v>
      </c>
    </row>
    <row r="332" spans="2:7" x14ac:dyDescent="0.25">
      <c r="B332" s="56" t="s">
        <v>157</v>
      </c>
      <c r="C332" s="58" t="s">
        <v>177</v>
      </c>
      <c r="D332" s="57" t="s">
        <v>39</v>
      </c>
      <c r="E332" s="58">
        <v>58104</v>
      </c>
      <c r="F332" s="58" t="s">
        <v>146</v>
      </c>
      <c r="G332" s="60">
        <v>44.522910000000003</v>
      </c>
    </row>
    <row r="333" spans="2:7" x14ac:dyDescent="0.25">
      <c r="B333" s="56" t="s">
        <v>157</v>
      </c>
      <c r="C333" s="58" t="s">
        <v>177</v>
      </c>
      <c r="D333" s="57" t="s">
        <v>39</v>
      </c>
      <c r="E333" s="58">
        <v>58200</v>
      </c>
      <c r="F333" s="58" t="s">
        <v>149</v>
      </c>
      <c r="G333" s="60">
        <v>0</v>
      </c>
    </row>
    <row r="334" spans="2:7" x14ac:dyDescent="0.25">
      <c r="B334" s="56" t="s">
        <v>157</v>
      </c>
      <c r="C334" s="58" t="s">
        <v>177</v>
      </c>
      <c r="D334" s="57" t="s">
        <v>39</v>
      </c>
      <c r="E334" s="58">
        <v>58300</v>
      </c>
      <c r="F334" s="58" t="s">
        <v>42</v>
      </c>
      <c r="G334" s="60">
        <v>14.514659999999999</v>
      </c>
    </row>
    <row r="335" spans="2:7" x14ac:dyDescent="0.25">
      <c r="B335" s="56" t="s">
        <v>157</v>
      </c>
      <c r="C335" s="58" t="s">
        <v>177</v>
      </c>
      <c r="D335" s="57" t="s">
        <v>39</v>
      </c>
      <c r="E335" s="58">
        <v>58450</v>
      </c>
      <c r="F335" s="58" t="s">
        <v>153</v>
      </c>
      <c r="G335" s="60">
        <v>15.06021</v>
      </c>
    </row>
    <row r="336" spans="2:7" x14ac:dyDescent="0.25">
      <c r="B336" s="56" t="s">
        <v>157</v>
      </c>
      <c r="C336" s="58" t="s">
        <v>177</v>
      </c>
      <c r="D336" s="57" t="s">
        <v>39</v>
      </c>
      <c r="E336" s="58">
        <v>58500</v>
      </c>
      <c r="F336" s="58" t="s">
        <v>154</v>
      </c>
      <c r="G336" s="60">
        <v>0</v>
      </c>
    </row>
    <row r="337" spans="2:7" x14ac:dyDescent="0.25">
      <c r="B337" s="56" t="s">
        <v>158</v>
      </c>
      <c r="C337" s="58" t="s">
        <v>177</v>
      </c>
      <c r="D337" s="57" t="s">
        <v>178</v>
      </c>
      <c r="E337" s="58">
        <v>50000</v>
      </c>
      <c r="F337" s="58" t="s">
        <v>82</v>
      </c>
      <c r="G337" s="60">
        <v>7.8189929231767001</v>
      </c>
    </row>
    <row r="338" spans="2:7" x14ac:dyDescent="0.25">
      <c r="B338" s="56" t="s">
        <v>158</v>
      </c>
      <c r="C338" s="58" t="s">
        <v>177</v>
      </c>
      <c r="D338" s="57" t="s">
        <v>178</v>
      </c>
      <c r="E338" s="58">
        <v>50050</v>
      </c>
      <c r="F338" s="58" t="s">
        <v>87</v>
      </c>
      <c r="G338" s="60">
        <v>0</v>
      </c>
    </row>
    <row r="339" spans="2:7" x14ac:dyDescent="0.25">
      <c r="B339" s="56" t="s">
        <v>158</v>
      </c>
      <c r="C339" s="58" t="s">
        <v>177</v>
      </c>
      <c r="D339" s="57" t="s">
        <v>178</v>
      </c>
      <c r="E339" s="58">
        <v>50054</v>
      </c>
      <c r="F339" s="58" t="s">
        <v>88</v>
      </c>
      <c r="G339" s="60">
        <v>0</v>
      </c>
    </row>
    <row r="340" spans="2:7" x14ac:dyDescent="0.25">
      <c r="B340" s="56" t="s">
        <v>158</v>
      </c>
      <c r="C340" s="58" t="s">
        <v>177</v>
      </c>
      <c r="D340" s="57" t="s">
        <v>178</v>
      </c>
      <c r="E340" s="58">
        <v>50200</v>
      </c>
      <c r="F340" s="58" t="s">
        <v>93</v>
      </c>
      <c r="G340" s="60">
        <v>0</v>
      </c>
    </row>
    <row r="341" spans="2:7" x14ac:dyDescent="0.25">
      <c r="B341" s="56" t="s">
        <v>158</v>
      </c>
      <c r="C341" s="58" t="s">
        <v>177</v>
      </c>
      <c r="D341" s="57" t="s">
        <v>178</v>
      </c>
      <c r="E341" s="58">
        <v>50250</v>
      </c>
      <c r="F341" s="58" t="s">
        <v>95</v>
      </c>
      <c r="G341" s="60">
        <v>2.3534237162727001</v>
      </c>
    </row>
    <row r="342" spans="2:7" x14ac:dyDescent="0.25">
      <c r="B342" s="56" t="s">
        <v>158</v>
      </c>
      <c r="C342" s="58" t="s">
        <v>177</v>
      </c>
      <c r="D342" s="57" t="s">
        <v>178</v>
      </c>
      <c r="E342" s="58">
        <v>50350</v>
      </c>
      <c r="F342" s="58" t="s">
        <v>98</v>
      </c>
      <c r="G342" s="60">
        <v>3.4457851108389002</v>
      </c>
    </row>
    <row r="343" spans="2:7" x14ac:dyDescent="0.25">
      <c r="B343" s="56" t="s">
        <v>158</v>
      </c>
      <c r="C343" s="58" t="s">
        <v>177</v>
      </c>
      <c r="D343" s="57" t="s">
        <v>178</v>
      </c>
      <c r="E343" s="58">
        <v>50650</v>
      </c>
      <c r="F343" s="58" t="s">
        <v>100</v>
      </c>
      <c r="G343" s="60">
        <v>0</v>
      </c>
    </row>
    <row r="344" spans="2:7" x14ac:dyDescent="0.25">
      <c r="B344" s="56" t="s">
        <v>158</v>
      </c>
      <c r="C344" s="58" t="s">
        <v>177</v>
      </c>
      <c r="D344" s="57" t="s">
        <v>178</v>
      </c>
      <c r="E344" s="58">
        <v>50700</v>
      </c>
      <c r="F344" s="58" t="s">
        <v>102</v>
      </c>
      <c r="G344" s="60">
        <v>0</v>
      </c>
    </row>
    <row r="345" spans="2:7" x14ac:dyDescent="0.25">
      <c r="B345" s="56" t="s">
        <v>158</v>
      </c>
      <c r="C345" s="58" t="s">
        <v>177</v>
      </c>
      <c r="D345" s="57" t="s">
        <v>178</v>
      </c>
      <c r="E345" s="58">
        <v>50750</v>
      </c>
      <c r="F345" s="58" t="s">
        <v>104</v>
      </c>
      <c r="G345" s="60">
        <v>0</v>
      </c>
    </row>
    <row r="346" spans="2:7" x14ac:dyDescent="0.25">
      <c r="B346" s="56" t="s">
        <v>158</v>
      </c>
      <c r="C346" s="58" t="s">
        <v>177</v>
      </c>
      <c r="D346" s="57" t="s">
        <v>178</v>
      </c>
      <c r="E346" s="58">
        <v>50800</v>
      </c>
      <c r="F346" s="58" t="s">
        <v>106</v>
      </c>
      <c r="G346" s="60">
        <v>0</v>
      </c>
    </row>
    <row r="347" spans="2:7" x14ac:dyDescent="0.25">
      <c r="B347" s="56" t="s">
        <v>158</v>
      </c>
      <c r="C347" s="58" t="s">
        <v>177</v>
      </c>
      <c r="D347" s="57" t="s">
        <v>178</v>
      </c>
      <c r="E347" s="58">
        <v>50900</v>
      </c>
      <c r="F347" s="58" t="s">
        <v>107</v>
      </c>
      <c r="G347" s="60">
        <v>1.7513479463822399</v>
      </c>
    </row>
    <row r="348" spans="2:7" x14ac:dyDescent="0.25">
      <c r="B348" s="56" t="s">
        <v>158</v>
      </c>
      <c r="C348" s="58" t="s">
        <v>177</v>
      </c>
      <c r="D348" s="57" t="s">
        <v>178</v>
      </c>
      <c r="E348" s="58">
        <v>50950</v>
      </c>
      <c r="F348" s="58" t="s">
        <v>109</v>
      </c>
      <c r="G348" s="60">
        <v>0</v>
      </c>
    </row>
    <row r="349" spans="2:7" x14ac:dyDescent="0.25">
      <c r="B349" s="56" t="s">
        <v>158</v>
      </c>
      <c r="C349" s="58" t="s">
        <v>177</v>
      </c>
      <c r="D349" s="57" t="s">
        <v>178</v>
      </c>
      <c r="E349" s="58">
        <v>51150</v>
      </c>
      <c r="F349" s="58" t="s">
        <v>111</v>
      </c>
      <c r="G349" s="60">
        <v>0</v>
      </c>
    </row>
    <row r="350" spans="2:7" x14ac:dyDescent="0.25">
      <c r="B350" s="56" t="s">
        <v>158</v>
      </c>
      <c r="C350" s="58" t="s">
        <v>177</v>
      </c>
      <c r="D350" s="57" t="s">
        <v>178</v>
      </c>
      <c r="E350" s="58">
        <v>51450</v>
      </c>
      <c r="F350" s="58" t="s">
        <v>113</v>
      </c>
      <c r="G350" s="60">
        <v>1.2514416849957</v>
      </c>
    </row>
    <row r="351" spans="2:7" x14ac:dyDescent="0.25">
      <c r="B351" s="56" t="s">
        <v>158</v>
      </c>
      <c r="C351" s="58" t="s">
        <v>177</v>
      </c>
      <c r="D351" s="57" t="s">
        <v>178</v>
      </c>
      <c r="E351" s="58">
        <v>53000</v>
      </c>
      <c r="F351" s="58" t="s">
        <v>115</v>
      </c>
      <c r="G351" s="60">
        <v>0</v>
      </c>
    </row>
    <row r="352" spans="2:7" x14ac:dyDescent="0.25">
      <c r="B352" s="56" t="s">
        <v>158</v>
      </c>
      <c r="C352" s="58" t="s">
        <v>177</v>
      </c>
      <c r="D352" s="57" t="s">
        <v>178</v>
      </c>
      <c r="E352" s="58">
        <v>53050</v>
      </c>
      <c r="F352" s="58" t="s">
        <v>117</v>
      </c>
      <c r="G352" s="60">
        <v>0</v>
      </c>
    </row>
    <row r="353" spans="2:7" x14ac:dyDescent="0.25">
      <c r="B353" s="56" t="s">
        <v>158</v>
      </c>
      <c r="C353" s="58" t="s">
        <v>177</v>
      </c>
      <c r="D353" s="57" t="s">
        <v>178</v>
      </c>
      <c r="E353" s="58">
        <v>53150</v>
      </c>
      <c r="F353" s="58" t="s">
        <v>118</v>
      </c>
      <c r="G353" s="60">
        <v>0</v>
      </c>
    </row>
    <row r="354" spans="2:7" x14ac:dyDescent="0.25">
      <c r="B354" s="56" t="s">
        <v>158</v>
      </c>
      <c r="C354" s="58" t="s">
        <v>177</v>
      </c>
      <c r="D354" s="57" t="s">
        <v>178</v>
      </c>
      <c r="E354" s="58">
        <v>53204</v>
      </c>
      <c r="F354" s="58" t="s">
        <v>121</v>
      </c>
      <c r="G354" s="60">
        <v>0</v>
      </c>
    </row>
    <row r="355" spans="2:7" x14ac:dyDescent="0.25">
      <c r="B355" s="56" t="s">
        <v>158</v>
      </c>
      <c r="C355" s="58" t="s">
        <v>177</v>
      </c>
      <c r="D355" s="57" t="s">
        <v>178</v>
      </c>
      <c r="E355" s="58">
        <v>53254</v>
      </c>
      <c r="F355" s="58" t="s">
        <v>179</v>
      </c>
      <c r="G355" s="60">
        <v>0</v>
      </c>
    </row>
    <row r="356" spans="2:7" x14ac:dyDescent="0.25">
      <c r="B356" s="56" t="s">
        <v>158</v>
      </c>
      <c r="C356" s="58" t="s">
        <v>177</v>
      </c>
      <c r="D356" s="57" t="s">
        <v>178</v>
      </c>
      <c r="E356" s="58">
        <v>53304</v>
      </c>
      <c r="F356" s="58" t="s">
        <v>123</v>
      </c>
      <c r="G356" s="60">
        <v>0</v>
      </c>
    </row>
    <row r="357" spans="2:7" x14ac:dyDescent="0.25">
      <c r="B357" s="56" t="s">
        <v>158</v>
      </c>
      <c r="C357" s="58" t="s">
        <v>177</v>
      </c>
      <c r="D357" s="57" t="s">
        <v>178</v>
      </c>
      <c r="E357" s="58">
        <v>53354</v>
      </c>
      <c r="F357" s="58" t="s">
        <v>180</v>
      </c>
      <c r="G357" s="60">
        <v>0</v>
      </c>
    </row>
    <row r="358" spans="2:7" x14ac:dyDescent="0.25">
      <c r="B358" s="56" t="s">
        <v>158</v>
      </c>
      <c r="C358" s="58" t="s">
        <v>177</v>
      </c>
      <c r="D358" s="57" t="s">
        <v>178</v>
      </c>
      <c r="E358" s="58">
        <v>53404</v>
      </c>
      <c r="F358" s="58" t="s">
        <v>181</v>
      </c>
      <c r="G358" s="60">
        <v>0</v>
      </c>
    </row>
    <row r="359" spans="2:7" x14ac:dyDescent="0.25">
      <c r="B359" s="56" t="s">
        <v>158</v>
      </c>
      <c r="C359" s="58" t="s">
        <v>177</v>
      </c>
      <c r="D359" s="57" t="s">
        <v>178</v>
      </c>
      <c r="E359" s="58">
        <v>53454</v>
      </c>
      <c r="F359" s="58" t="s">
        <v>182</v>
      </c>
      <c r="G359" s="60">
        <v>0</v>
      </c>
    </row>
    <row r="360" spans="2:7" x14ac:dyDescent="0.25">
      <c r="B360" s="56" t="s">
        <v>158</v>
      </c>
      <c r="C360" s="58" t="s">
        <v>177</v>
      </c>
      <c r="D360" s="57" t="s">
        <v>178</v>
      </c>
      <c r="E360" s="58">
        <v>53550</v>
      </c>
      <c r="F360" s="58" t="s">
        <v>124</v>
      </c>
      <c r="G360" s="60">
        <v>0</v>
      </c>
    </row>
    <row r="361" spans="2:7" x14ac:dyDescent="0.25">
      <c r="B361" s="56" t="s">
        <v>158</v>
      </c>
      <c r="C361" s="58" t="s">
        <v>177</v>
      </c>
      <c r="D361" s="57" t="s">
        <v>178</v>
      </c>
      <c r="E361" s="58">
        <v>53604</v>
      </c>
      <c r="F361" s="58" t="s">
        <v>183</v>
      </c>
      <c r="G361" s="60">
        <v>0</v>
      </c>
    </row>
    <row r="362" spans="2:7" x14ac:dyDescent="0.25">
      <c r="B362" s="56" t="s">
        <v>158</v>
      </c>
      <c r="C362" s="58" t="s">
        <v>177</v>
      </c>
      <c r="D362" s="57" t="s">
        <v>178</v>
      </c>
      <c r="E362" s="58">
        <v>53654</v>
      </c>
      <c r="F362" s="58" t="s">
        <v>184</v>
      </c>
      <c r="G362" s="60">
        <v>0</v>
      </c>
    </row>
    <row r="363" spans="2:7" x14ac:dyDescent="0.25">
      <c r="B363" s="56" t="s">
        <v>158</v>
      </c>
      <c r="C363" s="58" t="s">
        <v>177</v>
      </c>
      <c r="D363" s="57" t="s">
        <v>178</v>
      </c>
      <c r="E363" s="58">
        <v>53704</v>
      </c>
      <c r="F363" s="58" t="s">
        <v>185</v>
      </c>
      <c r="G363" s="60">
        <v>0</v>
      </c>
    </row>
    <row r="364" spans="2:7" x14ac:dyDescent="0.25">
      <c r="B364" s="56" t="s">
        <v>158</v>
      </c>
      <c r="C364" s="58" t="s">
        <v>177</v>
      </c>
      <c r="D364" s="57" t="s">
        <v>178</v>
      </c>
      <c r="E364" s="58">
        <v>53754</v>
      </c>
      <c r="F364" s="58" t="s">
        <v>126</v>
      </c>
      <c r="G364" s="60">
        <v>0</v>
      </c>
    </row>
    <row r="365" spans="2:7" x14ac:dyDescent="0.25">
      <c r="B365" s="56" t="s">
        <v>158</v>
      </c>
      <c r="C365" s="58" t="s">
        <v>177</v>
      </c>
      <c r="D365" s="57" t="s">
        <v>178</v>
      </c>
      <c r="E365" s="58">
        <v>53854</v>
      </c>
      <c r="F365" s="58" t="s">
        <v>128</v>
      </c>
      <c r="G365" s="60">
        <v>0</v>
      </c>
    </row>
    <row r="366" spans="2:7" x14ac:dyDescent="0.25">
      <c r="B366" s="56" t="s">
        <v>158</v>
      </c>
      <c r="C366" s="58" t="s">
        <v>177</v>
      </c>
      <c r="D366" s="57" t="s">
        <v>178</v>
      </c>
      <c r="E366" s="58">
        <v>53900</v>
      </c>
      <c r="F366" s="58" t="s">
        <v>129</v>
      </c>
      <c r="G366" s="60">
        <v>0</v>
      </c>
    </row>
    <row r="367" spans="2:7" x14ac:dyDescent="0.25">
      <c r="B367" s="56" t="s">
        <v>158</v>
      </c>
      <c r="C367" s="58" t="s">
        <v>177</v>
      </c>
      <c r="D367" s="57" t="s">
        <v>178</v>
      </c>
      <c r="E367" s="58">
        <v>54000</v>
      </c>
      <c r="F367" s="58" t="s">
        <v>130</v>
      </c>
      <c r="G367" s="60">
        <v>0</v>
      </c>
    </row>
    <row r="368" spans="2:7" x14ac:dyDescent="0.25">
      <c r="B368" s="56" t="s">
        <v>158</v>
      </c>
      <c r="C368" s="58" t="s">
        <v>177</v>
      </c>
      <c r="D368" s="57" t="s">
        <v>178</v>
      </c>
      <c r="E368" s="58">
        <v>54050</v>
      </c>
      <c r="F368" s="58" t="s">
        <v>131</v>
      </c>
      <c r="G368" s="60">
        <v>4.3504372873305996</v>
      </c>
    </row>
    <row r="369" spans="2:7" x14ac:dyDescent="0.25">
      <c r="B369" s="56" t="s">
        <v>158</v>
      </c>
      <c r="C369" s="58" t="s">
        <v>177</v>
      </c>
      <c r="D369" s="57" t="s">
        <v>178</v>
      </c>
      <c r="E369" s="58">
        <v>54104</v>
      </c>
      <c r="F369" s="58" t="s">
        <v>186</v>
      </c>
      <c r="G369" s="60">
        <v>0</v>
      </c>
    </row>
    <row r="370" spans="2:7" x14ac:dyDescent="0.25">
      <c r="B370" s="56" t="s">
        <v>158</v>
      </c>
      <c r="C370" s="58" t="s">
        <v>177</v>
      </c>
      <c r="D370" s="57" t="s">
        <v>178</v>
      </c>
      <c r="E370" s="58">
        <v>54200</v>
      </c>
      <c r="F370" s="58" t="s">
        <v>132</v>
      </c>
      <c r="G370" s="60">
        <v>0</v>
      </c>
    </row>
    <row r="371" spans="2:7" x14ac:dyDescent="0.25">
      <c r="B371" s="56" t="s">
        <v>158</v>
      </c>
      <c r="C371" s="58" t="s">
        <v>177</v>
      </c>
      <c r="D371" s="57" t="s">
        <v>178</v>
      </c>
      <c r="E371" s="58">
        <v>54750</v>
      </c>
      <c r="F371" s="58" t="s">
        <v>135</v>
      </c>
      <c r="G371" s="60">
        <v>10.4392252560536</v>
      </c>
    </row>
    <row r="372" spans="2:7" x14ac:dyDescent="0.25">
      <c r="B372" s="56" t="s">
        <v>158</v>
      </c>
      <c r="C372" s="58" t="s">
        <v>177</v>
      </c>
      <c r="D372" s="57" t="s">
        <v>178</v>
      </c>
      <c r="E372" s="58">
        <v>54850</v>
      </c>
      <c r="F372" s="58" t="s">
        <v>187</v>
      </c>
      <c r="G372" s="60">
        <v>0</v>
      </c>
    </row>
    <row r="373" spans="2:7" x14ac:dyDescent="0.25">
      <c r="B373" s="56" t="s">
        <v>158</v>
      </c>
      <c r="C373" s="58" t="s">
        <v>177</v>
      </c>
      <c r="D373" s="57" t="s">
        <v>178</v>
      </c>
      <c r="E373" s="58">
        <v>56000</v>
      </c>
      <c r="F373" s="58" t="s">
        <v>136</v>
      </c>
      <c r="G373" s="60">
        <v>0</v>
      </c>
    </row>
    <row r="374" spans="2:7" x14ac:dyDescent="0.25">
      <c r="B374" s="56" t="s">
        <v>158</v>
      </c>
      <c r="C374" s="58" t="s">
        <v>177</v>
      </c>
      <c r="D374" s="57" t="s">
        <v>178</v>
      </c>
      <c r="E374" s="58">
        <v>56050</v>
      </c>
      <c r="F374" s="58" t="s">
        <v>140</v>
      </c>
      <c r="G374" s="60">
        <v>1.3562556023350001</v>
      </c>
    </row>
    <row r="375" spans="2:7" x14ac:dyDescent="0.25">
      <c r="B375" s="56" t="s">
        <v>158</v>
      </c>
      <c r="C375" s="58" t="s">
        <v>177</v>
      </c>
      <c r="D375" s="57" t="s">
        <v>178</v>
      </c>
      <c r="E375" s="58">
        <v>56100</v>
      </c>
      <c r="F375" s="58" t="s">
        <v>141</v>
      </c>
      <c r="G375" s="60">
        <v>3.4795138614874599</v>
      </c>
    </row>
    <row r="376" spans="2:7" x14ac:dyDescent="0.25">
      <c r="B376" s="56" t="s">
        <v>158</v>
      </c>
      <c r="C376" s="58" t="s">
        <v>177</v>
      </c>
      <c r="D376" s="57" t="s">
        <v>178</v>
      </c>
      <c r="E376" s="58">
        <v>58004</v>
      </c>
      <c r="F376" s="58" t="s">
        <v>143</v>
      </c>
      <c r="G376" s="60">
        <v>0</v>
      </c>
    </row>
    <row r="377" spans="2:7" x14ac:dyDescent="0.25">
      <c r="B377" s="56" t="s">
        <v>158</v>
      </c>
      <c r="C377" s="58" t="s">
        <v>177</v>
      </c>
      <c r="D377" s="57" t="s">
        <v>178</v>
      </c>
      <c r="E377" s="58">
        <v>58054</v>
      </c>
      <c r="F377" s="58" t="s">
        <v>145</v>
      </c>
      <c r="G377" s="60">
        <v>1.44946585925339</v>
      </c>
    </row>
    <row r="378" spans="2:7" x14ac:dyDescent="0.25">
      <c r="B378" s="56" t="s">
        <v>158</v>
      </c>
      <c r="C378" s="58" t="s">
        <v>177</v>
      </c>
      <c r="D378" s="57" t="s">
        <v>178</v>
      </c>
      <c r="E378" s="58">
        <v>58104</v>
      </c>
      <c r="F378" s="58" t="s">
        <v>147</v>
      </c>
      <c r="G378" s="60">
        <v>0</v>
      </c>
    </row>
    <row r="379" spans="2:7" x14ac:dyDescent="0.25">
      <c r="B379" s="56" t="s">
        <v>158</v>
      </c>
      <c r="C379" s="58" t="s">
        <v>177</v>
      </c>
      <c r="D379" s="57" t="s">
        <v>178</v>
      </c>
      <c r="E379" s="58">
        <v>58150</v>
      </c>
      <c r="F379" s="58" t="s">
        <v>148</v>
      </c>
      <c r="G379" s="60">
        <v>0</v>
      </c>
    </row>
    <row r="380" spans="2:7" x14ac:dyDescent="0.25">
      <c r="B380" s="56" t="s">
        <v>158</v>
      </c>
      <c r="C380" s="58" t="s">
        <v>177</v>
      </c>
      <c r="D380" s="57" t="s">
        <v>178</v>
      </c>
      <c r="E380" s="58">
        <v>58200</v>
      </c>
      <c r="F380" s="58" t="s">
        <v>150</v>
      </c>
      <c r="G380" s="60">
        <v>5.0444993074372997</v>
      </c>
    </row>
    <row r="381" spans="2:7" x14ac:dyDescent="0.25">
      <c r="B381" s="56" t="s">
        <v>158</v>
      </c>
      <c r="C381" s="58" t="s">
        <v>177</v>
      </c>
      <c r="D381" s="57" t="s">
        <v>178</v>
      </c>
      <c r="E381" s="58">
        <v>58350</v>
      </c>
      <c r="F381" s="58" t="s">
        <v>152</v>
      </c>
      <c r="G381" s="60">
        <v>1.3674578458489499</v>
      </c>
    </row>
    <row r="382" spans="2:7" x14ac:dyDescent="0.25">
      <c r="B382" s="56" t="s">
        <v>158</v>
      </c>
      <c r="C382" s="58" t="s">
        <v>177</v>
      </c>
      <c r="D382" s="57" t="s">
        <v>178</v>
      </c>
      <c r="E382" s="58">
        <v>58600</v>
      </c>
      <c r="F382" s="58" t="s">
        <v>188</v>
      </c>
      <c r="G382" s="60">
        <v>0</v>
      </c>
    </row>
    <row r="383" spans="2:7" x14ac:dyDescent="0.25">
      <c r="B383" s="56" t="s">
        <v>158</v>
      </c>
      <c r="C383" s="58" t="s">
        <v>177</v>
      </c>
      <c r="D383" s="57" t="s">
        <v>39</v>
      </c>
      <c r="E383" s="58">
        <v>50050</v>
      </c>
      <c r="F383" s="58" t="s">
        <v>84</v>
      </c>
      <c r="G383" s="60">
        <v>13.761799999999999</v>
      </c>
    </row>
    <row r="384" spans="2:7" x14ac:dyDescent="0.25">
      <c r="B384" s="56" t="s">
        <v>158</v>
      </c>
      <c r="C384" s="58" t="s">
        <v>177</v>
      </c>
      <c r="D384" s="57" t="s">
        <v>39</v>
      </c>
      <c r="E384" s="58">
        <v>50054</v>
      </c>
      <c r="F384" s="58" t="s">
        <v>89</v>
      </c>
      <c r="G384" s="60">
        <v>59.406610000000001</v>
      </c>
    </row>
    <row r="385" spans="2:7" x14ac:dyDescent="0.25">
      <c r="B385" s="56" t="s">
        <v>158</v>
      </c>
      <c r="C385" s="58" t="s">
        <v>177</v>
      </c>
      <c r="D385" s="57" t="s">
        <v>39</v>
      </c>
      <c r="E385" s="58">
        <v>50100</v>
      </c>
      <c r="F385" s="58" t="s">
        <v>90</v>
      </c>
      <c r="G385" s="60">
        <v>0</v>
      </c>
    </row>
    <row r="386" spans="2:7" x14ac:dyDescent="0.25">
      <c r="B386" s="56" t="s">
        <v>158</v>
      </c>
      <c r="C386" s="58" t="s">
        <v>177</v>
      </c>
      <c r="D386" s="57" t="s">
        <v>39</v>
      </c>
      <c r="E386" s="58">
        <v>50103</v>
      </c>
      <c r="F386" s="58" t="s">
        <v>189</v>
      </c>
      <c r="G386" s="60">
        <v>15.282</v>
      </c>
    </row>
    <row r="387" spans="2:7" x14ac:dyDescent="0.25">
      <c r="B387" s="56" t="s">
        <v>158</v>
      </c>
      <c r="C387" s="58" t="s">
        <v>177</v>
      </c>
      <c r="D387" s="57" t="s">
        <v>39</v>
      </c>
      <c r="E387" s="58">
        <v>50150</v>
      </c>
      <c r="F387" s="58" t="s">
        <v>91</v>
      </c>
      <c r="G387" s="60">
        <v>4.9383699999999999</v>
      </c>
    </row>
    <row r="388" spans="2:7" x14ac:dyDescent="0.25">
      <c r="B388" s="56" t="s">
        <v>158</v>
      </c>
      <c r="C388" s="58" t="s">
        <v>177</v>
      </c>
      <c r="D388" s="57" t="s">
        <v>39</v>
      </c>
      <c r="E388" s="58">
        <v>50200</v>
      </c>
      <c r="F388" s="58" t="s">
        <v>92</v>
      </c>
      <c r="G388" s="60">
        <v>11.145354941103999</v>
      </c>
    </row>
    <row r="389" spans="2:7" x14ac:dyDescent="0.25">
      <c r="B389" s="56" t="s">
        <v>158</v>
      </c>
      <c r="C389" s="58" t="s">
        <v>177</v>
      </c>
      <c r="D389" s="57" t="s">
        <v>39</v>
      </c>
      <c r="E389" s="58">
        <v>50250</v>
      </c>
      <c r="F389" s="58" t="s">
        <v>94</v>
      </c>
      <c r="G389" s="60">
        <v>2.3857699999999999</v>
      </c>
    </row>
    <row r="390" spans="2:7" x14ac:dyDescent="0.25">
      <c r="B390" s="56" t="s">
        <v>158</v>
      </c>
      <c r="C390" s="58" t="s">
        <v>177</v>
      </c>
      <c r="D390" s="57" t="s">
        <v>39</v>
      </c>
      <c r="E390" s="58">
        <v>50300</v>
      </c>
      <c r="F390" s="58" t="s">
        <v>96</v>
      </c>
      <c r="G390" s="60">
        <v>4.2998099999999999</v>
      </c>
    </row>
    <row r="391" spans="2:7" x14ac:dyDescent="0.25">
      <c r="B391" s="56" t="s">
        <v>158</v>
      </c>
      <c r="C391" s="58" t="s">
        <v>177</v>
      </c>
      <c r="D391" s="57" t="s">
        <v>39</v>
      </c>
      <c r="E391" s="58">
        <v>50350</v>
      </c>
      <c r="F391" s="58" t="s">
        <v>97</v>
      </c>
      <c r="G391" s="60">
        <v>0</v>
      </c>
    </row>
    <row r="392" spans="2:7" x14ac:dyDescent="0.25">
      <c r="B392" s="56" t="s">
        <v>158</v>
      </c>
      <c r="C392" s="58" t="s">
        <v>177</v>
      </c>
      <c r="D392" s="57" t="s">
        <v>39</v>
      </c>
      <c r="E392" s="58">
        <v>50650</v>
      </c>
      <c r="F392" s="58" t="s">
        <v>99</v>
      </c>
      <c r="G392" s="60">
        <v>0</v>
      </c>
    </row>
    <row r="393" spans="2:7" x14ac:dyDescent="0.25">
      <c r="B393" s="56" t="s">
        <v>158</v>
      </c>
      <c r="C393" s="58" t="s">
        <v>177</v>
      </c>
      <c r="D393" s="57" t="s">
        <v>39</v>
      </c>
      <c r="E393" s="58">
        <v>50700</v>
      </c>
      <c r="F393" s="58" t="s">
        <v>101</v>
      </c>
      <c r="G393" s="60">
        <v>39.768140000000002</v>
      </c>
    </row>
    <row r="394" spans="2:7" x14ac:dyDescent="0.25">
      <c r="B394" s="56" t="s">
        <v>158</v>
      </c>
      <c r="C394" s="58" t="s">
        <v>177</v>
      </c>
      <c r="D394" s="57" t="s">
        <v>39</v>
      </c>
      <c r="E394" s="58">
        <v>50750</v>
      </c>
      <c r="F394" s="58" t="s">
        <v>103</v>
      </c>
      <c r="G394" s="60">
        <v>15.74442</v>
      </c>
    </row>
    <row r="395" spans="2:7" x14ac:dyDescent="0.25">
      <c r="B395" s="56" t="s">
        <v>158</v>
      </c>
      <c r="C395" s="58" t="s">
        <v>177</v>
      </c>
      <c r="D395" s="57" t="s">
        <v>39</v>
      </c>
      <c r="E395" s="58">
        <v>50800</v>
      </c>
      <c r="F395" s="58" t="s">
        <v>105</v>
      </c>
      <c r="G395" s="60">
        <v>2.7411300000000001</v>
      </c>
    </row>
    <row r="396" spans="2:7" x14ac:dyDescent="0.25">
      <c r="B396" s="56" t="s">
        <v>158</v>
      </c>
      <c r="C396" s="58" t="s">
        <v>177</v>
      </c>
      <c r="D396" s="57" t="s">
        <v>39</v>
      </c>
      <c r="E396" s="58">
        <v>50900</v>
      </c>
      <c r="F396" s="58" t="s">
        <v>40</v>
      </c>
      <c r="G396" s="60">
        <v>0</v>
      </c>
    </row>
    <row r="397" spans="2:7" x14ac:dyDescent="0.25">
      <c r="B397" s="56" t="s">
        <v>158</v>
      </c>
      <c r="C397" s="58" t="s">
        <v>177</v>
      </c>
      <c r="D397" s="57" t="s">
        <v>39</v>
      </c>
      <c r="E397" s="58">
        <v>50950</v>
      </c>
      <c r="F397" s="58" t="s">
        <v>108</v>
      </c>
      <c r="G397" s="60">
        <v>0</v>
      </c>
    </row>
    <row r="398" spans="2:7" x14ac:dyDescent="0.25">
      <c r="B398" s="56" t="s">
        <v>158</v>
      </c>
      <c r="C398" s="58" t="s">
        <v>177</v>
      </c>
      <c r="D398" s="57" t="s">
        <v>39</v>
      </c>
      <c r="E398" s="58">
        <v>51150</v>
      </c>
      <c r="F398" s="58" t="s">
        <v>110</v>
      </c>
      <c r="G398" s="60">
        <v>36.964449999999999</v>
      </c>
    </row>
    <row r="399" spans="2:7" x14ac:dyDescent="0.25">
      <c r="B399" s="56" t="s">
        <v>158</v>
      </c>
      <c r="C399" s="58" t="s">
        <v>177</v>
      </c>
      <c r="D399" s="57" t="s">
        <v>39</v>
      </c>
      <c r="E399" s="58">
        <v>51300</v>
      </c>
      <c r="F399" s="58" t="s">
        <v>112</v>
      </c>
      <c r="G399" s="60">
        <v>30.18027</v>
      </c>
    </row>
    <row r="400" spans="2:7" x14ac:dyDescent="0.25">
      <c r="B400" s="56" t="s">
        <v>158</v>
      </c>
      <c r="C400" s="58" t="s">
        <v>177</v>
      </c>
      <c r="D400" s="57" t="s">
        <v>39</v>
      </c>
      <c r="E400" s="58">
        <v>53000</v>
      </c>
      <c r="F400" s="58" t="s">
        <v>114</v>
      </c>
      <c r="G400" s="60">
        <v>14.71555</v>
      </c>
    </row>
    <row r="401" spans="2:7" x14ac:dyDescent="0.25">
      <c r="B401" s="56" t="s">
        <v>158</v>
      </c>
      <c r="C401" s="58" t="s">
        <v>177</v>
      </c>
      <c r="D401" s="57" t="s">
        <v>39</v>
      </c>
      <c r="E401" s="58">
        <v>53050</v>
      </c>
      <c r="F401" s="58" t="s">
        <v>116</v>
      </c>
      <c r="G401" s="60">
        <v>2.0368200000000001</v>
      </c>
    </row>
    <row r="402" spans="2:7" x14ac:dyDescent="0.25">
      <c r="B402" s="56" t="s">
        <v>158</v>
      </c>
      <c r="C402" s="58" t="s">
        <v>177</v>
      </c>
      <c r="D402" s="57" t="s">
        <v>39</v>
      </c>
      <c r="E402" s="58">
        <v>53200</v>
      </c>
      <c r="F402" s="58" t="s">
        <v>119</v>
      </c>
      <c r="G402" s="60">
        <v>0.13464000000000001</v>
      </c>
    </row>
    <row r="403" spans="2:7" x14ac:dyDescent="0.25">
      <c r="B403" s="56" t="s">
        <v>158</v>
      </c>
      <c r="C403" s="58" t="s">
        <v>177</v>
      </c>
      <c r="D403" s="57" t="s">
        <v>39</v>
      </c>
      <c r="E403" s="58">
        <v>53204</v>
      </c>
      <c r="F403" s="58" t="s">
        <v>120</v>
      </c>
      <c r="G403" s="60">
        <v>0.79435999999999996</v>
      </c>
    </row>
    <row r="404" spans="2:7" x14ac:dyDescent="0.25">
      <c r="B404" s="56" t="s">
        <v>158</v>
      </c>
      <c r="C404" s="58" t="s">
        <v>177</v>
      </c>
      <c r="D404" s="57" t="s">
        <v>39</v>
      </c>
      <c r="E404" s="58">
        <v>53254</v>
      </c>
      <c r="F404" s="58" t="s">
        <v>190</v>
      </c>
      <c r="G404" s="60">
        <v>3.88</v>
      </c>
    </row>
    <row r="405" spans="2:7" x14ac:dyDescent="0.25">
      <c r="B405" s="56" t="s">
        <v>158</v>
      </c>
      <c r="C405" s="58" t="s">
        <v>177</v>
      </c>
      <c r="D405" s="57" t="s">
        <v>39</v>
      </c>
      <c r="E405" s="58">
        <v>53304</v>
      </c>
      <c r="F405" s="58" t="s">
        <v>122</v>
      </c>
      <c r="G405" s="60">
        <v>0</v>
      </c>
    </row>
    <row r="406" spans="2:7" x14ac:dyDescent="0.25">
      <c r="B406" s="56" t="s">
        <v>158</v>
      </c>
      <c r="C406" s="58" t="s">
        <v>177</v>
      </c>
      <c r="D406" s="57" t="s">
        <v>39</v>
      </c>
      <c r="E406" s="58">
        <v>53354</v>
      </c>
      <c r="F406" s="58" t="s">
        <v>191</v>
      </c>
      <c r="G406" s="60">
        <v>6.14</v>
      </c>
    </row>
    <row r="407" spans="2:7" x14ac:dyDescent="0.25">
      <c r="B407" s="56" t="s">
        <v>158</v>
      </c>
      <c r="C407" s="58" t="s">
        <v>177</v>
      </c>
      <c r="D407" s="57" t="s">
        <v>39</v>
      </c>
      <c r="E407" s="58">
        <v>53754</v>
      </c>
      <c r="F407" s="58" t="s">
        <v>125</v>
      </c>
      <c r="G407" s="60">
        <v>0</v>
      </c>
    </row>
    <row r="408" spans="2:7" x14ac:dyDescent="0.25">
      <c r="B408" s="56" t="s">
        <v>158</v>
      </c>
      <c r="C408" s="58" t="s">
        <v>177</v>
      </c>
      <c r="D408" s="57" t="s">
        <v>39</v>
      </c>
      <c r="E408" s="58">
        <v>53854</v>
      </c>
      <c r="F408" s="58" t="s">
        <v>127</v>
      </c>
      <c r="G408" s="60">
        <v>0</v>
      </c>
    </row>
    <row r="409" spans="2:7" x14ac:dyDescent="0.25">
      <c r="B409" s="56" t="s">
        <v>158</v>
      </c>
      <c r="C409" s="58" t="s">
        <v>177</v>
      </c>
      <c r="D409" s="57" t="s">
        <v>39</v>
      </c>
      <c r="E409" s="58">
        <v>54104</v>
      </c>
      <c r="F409" s="58" t="s">
        <v>192</v>
      </c>
      <c r="G409" s="60">
        <v>6.16</v>
      </c>
    </row>
    <row r="410" spans="2:7" x14ac:dyDescent="0.25">
      <c r="B410" s="56" t="s">
        <v>158</v>
      </c>
      <c r="C410" s="58" t="s">
        <v>177</v>
      </c>
      <c r="D410" s="57" t="s">
        <v>39</v>
      </c>
      <c r="E410" s="58">
        <v>54250</v>
      </c>
      <c r="F410" s="58" t="s">
        <v>133</v>
      </c>
      <c r="G410" s="60">
        <v>0</v>
      </c>
    </row>
    <row r="411" spans="2:7" x14ac:dyDescent="0.25">
      <c r="B411" s="56" t="s">
        <v>158</v>
      </c>
      <c r="C411" s="58" t="s">
        <v>177</v>
      </c>
      <c r="D411" s="57" t="s">
        <v>39</v>
      </c>
      <c r="E411" s="58">
        <v>54500</v>
      </c>
      <c r="F411" s="58" t="s">
        <v>134</v>
      </c>
      <c r="G411" s="60">
        <v>0</v>
      </c>
    </row>
    <row r="412" spans="2:7" x14ac:dyDescent="0.25">
      <c r="B412" s="56" t="s">
        <v>158</v>
      </c>
      <c r="C412" s="58" t="s">
        <v>177</v>
      </c>
      <c r="D412" s="57" t="s">
        <v>39</v>
      </c>
      <c r="E412" s="58">
        <v>58004</v>
      </c>
      <c r="F412" s="58" t="s">
        <v>142</v>
      </c>
      <c r="G412" s="60">
        <v>72.94744</v>
      </c>
    </row>
    <row r="413" spans="2:7" x14ac:dyDescent="0.25">
      <c r="B413" s="56" t="s">
        <v>158</v>
      </c>
      <c r="C413" s="58" t="s">
        <v>177</v>
      </c>
      <c r="D413" s="57" t="s">
        <v>39</v>
      </c>
      <c r="E413" s="58">
        <v>58054</v>
      </c>
      <c r="F413" s="58" t="s">
        <v>144</v>
      </c>
      <c r="G413" s="60">
        <v>4.4049999999999999E-2</v>
      </c>
    </row>
    <row r="414" spans="2:7" x14ac:dyDescent="0.25">
      <c r="B414" s="56" t="s">
        <v>158</v>
      </c>
      <c r="C414" s="58" t="s">
        <v>177</v>
      </c>
      <c r="D414" s="57" t="s">
        <v>39</v>
      </c>
      <c r="E414" s="58">
        <v>58104</v>
      </c>
      <c r="F414" s="58" t="s">
        <v>146</v>
      </c>
      <c r="G414" s="60">
        <v>44.522910000000003</v>
      </c>
    </row>
    <row r="415" spans="2:7" x14ac:dyDescent="0.25">
      <c r="B415" s="56" t="s">
        <v>158</v>
      </c>
      <c r="C415" s="58" t="s">
        <v>177</v>
      </c>
      <c r="D415" s="57" t="s">
        <v>39</v>
      </c>
      <c r="E415" s="58">
        <v>58200</v>
      </c>
      <c r="F415" s="58" t="s">
        <v>149</v>
      </c>
      <c r="G415" s="60">
        <v>0</v>
      </c>
    </row>
    <row r="416" spans="2:7" x14ac:dyDescent="0.25">
      <c r="B416" s="56" t="s">
        <v>158</v>
      </c>
      <c r="C416" s="58" t="s">
        <v>177</v>
      </c>
      <c r="D416" s="57" t="s">
        <v>39</v>
      </c>
      <c r="E416" s="58">
        <v>58300</v>
      </c>
      <c r="F416" s="58" t="s">
        <v>42</v>
      </c>
      <c r="G416" s="60">
        <v>12.19834</v>
      </c>
    </row>
    <row r="417" spans="2:7" x14ac:dyDescent="0.25">
      <c r="B417" s="56" t="s">
        <v>158</v>
      </c>
      <c r="C417" s="58" t="s">
        <v>177</v>
      </c>
      <c r="D417" s="57" t="s">
        <v>39</v>
      </c>
      <c r="E417" s="58">
        <v>58450</v>
      </c>
      <c r="F417" s="58" t="s">
        <v>153</v>
      </c>
      <c r="G417" s="60">
        <v>15.06</v>
      </c>
    </row>
    <row r="418" spans="2:7" x14ac:dyDescent="0.25">
      <c r="B418" s="56" t="s">
        <v>158</v>
      </c>
      <c r="C418" s="58" t="s">
        <v>177</v>
      </c>
      <c r="D418" s="57" t="s">
        <v>39</v>
      </c>
      <c r="E418" s="58">
        <v>58500</v>
      </c>
      <c r="F418" s="58" t="s">
        <v>154</v>
      </c>
      <c r="G418" s="60">
        <v>1.3064499999999999</v>
      </c>
    </row>
    <row r="419" spans="2:7" x14ac:dyDescent="0.25">
      <c r="B419" s="56" t="s">
        <v>159</v>
      </c>
      <c r="C419" s="58" t="s">
        <v>177</v>
      </c>
      <c r="D419" s="57" t="s">
        <v>178</v>
      </c>
      <c r="E419" s="58">
        <v>50000</v>
      </c>
      <c r="F419" s="58" t="s">
        <v>82</v>
      </c>
      <c r="G419" s="60">
        <v>4.9346521285908</v>
      </c>
    </row>
    <row r="420" spans="2:7" x14ac:dyDescent="0.25">
      <c r="B420" s="56" t="s">
        <v>159</v>
      </c>
      <c r="C420" s="58" t="s">
        <v>177</v>
      </c>
      <c r="D420" s="57" t="s">
        <v>178</v>
      </c>
      <c r="E420" s="58">
        <v>50050</v>
      </c>
      <c r="F420" s="58" t="s">
        <v>87</v>
      </c>
      <c r="G420" s="60">
        <v>0</v>
      </c>
    </row>
    <row r="421" spans="2:7" x14ac:dyDescent="0.25">
      <c r="B421" s="56" t="s">
        <v>159</v>
      </c>
      <c r="C421" s="58" t="s">
        <v>177</v>
      </c>
      <c r="D421" s="57" t="s">
        <v>178</v>
      </c>
      <c r="E421" s="58">
        <v>50054</v>
      </c>
      <c r="F421" s="58" t="s">
        <v>88</v>
      </c>
      <c r="G421" s="60">
        <v>0</v>
      </c>
    </row>
    <row r="422" spans="2:7" x14ac:dyDescent="0.25">
      <c r="B422" s="56" t="s">
        <v>159</v>
      </c>
      <c r="C422" s="58" t="s">
        <v>177</v>
      </c>
      <c r="D422" s="57" t="s">
        <v>178</v>
      </c>
      <c r="E422" s="58">
        <v>50200</v>
      </c>
      <c r="F422" s="58" t="s">
        <v>93</v>
      </c>
      <c r="G422" s="60">
        <v>0</v>
      </c>
    </row>
    <row r="423" spans="2:7" x14ac:dyDescent="0.25">
      <c r="B423" s="56" t="s">
        <v>159</v>
      </c>
      <c r="C423" s="58" t="s">
        <v>177</v>
      </c>
      <c r="D423" s="57" t="s">
        <v>178</v>
      </c>
      <c r="E423" s="58">
        <v>50250</v>
      </c>
      <c r="F423" s="58" t="s">
        <v>95</v>
      </c>
      <c r="G423" s="60">
        <v>1.7121318865835999</v>
      </c>
    </row>
    <row r="424" spans="2:7" x14ac:dyDescent="0.25">
      <c r="B424" s="56" t="s">
        <v>159</v>
      </c>
      <c r="C424" s="58" t="s">
        <v>177</v>
      </c>
      <c r="D424" s="57" t="s">
        <v>178</v>
      </c>
      <c r="E424" s="58">
        <v>50350</v>
      </c>
      <c r="F424" s="58" t="s">
        <v>98</v>
      </c>
      <c r="G424" s="60">
        <v>0</v>
      </c>
    </row>
    <row r="425" spans="2:7" x14ac:dyDescent="0.25">
      <c r="B425" s="56" t="s">
        <v>159</v>
      </c>
      <c r="C425" s="58" t="s">
        <v>177</v>
      </c>
      <c r="D425" s="57" t="s">
        <v>178</v>
      </c>
      <c r="E425" s="58">
        <v>50650</v>
      </c>
      <c r="F425" s="58" t="s">
        <v>100</v>
      </c>
      <c r="G425" s="60">
        <v>0</v>
      </c>
    </row>
    <row r="426" spans="2:7" x14ac:dyDescent="0.25">
      <c r="B426" s="56" t="s">
        <v>159</v>
      </c>
      <c r="C426" s="58" t="s">
        <v>177</v>
      </c>
      <c r="D426" s="57" t="s">
        <v>178</v>
      </c>
      <c r="E426" s="58">
        <v>50700</v>
      </c>
      <c r="F426" s="58" t="s">
        <v>102</v>
      </c>
      <c r="G426" s="60">
        <v>0</v>
      </c>
    </row>
    <row r="427" spans="2:7" x14ac:dyDescent="0.25">
      <c r="B427" s="56" t="s">
        <v>159</v>
      </c>
      <c r="C427" s="58" t="s">
        <v>177</v>
      </c>
      <c r="D427" s="57" t="s">
        <v>178</v>
      </c>
      <c r="E427" s="58">
        <v>50750</v>
      </c>
      <c r="F427" s="58" t="s">
        <v>104</v>
      </c>
      <c r="G427" s="60">
        <v>0</v>
      </c>
    </row>
    <row r="428" spans="2:7" x14ac:dyDescent="0.25">
      <c r="B428" s="56" t="s">
        <v>159</v>
      </c>
      <c r="C428" s="58" t="s">
        <v>177</v>
      </c>
      <c r="D428" s="57" t="s">
        <v>178</v>
      </c>
      <c r="E428" s="58">
        <v>50800</v>
      </c>
      <c r="F428" s="58" t="s">
        <v>106</v>
      </c>
      <c r="G428" s="60">
        <v>0</v>
      </c>
    </row>
    <row r="429" spans="2:7" x14ac:dyDescent="0.25">
      <c r="B429" s="56" t="s">
        <v>159</v>
      </c>
      <c r="C429" s="58" t="s">
        <v>177</v>
      </c>
      <c r="D429" s="57" t="s">
        <v>178</v>
      </c>
      <c r="E429" s="58">
        <v>50900</v>
      </c>
      <c r="F429" s="58" t="s">
        <v>107</v>
      </c>
      <c r="G429" s="60">
        <v>2.1814903503655199</v>
      </c>
    </row>
    <row r="430" spans="2:7" x14ac:dyDescent="0.25">
      <c r="B430" s="56" t="s">
        <v>159</v>
      </c>
      <c r="C430" s="58" t="s">
        <v>177</v>
      </c>
      <c r="D430" s="57" t="s">
        <v>178</v>
      </c>
      <c r="E430" s="58">
        <v>50950</v>
      </c>
      <c r="F430" s="58" t="s">
        <v>109</v>
      </c>
      <c r="G430" s="60">
        <v>0</v>
      </c>
    </row>
    <row r="431" spans="2:7" x14ac:dyDescent="0.25">
      <c r="B431" s="56" t="s">
        <v>159</v>
      </c>
      <c r="C431" s="58" t="s">
        <v>177</v>
      </c>
      <c r="D431" s="57" t="s">
        <v>178</v>
      </c>
      <c r="E431" s="58">
        <v>51150</v>
      </c>
      <c r="F431" s="58" t="s">
        <v>111</v>
      </c>
      <c r="G431" s="60">
        <v>0</v>
      </c>
    </row>
    <row r="432" spans="2:7" x14ac:dyDescent="0.25">
      <c r="B432" s="56" t="s">
        <v>159</v>
      </c>
      <c r="C432" s="58" t="s">
        <v>177</v>
      </c>
      <c r="D432" s="57" t="s">
        <v>178</v>
      </c>
      <c r="E432" s="58">
        <v>51450</v>
      </c>
      <c r="F432" s="58" t="s">
        <v>113</v>
      </c>
      <c r="G432" s="60">
        <v>0</v>
      </c>
    </row>
    <row r="433" spans="2:7" x14ac:dyDescent="0.25">
      <c r="B433" s="56" t="s">
        <v>159</v>
      </c>
      <c r="C433" s="58" t="s">
        <v>177</v>
      </c>
      <c r="D433" s="57" t="s">
        <v>178</v>
      </c>
      <c r="E433" s="58">
        <v>53000</v>
      </c>
      <c r="F433" s="58" t="s">
        <v>115</v>
      </c>
      <c r="G433" s="60">
        <v>0</v>
      </c>
    </row>
    <row r="434" spans="2:7" x14ac:dyDescent="0.25">
      <c r="B434" s="56" t="s">
        <v>159</v>
      </c>
      <c r="C434" s="58" t="s">
        <v>177</v>
      </c>
      <c r="D434" s="57" t="s">
        <v>178</v>
      </c>
      <c r="E434" s="58">
        <v>53050</v>
      </c>
      <c r="F434" s="58" t="s">
        <v>117</v>
      </c>
      <c r="G434" s="60">
        <v>0</v>
      </c>
    </row>
    <row r="435" spans="2:7" x14ac:dyDescent="0.25">
      <c r="B435" s="56" t="s">
        <v>159</v>
      </c>
      <c r="C435" s="58" t="s">
        <v>177</v>
      </c>
      <c r="D435" s="57" t="s">
        <v>178</v>
      </c>
      <c r="E435" s="58">
        <v>53150</v>
      </c>
      <c r="F435" s="58" t="s">
        <v>118</v>
      </c>
      <c r="G435" s="60">
        <v>0</v>
      </c>
    </row>
    <row r="436" spans="2:7" x14ac:dyDescent="0.25">
      <c r="B436" s="56" t="s">
        <v>159</v>
      </c>
      <c r="C436" s="58" t="s">
        <v>177</v>
      </c>
      <c r="D436" s="57" t="s">
        <v>178</v>
      </c>
      <c r="E436" s="58">
        <v>53204</v>
      </c>
      <c r="F436" s="58" t="s">
        <v>121</v>
      </c>
      <c r="G436" s="60">
        <v>0</v>
      </c>
    </row>
    <row r="437" spans="2:7" x14ac:dyDescent="0.25">
      <c r="B437" s="56" t="s">
        <v>159</v>
      </c>
      <c r="C437" s="58" t="s">
        <v>177</v>
      </c>
      <c r="D437" s="57" t="s">
        <v>178</v>
      </c>
      <c r="E437" s="58">
        <v>53254</v>
      </c>
      <c r="F437" s="58" t="s">
        <v>179</v>
      </c>
      <c r="G437" s="60">
        <v>0</v>
      </c>
    </row>
    <row r="438" spans="2:7" x14ac:dyDescent="0.25">
      <c r="B438" s="56" t="s">
        <v>159</v>
      </c>
      <c r="C438" s="58" t="s">
        <v>177</v>
      </c>
      <c r="D438" s="57" t="s">
        <v>178</v>
      </c>
      <c r="E438" s="58">
        <v>53304</v>
      </c>
      <c r="F438" s="58" t="s">
        <v>123</v>
      </c>
      <c r="G438" s="60">
        <v>0</v>
      </c>
    </row>
    <row r="439" spans="2:7" x14ac:dyDescent="0.25">
      <c r="B439" s="56" t="s">
        <v>159</v>
      </c>
      <c r="C439" s="58" t="s">
        <v>177</v>
      </c>
      <c r="D439" s="57" t="s">
        <v>178</v>
      </c>
      <c r="E439" s="58">
        <v>53354</v>
      </c>
      <c r="F439" s="58" t="s">
        <v>180</v>
      </c>
      <c r="G439" s="60">
        <v>0</v>
      </c>
    </row>
    <row r="440" spans="2:7" x14ac:dyDescent="0.25">
      <c r="B440" s="56" t="s">
        <v>159</v>
      </c>
      <c r="C440" s="58" t="s">
        <v>177</v>
      </c>
      <c r="D440" s="57" t="s">
        <v>178</v>
      </c>
      <c r="E440" s="58">
        <v>53404</v>
      </c>
      <c r="F440" s="58" t="s">
        <v>181</v>
      </c>
      <c r="G440" s="60">
        <v>0</v>
      </c>
    </row>
    <row r="441" spans="2:7" x14ac:dyDescent="0.25">
      <c r="B441" s="56" t="s">
        <v>159</v>
      </c>
      <c r="C441" s="58" t="s">
        <v>177</v>
      </c>
      <c r="D441" s="57" t="s">
        <v>178</v>
      </c>
      <c r="E441" s="58">
        <v>53454</v>
      </c>
      <c r="F441" s="58" t="s">
        <v>182</v>
      </c>
      <c r="G441" s="60">
        <v>0</v>
      </c>
    </row>
    <row r="442" spans="2:7" x14ac:dyDescent="0.25">
      <c r="B442" s="56" t="s">
        <v>159</v>
      </c>
      <c r="C442" s="58" t="s">
        <v>177</v>
      </c>
      <c r="D442" s="57" t="s">
        <v>178</v>
      </c>
      <c r="E442" s="58">
        <v>53550</v>
      </c>
      <c r="F442" s="58" t="s">
        <v>124</v>
      </c>
      <c r="G442" s="60">
        <v>0</v>
      </c>
    </row>
    <row r="443" spans="2:7" x14ac:dyDescent="0.25">
      <c r="B443" s="56" t="s">
        <v>159</v>
      </c>
      <c r="C443" s="58" t="s">
        <v>177</v>
      </c>
      <c r="D443" s="57" t="s">
        <v>178</v>
      </c>
      <c r="E443" s="58">
        <v>53604</v>
      </c>
      <c r="F443" s="58" t="s">
        <v>183</v>
      </c>
      <c r="G443" s="60">
        <v>0</v>
      </c>
    </row>
    <row r="444" spans="2:7" x14ac:dyDescent="0.25">
      <c r="B444" s="56" t="s">
        <v>159</v>
      </c>
      <c r="C444" s="58" t="s">
        <v>177</v>
      </c>
      <c r="D444" s="57" t="s">
        <v>178</v>
      </c>
      <c r="E444" s="58">
        <v>53654</v>
      </c>
      <c r="F444" s="58" t="s">
        <v>184</v>
      </c>
      <c r="G444" s="60">
        <v>0</v>
      </c>
    </row>
    <row r="445" spans="2:7" x14ac:dyDescent="0.25">
      <c r="B445" s="56" t="s">
        <v>159</v>
      </c>
      <c r="C445" s="58" t="s">
        <v>177</v>
      </c>
      <c r="D445" s="57" t="s">
        <v>178</v>
      </c>
      <c r="E445" s="58">
        <v>53704</v>
      </c>
      <c r="F445" s="58" t="s">
        <v>185</v>
      </c>
      <c r="G445" s="60">
        <v>0</v>
      </c>
    </row>
    <row r="446" spans="2:7" x14ac:dyDescent="0.25">
      <c r="B446" s="56" t="s">
        <v>159</v>
      </c>
      <c r="C446" s="58" t="s">
        <v>177</v>
      </c>
      <c r="D446" s="57" t="s">
        <v>178</v>
      </c>
      <c r="E446" s="58">
        <v>53754</v>
      </c>
      <c r="F446" s="58" t="s">
        <v>126</v>
      </c>
      <c r="G446" s="60">
        <v>0</v>
      </c>
    </row>
    <row r="447" spans="2:7" x14ac:dyDescent="0.25">
      <c r="B447" s="56" t="s">
        <v>159</v>
      </c>
      <c r="C447" s="58" t="s">
        <v>177</v>
      </c>
      <c r="D447" s="57" t="s">
        <v>178</v>
      </c>
      <c r="E447" s="58">
        <v>53854</v>
      </c>
      <c r="F447" s="58" t="s">
        <v>128</v>
      </c>
      <c r="G447" s="60">
        <v>0</v>
      </c>
    </row>
    <row r="448" spans="2:7" x14ac:dyDescent="0.25">
      <c r="B448" s="56" t="s">
        <v>159</v>
      </c>
      <c r="C448" s="58" t="s">
        <v>177</v>
      </c>
      <c r="D448" s="57" t="s">
        <v>178</v>
      </c>
      <c r="E448" s="58">
        <v>53900</v>
      </c>
      <c r="F448" s="58" t="s">
        <v>129</v>
      </c>
      <c r="G448" s="60">
        <v>0</v>
      </c>
    </row>
    <row r="449" spans="2:7" x14ac:dyDescent="0.25">
      <c r="B449" s="56" t="s">
        <v>159</v>
      </c>
      <c r="C449" s="58" t="s">
        <v>177</v>
      </c>
      <c r="D449" s="57" t="s">
        <v>178</v>
      </c>
      <c r="E449" s="58">
        <v>54000</v>
      </c>
      <c r="F449" s="58" t="s">
        <v>130</v>
      </c>
      <c r="G449" s="60">
        <v>0</v>
      </c>
    </row>
    <row r="450" spans="2:7" x14ac:dyDescent="0.25">
      <c r="B450" s="56" t="s">
        <v>159</v>
      </c>
      <c r="C450" s="58" t="s">
        <v>177</v>
      </c>
      <c r="D450" s="57" t="s">
        <v>178</v>
      </c>
      <c r="E450" s="58">
        <v>54050</v>
      </c>
      <c r="F450" s="58" t="s">
        <v>131</v>
      </c>
      <c r="G450" s="60">
        <v>5.6801497299344996</v>
      </c>
    </row>
    <row r="451" spans="2:7" x14ac:dyDescent="0.25">
      <c r="B451" s="56" t="s">
        <v>159</v>
      </c>
      <c r="C451" s="58" t="s">
        <v>177</v>
      </c>
      <c r="D451" s="57" t="s">
        <v>178</v>
      </c>
      <c r="E451" s="58">
        <v>54104</v>
      </c>
      <c r="F451" s="58" t="s">
        <v>186</v>
      </c>
      <c r="G451" s="60">
        <v>0</v>
      </c>
    </row>
    <row r="452" spans="2:7" x14ac:dyDescent="0.25">
      <c r="B452" s="56" t="s">
        <v>159</v>
      </c>
      <c r="C452" s="58" t="s">
        <v>177</v>
      </c>
      <c r="D452" s="57" t="s">
        <v>178</v>
      </c>
      <c r="E452" s="58">
        <v>54200</v>
      </c>
      <c r="F452" s="58" t="s">
        <v>132</v>
      </c>
      <c r="G452" s="60">
        <v>0.88861716957110004</v>
      </c>
    </row>
    <row r="453" spans="2:7" x14ac:dyDescent="0.25">
      <c r="B453" s="56" t="s">
        <v>159</v>
      </c>
      <c r="C453" s="58" t="s">
        <v>177</v>
      </c>
      <c r="D453" s="57" t="s">
        <v>178</v>
      </c>
      <c r="E453" s="58">
        <v>54750</v>
      </c>
      <c r="F453" s="58" t="s">
        <v>135</v>
      </c>
      <c r="G453" s="60">
        <v>7.9255449320685001</v>
      </c>
    </row>
    <row r="454" spans="2:7" x14ac:dyDescent="0.25">
      <c r="B454" s="56" t="s">
        <v>159</v>
      </c>
      <c r="C454" s="58" t="s">
        <v>177</v>
      </c>
      <c r="D454" s="57" t="s">
        <v>178</v>
      </c>
      <c r="E454" s="58">
        <v>54850</v>
      </c>
      <c r="F454" s="58" t="s">
        <v>187</v>
      </c>
      <c r="G454" s="60">
        <v>0</v>
      </c>
    </row>
    <row r="455" spans="2:7" x14ac:dyDescent="0.25">
      <c r="B455" s="56" t="s">
        <v>159</v>
      </c>
      <c r="C455" s="58" t="s">
        <v>177</v>
      </c>
      <c r="D455" s="57" t="s">
        <v>178</v>
      </c>
      <c r="E455" s="58">
        <v>56000</v>
      </c>
      <c r="F455" s="58" t="s">
        <v>136</v>
      </c>
      <c r="G455" s="60">
        <v>0</v>
      </c>
    </row>
    <row r="456" spans="2:7" x14ac:dyDescent="0.25">
      <c r="B456" s="56" t="s">
        <v>159</v>
      </c>
      <c r="C456" s="58" t="s">
        <v>177</v>
      </c>
      <c r="D456" s="57" t="s">
        <v>178</v>
      </c>
      <c r="E456" s="58">
        <v>56050</v>
      </c>
      <c r="F456" s="58" t="s">
        <v>140</v>
      </c>
      <c r="G456" s="60">
        <v>0</v>
      </c>
    </row>
    <row r="457" spans="2:7" x14ac:dyDescent="0.25">
      <c r="B457" s="56" t="s">
        <v>159</v>
      </c>
      <c r="C457" s="58" t="s">
        <v>177</v>
      </c>
      <c r="D457" s="57" t="s">
        <v>178</v>
      </c>
      <c r="E457" s="58">
        <v>56100</v>
      </c>
      <c r="F457" s="58" t="s">
        <v>141</v>
      </c>
      <c r="G457" s="60">
        <v>3.03605592981619</v>
      </c>
    </row>
    <row r="458" spans="2:7" x14ac:dyDescent="0.25">
      <c r="B458" s="56" t="s">
        <v>159</v>
      </c>
      <c r="C458" s="58" t="s">
        <v>177</v>
      </c>
      <c r="D458" s="57" t="s">
        <v>178</v>
      </c>
      <c r="E458" s="58">
        <v>58004</v>
      </c>
      <c r="F458" s="58" t="s">
        <v>143</v>
      </c>
      <c r="G458" s="60">
        <v>0</v>
      </c>
    </row>
    <row r="459" spans="2:7" x14ac:dyDescent="0.25">
      <c r="B459" s="56" t="s">
        <v>159</v>
      </c>
      <c r="C459" s="58" t="s">
        <v>177</v>
      </c>
      <c r="D459" s="57" t="s">
        <v>178</v>
      </c>
      <c r="E459" s="58">
        <v>58054</v>
      </c>
      <c r="F459" s="58" t="s">
        <v>145</v>
      </c>
      <c r="G459" s="60">
        <v>1.56052592981619</v>
      </c>
    </row>
    <row r="460" spans="2:7" x14ac:dyDescent="0.25">
      <c r="B460" s="56" t="s">
        <v>159</v>
      </c>
      <c r="C460" s="58" t="s">
        <v>177</v>
      </c>
      <c r="D460" s="57" t="s">
        <v>178</v>
      </c>
      <c r="E460" s="58">
        <v>58104</v>
      </c>
      <c r="F460" s="58" t="s">
        <v>147</v>
      </c>
      <c r="G460" s="60">
        <v>0</v>
      </c>
    </row>
    <row r="461" spans="2:7" x14ac:dyDescent="0.25">
      <c r="B461" s="56" t="s">
        <v>159</v>
      </c>
      <c r="C461" s="58" t="s">
        <v>177</v>
      </c>
      <c r="D461" s="57" t="s">
        <v>178</v>
      </c>
      <c r="E461" s="58">
        <v>58150</v>
      </c>
      <c r="F461" s="58" t="s">
        <v>148</v>
      </c>
      <c r="G461" s="60">
        <v>0</v>
      </c>
    </row>
    <row r="462" spans="2:7" x14ac:dyDescent="0.25">
      <c r="B462" s="56" t="s">
        <v>159</v>
      </c>
      <c r="C462" s="58" t="s">
        <v>177</v>
      </c>
      <c r="D462" s="57" t="s">
        <v>178</v>
      </c>
      <c r="E462" s="58">
        <v>58200</v>
      </c>
      <c r="F462" s="58" t="s">
        <v>150</v>
      </c>
      <c r="G462" s="60">
        <v>1.2554595682273999</v>
      </c>
    </row>
    <row r="463" spans="2:7" x14ac:dyDescent="0.25">
      <c r="B463" s="56" t="s">
        <v>159</v>
      </c>
      <c r="C463" s="58" t="s">
        <v>177</v>
      </c>
      <c r="D463" s="57" t="s">
        <v>178</v>
      </c>
      <c r="E463" s="58">
        <v>58350</v>
      </c>
      <c r="F463" s="58" t="s">
        <v>152</v>
      </c>
      <c r="G463" s="60">
        <v>0.87404102414536999</v>
      </c>
    </row>
    <row r="464" spans="2:7" x14ac:dyDescent="0.25">
      <c r="B464" s="56" t="s">
        <v>159</v>
      </c>
      <c r="C464" s="58" t="s">
        <v>177</v>
      </c>
      <c r="D464" s="57" t="s">
        <v>178</v>
      </c>
      <c r="E464" s="58">
        <v>58600</v>
      </c>
      <c r="F464" s="58" t="s">
        <v>188</v>
      </c>
      <c r="G464" s="60">
        <v>0</v>
      </c>
    </row>
    <row r="465" spans="2:7" x14ac:dyDescent="0.25">
      <c r="B465" s="56" t="s">
        <v>159</v>
      </c>
      <c r="C465" s="58" t="s">
        <v>177</v>
      </c>
      <c r="D465" s="57" t="s">
        <v>39</v>
      </c>
      <c r="E465" s="58">
        <v>50050</v>
      </c>
      <c r="F465" s="58" t="s">
        <v>84</v>
      </c>
      <c r="G465" s="60">
        <v>13.41807</v>
      </c>
    </row>
    <row r="466" spans="2:7" x14ac:dyDescent="0.25">
      <c r="B466" s="56" t="s">
        <v>159</v>
      </c>
      <c r="C466" s="58" t="s">
        <v>177</v>
      </c>
      <c r="D466" s="57" t="s">
        <v>39</v>
      </c>
      <c r="E466" s="58">
        <v>50054</v>
      </c>
      <c r="F466" s="58" t="s">
        <v>89</v>
      </c>
      <c r="G466" s="60">
        <v>61.118940000000002</v>
      </c>
    </row>
    <row r="467" spans="2:7" x14ac:dyDescent="0.25">
      <c r="B467" s="56" t="s">
        <v>159</v>
      </c>
      <c r="C467" s="58" t="s">
        <v>177</v>
      </c>
      <c r="D467" s="57" t="s">
        <v>39</v>
      </c>
      <c r="E467" s="58">
        <v>50100</v>
      </c>
      <c r="F467" s="58" t="s">
        <v>90</v>
      </c>
      <c r="G467" s="60">
        <v>0</v>
      </c>
    </row>
    <row r="468" spans="2:7" x14ac:dyDescent="0.25">
      <c r="B468" s="56" t="s">
        <v>159</v>
      </c>
      <c r="C468" s="58" t="s">
        <v>177</v>
      </c>
      <c r="D468" s="57" t="s">
        <v>39</v>
      </c>
      <c r="E468" s="58">
        <v>50103</v>
      </c>
      <c r="F468" s="58" t="s">
        <v>189</v>
      </c>
      <c r="G468" s="60">
        <v>14.198320000000001</v>
      </c>
    </row>
    <row r="469" spans="2:7" x14ac:dyDescent="0.25">
      <c r="B469" s="56" t="s">
        <v>159</v>
      </c>
      <c r="C469" s="58" t="s">
        <v>177</v>
      </c>
      <c r="D469" s="57" t="s">
        <v>39</v>
      </c>
      <c r="E469" s="58">
        <v>50150</v>
      </c>
      <c r="F469" s="58" t="s">
        <v>91</v>
      </c>
      <c r="G469" s="60">
        <v>8.92713</v>
      </c>
    </row>
    <row r="470" spans="2:7" x14ac:dyDescent="0.25">
      <c r="B470" s="56" t="s">
        <v>159</v>
      </c>
      <c r="C470" s="58" t="s">
        <v>177</v>
      </c>
      <c r="D470" s="57" t="s">
        <v>39</v>
      </c>
      <c r="E470" s="58">
        <v>50200</v>
      </c>
      <c r="F470" s="58" t="s">
        <v>92</v>
      </c>
      <c r="G470" s="60">
        <v>5.5483416543850002</v>
      </c>
    </row>
    <row r="471" spans="2:7" x14ac:dyDescent="0.25">
      <c r="B471" s="56" t="s">
        <v>159</v>
      </c>
      <c r="C471" s="58" t="s">
        <v>177</v>
      </c>
      <c r="D471" s="57" t="s">
        <v>39</v>
      </c>
      <c r="E471" s="58">
        <v>50250</v>
      </c>
      <c r="F471" s="58" t="s">
        <v>94</v>
      </c>
      <c r="G471" s="60">
        <v>1.88791</v>
      </c>
    </row>
    <row r="472" spans="2:7" x14ac:dyDescent="0.25">
      <c r="B472" s="56" t="s">
        <v>159</v>
      </c>
      <c r="C472" s="58" t="s">
        <v>177</v>
      </c>
      <c r="D472" s="57" t="s">
        <v>39</v>
      </c>
      <c r="E472" s="58">
        <v>50300</v>
      </c>
      <c r="F472" s="58" t="s">
        <v>96</v>
      </c>
      <c r="G472" s="60">
        <v>3.5329999999999999</v>
      </c>
    </row>
    <row r="473" spans="2:7" x14ac:dyDescent="0.25">
      <c r="B473" s="56" t="s">
        <v>159</v>
      </c>
      <c r="C473" s="58" t="s">
        <v>177</v>
      </c>
      <c r="D473" s="57" t="s">
        <v>39</v>
      </c>
      <c r="E473" s="58">
        <v>50350</v>
      </c>
      <c r="F473" s="58" t="s">
        <v>97</v>
      </c>
      <c r="G473" s="60">
        <v>0</v>
      </c>
    </row>
    <row r="474" spans="2:7" x14ac:dyDescent="0.25">
      <c r="B474" s="56" t="s">
        <v>159</v>
      </c>
      <c r="C474" s="58" t="s">
        <v>177</v>
      </c>
      <c r="D474" s="57" t="s">
        <v>39</v>
      </c>
      <c r="E474" s="58">
        <v>50650</v>
      </c>
      <c r="F474" s="58" t="s">
        <v>99</v>
      </c>
      <c r="G474" s="60">
        <v>0</v>
      </c>
    </row>
    <row r="475" spans="2:7" x14ac:dyDescent="0.25">
      <c r="B475" s="56" t="s">
        <v>159</v>
      </c>
      <c r="C475" s="58" t="s">
        <v>177</v>
      </c>
      <c r="D475" s="57" t="s">
        <v>39</v>
      </c>
      <c r="E475" s="58">
        <v>50700</v>
      </c>
      <c r="F475" s="58" t="s">
        <v>101</v>
      </c>
      <c r="G475" s="60">
        <v>9.4784600000000001</v>
      </c>
    </row>
    <row r="476" spans="2:7" x14ac:dyDescent="0.25">
      <c r="B476" s="56" t="s">
        <v>159</v>
      </c>
      <c r="C476" s="58" t="s">
        <v>177</v>
      </c>
      <c r="D476" s="57" t="s">
        <v>39</v>
      </c>
      <c r="E476" s="58">
        <v>50750</v>
      </c>
      <c r="F476" s="58" t="s">
        <v>103</v>
      </c>
      <c r="G476" s="60">
        <v>0.98651</v>
      </c>
    </row>
    <row r="477" spans="2:7" x14ac:dyDescent="0.25">
      <c r="B477" s="56" t="s">
        <v>159</v>
      </c>
      <c r="C477" s="58" t="s">
        <v>177</v>
      </c>
      <c r="D477" s="57" t="s">
        <v>39</v>
      </c>
      <c r="E477" s="58">
        <v>50800</v>
      </c>
      <c r="F477" s="58" t="s">
        <v>105</v>
      </c>
      <c r="G477" s="60">
        <v>14.34858</v>
      </c>
    </row>
    <row r="478" spans="2:7" x14ac:dyDescent="0.25">
      <c r="B478" s="56" t="s">
        <v>159</v>
      </c>
      <c r="C478" s="58" t="s">
        <v>177</v>
      </c>
      <c r="D478" s="57" t="s">
        <v>39</v>
      </c>
      <c r="E478" s="58">
        <v>50900</v>
      </c>
      <c r="F478" s="58" t="s">
        <v>40</v>
      </c>
      <c r="G478" s="60">
        <v>0</v>
      </c>
    </row>
    <row r="479" spans="2:7" x14ac:dyDescent="0.25">
      <c r="B479" s="56" t="s">
        <v>159</v>
      </c>
      <c r="C479" s="58" t="s">
        <v>177</v>
      </c>
      <c r="D479" s="57" t="s">
        <v>39</v>
      </c>
      <c r="E479" s="58">
        <v>50950</v>
      </c>
      <c r="F479" s="58" t="s">
        <v>108</v>
      </c>
      <c r="G479" s="60">
        <v>9.7511200000000002</v>
      </c>
    </row>
    <row r="480" spans="2:7" x14ac:dyDescent="0.25">
      <c r="B480" s="56" t="s">
        <v>159</v>
      </c>
      <c r="C480" s="58" t="s">
        <v>177</v>
      </c>
      <c r="D480" s="57" t="s">
        <v>39</v>
      </c>
      <c r="E480" s="58">
        <v>51150</v>
      </c>
      <c r="F480" s="58" t="s">
        <v>110</v>
      </c>
      <c r="G480" s="60">
        <v>42.23527</v>
      </c>
    </row>
    <row r="481" spans="2:7" x14ac:dyDescent="0.25">
      <c r="B481" s="56" t="s">
        <v>159</v>
      </c>
      <c r="C481" s="58" t="s">
        <v>177</v>
      </c>
      <c r="D481" s="57" t="s">
        <v>39</v>
      </c>
      <c r="E481" s="58">
        <v>51300</v>
      </c>
      <c r="F481" s="58" t="s">
        <v>112</v>
      </c>
      <c r="G481" s="60">
        <v>31.620950000000001</v>
      </c>
    </row>
    <row r="482" spans="2:7" x14ac:dyDescent="0.25">
      <c r="B482" s="56" t="s">
        <v>159</v>
      </c>
      <c r="C482" s="58" t="s">
        <v>177</v>
      </c>
      <c r="D482" s="57" t="s">
        <v>39</v>
      </c>
      <c r="E482" s="58">
        <v>53000</v>
      </c>
      <c r="F482" s="58" t="s">
        <v>114</v>
      </c>
      <c r="G482" s="60">
        <v>16.106590000000001</v>
      </c>
    </row>
    <row r="483" spans="2:7" x14ac:dyDescent="0.25">
      <c r="B483" s="56" t="s">
        <v>159</v>
      </c>
      <c r="C483" s="58" t="s">
        <v>177</v>
      </c>
      <c r="D483" s="57" t="s">
        <v>39</v>
      </c>
      <c r="E483" s="58">
        <v>53050</v>
      </c>
      <c r="F483" s="58" t="s">
        <v>116</v>
      </c>
      <c r="G483" s="60">
        <v>1.7330000000000001</v>
      </c>
    </row>
    <row r="484" spans="2:7" x14ac:dyDescent="0.25">
      <c r="B484" s="56" t="s">
        <v>159</v>
      </c>
      <c r="C484" s="58" t="s">
        <v>177</v>
      </c>
      <c r="D484" s="57" t="s">
        <v>39</v>
      </c>
      <c r="E484" s="58">
        <v>53200</v>
      </c>
      <c r="F484" s="58" t="s">
        <v>119</v>
      </c>
      <c r="G484" s="60">
        <v>0.13483999999999999</v>
      </c>
    </row>
    <row r="485" spans="2:7" x14ac:dyDescent="0.25">
      <c r="B485" s="56" t="s">
        <v>159</v>
      </c>
      <c r="C485" s="58" t="s">
        <v>177</v>
      </c>
      <c r="D485" s="57" t="s">
        <v>39</v>
      </c>
      <c r="E485" s="58">
        <v>53204</v>
      </c>
      <c r="F485" s="58" t="s">
        <v>120</v>
      </c>
      <c r="G485" s="60">
        <v>0.78774999999999995</v>
      </c>
    </row>
    <row r="486" spans="2:7" x14ac:dyDescent="0.25">
      <c r="B486" s="56" t="s">
        <v>159</v>
      </c>
      <c r="C486" s="58" t="s">
        <v>177</v>
      </c>
      <c r="D486" s="57" t="s">
        <v>39</v>
      </c>
      <c r="E486" s="58">
        <v>53254</v>
      </c>
      <c r="F486" s="58" t="s">
        <v>190</v>
      </c>
      <c r="G486" s="60">
        <v>3.88</v>
      </c>
    </row>
    <row r="487" spans="2:7" x14ac:dyDescent="0.25">
      <c r="B487" s="56" t="s">
        <v>159</v>
      </c>
      <c r="C487" s="58" t="s">
        <v>177</v>
      </c>
      <c r="D487" s="57" t="s">
        <v>39</v>
      </c>
      <c r="E487" s="58">
        <v>53304</v>
      </c>
      <c r="F487" s="58" t="s">
        <v>122</v>
      </c>
      <c r="G487" s="60">
        <v>0</v>
      </c>
    </row>
    <row r="488" spans="2:7" x14ac:dyDescent="0.25">
      <c r="B488" s="56" t="s">
        <v>159</v>
      </c>
      <c r="C488" s="58" t="s">
        <v>177</v>
      </c>
      <c r="D488" s="57" t="s">
        <v>39</v>
      </c>
      <c r="E488" s="58">
        <v>53354</v>
      </c>
      <c r="F488" s="58" t="s">
        <v>191</v>
      </c>
      <c r="G488" s="60">
        <v>6.38</v>
      </c>
    </row>
    <row r="489" spans="2:7" x14ac:dyDescent="0.25">
      <c r="B489" s="56" t="s">
        <v>159</v>
      </c>
      <c r="C489" s="58" t="s">
        <v>177</v>
      </c>
      <c r="D489" s="57" t="s">
        <v>39</v>
      </c>
      <c r="E489" s="58">
        <v>53754</v>
      </c>
      <c r="F489" s="58" t="s">
        <v>125</v>
      </c>
      <c r="G489" s="60">
        <v>0</v>
      </c>
    </row>
    <row r="490" spans="2:7" x14ac:dyDescent="0.25">
      <c r="B490" s="56" t="s">
        <v>159</v>
      </c>
      <c r="C490" s="58" t="s">
        <v>177</v>
      </c>
      <c r="D490" s="57" t="s">
        <v>39</v>
      </c>
      <c r="E490" s="58">
        <v>53854</v>
      </c>
      <c r="F490" s="58" t="s">
        <v>127</v>
      </c>
      <c r="G490" s="60">
        <v>0</v>
      </c>
    </row>
    <row r="491" spans="2:7" x14ac:dyDescent="0.25">
      <c r="B491" s="56" t="s">
        <v>159</v>
      </c>
      <c r="C491" s="58" t="s">
        <v>177</v>
      </c>
      <c r="D491" s="57" t="s">
        <v>39</v>
      </c>
      <c r="E491" s="58">
        <v>54104</v>
      </c>
      <c r="F491" s="58" t="s">
        <v>192</v>
      </c>
      <c r="G491" s="60">
        <v>6.16</v>
      </c>
    </row>
    <row r="492" spans="2:7" x14ac:dyDescent="0.25">
      <c r="B492" s="56" t="s">
        <v>159</v>
      </c>
      <c r="C492" s="58" t="s">
        <v>177</v>
      </c>
      <c r="D492" s="57" t="s">
        <v>39</v>
      </c>
      <c r="E492" s="58">
        <v>54250</v>
      </c>
      <c r="F492" s="58" t="s">
        <v>133</v>
      </c>
      <c r="G492" s="60">
        <v>0</v>
      </c>
    </row>
    <row r="493" spans="2:7" x14ac:dyDescent="0.25">
      <c r="B493" s="56" t="s">
        <v>159</v>
      </c>
      <c r="C493" s="58" t="s">
        <v>177</v>
      </c>
      <c r="D493" s="57" t="s">
        <v>39</v>
      </c>
      <c r="E493" s="58">
        <v>54500</v>
      </c>
      <c r="F493" s="58" t="s">
        <v>134</v>
      </c>
      <c r="G493" s="60">
        <v>0</v>
      </c>
    </row>
    <row r="494" spans="2:7" x14ac:dyDescent="0.25">
      <c r="B494" s="56" t="s">
        <v>159</v>
      </c>
      <c r="C494" s="58" t="s">
        <v>177</v>
      </c>
      <c r="D494" s="57" t="s">
        <v>39</v>
      </c>
      <c r="E494" s="58">
        <v>58004</v>
      </c>
      <c r="F494" s="58" t="s">
        <v>142</v>
      </c>
      <c r="G494" s="60">
        <v>72.94744</v>
      </c>
    </row>
    <row r="495" spans="2:7" x14ac:dyDescent="0.25">
      <c r="B495" s="56" t="s">
        <v>159</v>
      </c>
      <c r="C495" s="58" t="s">
        <v>177</v>
      </c>
      <c r="D495" s="57" t="s">
        <v>39</v>
      </c>
      <c r="E495" s="58">
        <v>58054</v>
      </c>
      <c r="F495" s="58" t="s">
        <v>144</v>
      </c>
      <c r="G495" s="60">
        <v>4.4299999999999999E-2</v>
      </c>
    </row>
    <row r="496" spans="2:7" x14ac:dyDescent="0.25">
      <c r="B496" s="56" t="s">
        <v>159</v>
      </c>
      <c r="C496" s="58" t="s">
        <v>177</v>
      </c>
      <c r="D496" s="57" t="s">
        <v>39</v>
      </c>
      <c r="E496" s="58">
        <v>58104</v>
      </c>
      <c r="F496" s="58" t="s">
        <v>146</v>
      </c>
      <c r="G496" s="60">
        <v>44.522910000000003</v>
      </c>
    </row>
    <row r="497" spans="2:7" x14ac:dyDescent="0.25">
      <c r="B497" s="56" t="s">
        <v>159</v>
      </c>
      <c r="C497" s="58" t="s">
        <v>177</v>
      </c>
      <c r="D497" s="57" t="s">
        <v>39</v>
      </c>
      <c r="E497" s="58">
        <v>58200</v>
      </c>
      <c r="F497" s="58" t="s">
        <v>149</v>
      </c>
      <c r="G497" s="60">
        <v>0</v>
      </c>
    </row>
    <row r="498" spans="2:7" x14ac:dyDescent="0.25">
      <c r="B498" s="56" t="s">
        <v>159</v>
      </c>
      <c r="C498" s="58" t="s">
        <v>177</v>
      </c>
      <c r="D498" s="57" t="s">
        <v>39</v>
      </c>
      <c r="E498" s="58">
        <v>58300</v>
      </c>
      <c r="F498" s="58" t="s">
        <v>42</v>
      </c>
      <c r="G498" s="60">
        <v>9.6792899999999999</v>
      </c>
    </row>
    <row r="499" spans="2:7" x14ac:dyDescent="0.25">
      <c r="B499" s="56" t="s">
        <v>159</v>
      </c>
      <c r="C499" s="58" t="s">
        <v>177</v>
      </c>
      <c r="D499" s="57" t="s">
        <v>39</v>
      </c>
      <c r="E499" s="58">
        <v>58450</v>
      </c>
      <c r="F499" s="58" t="s">
        <v>153</v>
      </c>
      <c r="G499" s="60">
        <v>15.059519999999999</v>
      </c>
    </row>
    <row r="500" spans="2:7" x14ac:dyDescent="0.25">
      <c r="B500" s="56" t="s">
        <v>159</v>
      </c>
      <c r="C500" s="58" t="s">
        <v>177</v>
      </c>
      <c r="D500" s="57" t="s">
        <v>39</v>
      </c>
      <c r="E500" s="58">
        <v>58500</v>
      </c>
      <c r="F500" s="58" t="s">
        <v>154</v>
      </c>
      <c r="G500" s="60">
        <v>1.22387</v>
      </c>
    </row>
    <row r="501" spans="2:7" x14ac:dyDescent="0.25">
      <c r="B501" s="56" t="s">
        <v>160</v>
      </c>
      <c r="C501" s="58" t="s">
        <v>177</v>
      </c>
      <c r="D501" s="57" t="s">
        <v>178</v>
      </c>
      <c r="E501" s="58">
        <v>50000</v>
      </c>
      <c r="F501" s="58" t="s">
        <v>82</v>
      </c>
      <c r="G501" s="60">
        <v>3.8106976175575999</v>
      </c>
    </row>
    <row r="502" spans="2:7" x14ac:dyDescent="0.25">
      <c r="B502" s="56" t="s">
        <v>160</v>
      </c>
      <c r="C502" s="58" t="s">
        <v>177</v>
      </c>
      <c r="D502" s="57" t="s">
        <v>178</v>
      </c>
      <c r="E502" s="58">
        <v>50050</v>
      </c>
      <c r="F502" s="58" t="s">
        <v>87</v>
      </c>
      <c r="G502" s="60">
        <v>0</v>
      </c>
    </row>
    <row r="503" spans="2:7" x14ac:dyDescent="0.25">
      <c r="B503" s="56" t="s">
        <v>160</v>
      </c>
      <c r="C503" s="58" t="s">
        <v>177</v>
      </c>
      <c r="D503" s="57" t="s">
        <v>178</v>
      </c>
      <c r="E503" s="58">
        <v>50054</v>
      </c>
      <c r="F503" s="58" t="s">
        <v>88</v>
      </c>
      <c r="G503" s="60">
        <v>0</v>
      </c>
    </row>
    <row r="504" spans="2:7" x14ac:dyDescent="0.25">
      <c r="B504" s="56" t="s">
        <v>160</v>
      </c>
      <c r="C504" s="58" t="s">
        <v>177</v>
      </c>
      <c r="D504" s="57" t="s">
        <v>178</v>
      </c>
      <c r="E504" s="58">
        <v>50200</v>
      </c>
      <c r="F504" s="58" t="s">
        <v>93</v>
      </c>
      <c r="G504" s="60">
        <v>0</v>
      </c>
    </row>
    <row r="505" spans="2:7" x14ac:dyDescent="0.25">
      <c r="B505" s="56" t="s">
        <v>160</v>
      </c>
      <c r="C505" s="58" t="s">
        <v>177</v>
      </c>
      <c r="D505" s="57" t="s">
        <v>178</v>
      </c>
      <c r="E505" s="58">
        <v>50250</v>
      </c>
      <c r="F505" s="58" t="s">
        <v>95</v>
      </c>
      <c r="G505" s="60">
        <v>0</v>
      </c>
    </row>
    <row r="506" spans="2:7" x14ac:dyDescent="0.25">
      <c r="B506" s="56" t="s">
        <v>160</v>
      </c>
      <c r="C506" s="58" t="s">
        <v>177</v>
      </c>
      <c r="D506" s="57" t="s">
        <v>178</v>
      </c>
      <c r="E506" s="58">
        <v>50350</v>
      </c>
      <c r="F506" s="58" t="s">
        <v>98</v>
      </c>
      <c r="G506" s="60">
        <v>0</v>
      </c>
    </row>
    <row r="507" spans="2:7" x14ac:dyDescent="0.25">
      <c r="B507" s="56" t="s">
        <v>160</v>
      </c>
      <c r="C507" s="58" t="s">
        <v>177</v>
      </c>
      <c r="D507" s="57" t="s">
        <v>178</v>
      </c>
      <c r="E507" s="58">
        <v>50650</v>
      </c>
      <c r="F507" s="58" t="s">
        <v>100</v>
      </c>
      <c r="G507" s="60">
        <v>0</v>
      </c>
    </row>
    <row r="508" spans="2:7" x14ac:dyDescent="0.25">
      <c r="B508" s="56" t="s">
        <v>160</v>
      </c>
      <c r="C508" s="58" t="s">
        <v>177</v>
      </c>
      <c r="D508" s="57" t="s">
        <v>178</v>
      </c>
      <c r="E508" s="58">
        <v>50700</v>
      </c>
      <c r="F508" s="58" t="s">
        <v>102</v>
      </c>
      <c r="G508" s="60">
        <v>0</v>
      </c>
    </row>
    <row r="509" spans="2:7" x14ac:dyDescent="0.25">
      <c r="B509" s="56" t="s">
        <v>160</v>
      </c>
      <c r="C509" s="58" t="s">
        <v>177</v>
      </c>
      <c r="D509" s="57" t="s">
        <v>178</v>
      </c>
      <c r="E509" s="58">
        <v>50750</v>
      </c>
      <c r="F509" s="58" t="s">
        <v>104</v>
      </c>
      <c r="G509" s="60">
        <v>0</v>
      </c>
    </row>
    <row r="510" spans="2:7" x14ac:dyDescent="0.25">
      <c r="B510" s="56" t="s">
        <v>160</v>
      </c>
      <c r="C510" s="58" t="s">
        <v>177</v>
      </c>
      <c r="D510" s="57" t="s">
        <v>178</v>
      </c>
      <c r="E510" s="58">
        <v>50800</v>
      </c>
      <c r="F510" s="58" t="s">
        <v>106</v>
      </c>
      <c r="G510" s="60">
        <v>0</v>
      </c>
    </row>
    <row r="511" spans="2:7" x14ac:dyDescent="0.25">
      <c r="B511" s="56" t="s">
        <v>160</v>
      </c>
      <c r="C511" s="58" t="s">
        <v>177</v>
      </c>
      <c r="D511" s="57" t="s">
        <v>178</v>
      </c>
      <c r="E511" s="58">
        <v>50900</v>
      </c>
      <c r="F511" s="58" t="s">
        <v>107</v>
      </c>
      <c r="G511" s="60">
        <v>2.1407590950027702</v>
      </c>
    </row>
    <row r="512" spans="2:7" x14ac:dyDescent="0.25">
      <c r="B512" s="56" t="s">
        <v>160</v>
      </c>
      <c r="C512" s="58" t="s">
        <v>177</v>
      </c>
      <c r="D512" s="57" t="s">
        <v>178</v>
      </c>
      <c r="E512" s="58">
        <v>50950</v>
      </c>
      <c r="F512" s="58" t="s">
        <v>109</v>
      </c>
      <c r="G512" s="60">
        <v>0</v>
      </c>
    </row>
    <row r="513" spans="2:7" x14ac:dyDescent="0.25">
      <c r="B513" s="56" t="s">
        <v>160</v>
      </c>
      <c r="C513" s="58" t="s">
        <v>177</v>
      </c>
      <c r="D513" s="57" t="s">
        <v>178</v>
      </c>
      <c r="E513" s="58">
        <v>51150</v>
      </c>
      <c r="F513" s="58" t="s">
        <v>111</v>
      </c>
      <c r="G513" s="60">
        <v>0</v>
      </c>
    </row>
    <row r="514" spans="2:7" x14ac:dyDescent="0.25">
      <c r="B514" s="56" t="s">
        <v>160</v>
      </c>
      <c r="C514" s="58" t="s">
        <v>177</v>
      </c>
      <c r="D514" s="57" t="s">
        <v>178</v>
      </c>
      <c r="E514" s="58">
        <v>51450</v>
      </c>
      <c r="F514" s="58" t="s">
        <v>113</v>
      </c>
      <c r="G514" s="60">
        <v>0</v>
      </c>
    </row>
    <row r="515" spans="2:7" x14ac:dyDescent="0.25">
      <c r="B515" s="56" t="s">
        <v>160</v>
      </c>
      <c r="C515" s="58" t="s">
        <v>177</v>
      </c>
      <c r="D515" s="57" t="s">
        <v>178</v>
      </c>
      <c r="E515" s="58">
        <v>53000</v>
      </c>
      <c r="F515" s="58" t="s">
        <v>115</v>
      </c>
      <c r="G515" s="60">
        <v>0</v>
      </c>
    </row>
    <row r="516" spans="2:7" x14ac:dyDescent="0.25">
      <c r="B516" s="56" t="s">
        <v>160</v>
      </c>
      <c r="C516" s="58" t="s">
        <v>177</v>
      </c>
      <c r="D516" s="57" t="s">
        <v>178</v>
      </c>
      <c r="E516" s="58">
        <v>53050</v>
      </c>
      <c r="F516" s="58" t="s">
        <v>117</v>
      </c>
      <c r="G516" s="60">
        <v>0</v>
      </c>
    </row>
    <row r="517" spans="2:7" x14ac:dyDescent="0.25">
      <c r="B517" s="56" t="s">
        <v>160</v>
      </c>
      <c r="C517" s="58" t="s">
        <v>177</v>
      </c>
      <c r="D517" s="57" t="s">
        <v>178</v>
      </c>
      <c r="E517" s="58">
        <v>53150</v>
      </c>
      <c r="F517" s="58" t="s">
        <v>118</v>
      </c>
      <c r="G517" s="60">
        <v>0</v>
      </c>
    </row>
    <row r="518" spans="2:7" x14ac:dyDescent="0.25">
      <c r="B518" s="56" t="s">
        <v>160</v>
      </c>
      <c r="C518" s="58" t="s">
        <v>177</v>
      </c>
      <c r="D518" s="57" t="s">
        <v>178</v>
      </c>
      <c r="E518" s="58">
        <v>53204</v>
      </c>
      <c r="F518" s="58" t="s">
        <v>121</v>
      </c>
      <c r="G518" s="60">
        <v>0</v>
      </c>
    </row>
    <row r="519" spans="2:7" x14ac:dyDescent="0.25">
      <c r="B519" s="56" t="s">
        <v>160</v>
      </c>
      <c r="C519" s="58" t="s">
        <v>177</v>
      </c>
      <c r="D519" s="57" t="s">
        <v>178</v>
      </c>
      <c r="E519" s="58">
        <v>53254</v>
      </c>
      <c r="F519" s="58" t="s">
        <v>179</v>
      </c>
      <c r="G519" s="60">
        <v>0</v>
      </c>
    </row>
    <row r="520" spans="2:7" x14ac:dyDescent="0.25">
      <c r="B520" s="56" t="s">
        <v>160</v>
      </c>
      <c r="C520" s="58" t="s">
        <v>177</v>
      </c>
      <c r="D520" s="57" t="s">
        <v>178</v>
      </c>
      <c r="E520" s="58">
        <v>53304</v>
      </c>
      <c r="F520" s="58" t="s">
        <v>123</v>
      </c>
      <c r="G520" s="60">
        <v>0</v>
      </c>
    </row>
    <row r="521" spans="2:7" x14ac:dyDescent="0.25">
      <c r="B521" s="56" t="s">
        <v>160</v>
      </c>
      <c r="C521" s="58" t="s">
        <v>177</v>
      </c>
      <c r="D521" s="57" t="s">
        <v>178</v>
      </c>
      <c r="E521" s="58">
        <v>53354</v>
      </c>
      <c r="F521" s="58" t="s">
        <v>180</v>
      </c>
      <c r="G521" s="60">
        <v>0</v>
      </c>
    </row>
    <row r="522" spans="2:7" x14ac:dyDescent="0.25">
      <c r="B522" s="56" t="s">
        <v>160</v>
      </c>
      <c r="C522" s="58" t="s">
        <v>177</v>
      </c>
      <c r="D522" s="57" t="s">
        <v>178</v>
      </c>
      <c r="E522" s="58">
        <v>53404</v>
      </c>
      <c r="F522" s="58" t="s">
        <v>181</v>
      </c>
      <c r="G522" s="60">
        <v>0</v>
      </c>
    </row>
    <row r="523" spans="2:7" x14ac:dyDescent="0.25">
      <c r="B523" s="56" t="s">
        <v>160</v>
      </c>
      <c r="C523" s="58" t="s">
        <v>177</v>
      </c>
      <c r="D523" s="57" t="s">
        <v>178</v>
      </c>
      <c r="E523" s="58">
        <v>53454</v>
      </c>
      <c r="F523" s="58" t="s">
        <v>182</v>
      </c>
      <c r="G523" s="60">
        <v>0</v>
      </c>
    </row>
    <row r="524" spans="2:7" x14ac:dyDescent="0.25">
      <c r="B524" s="56" t="s">
        <v>160</v>
      </c>
      <c r="C524" s="58" t="s">
        <v>177</v>
      </c>
      <c r="D524" s="57" t="s">
        <v>178</v>
      </c>
      <c r="E524" s="58">
        <v>53550</v>
      </c>
      <c r="F524" s="58" t="s">
        <v>124</v>
      </c>
      <c r="G524" s="60">
        <v>0</v>
      </c>
    </row>
    <row r="525" spans="2:7" x14ac:dyDescent="0.25">
      <c r="B525" s="56" t="s">
        <v>160</v>
      </c>
      <c r="C525" s="58" t="s">
        <v>177</v>
      </c>
      <c r="D525" s="57" t="s">
        <v>178</v>
      </c>
      <c r="E525" s="58">
        <v>53604</v>
      </c>
      <c r="F525" s="58" t="s">
        <v>183</v>
      </c>
      <c r="G525" s="60">
        <v>0</v>
      </c>
    </row>
    <row r="526" spans="2:7" x14ac:dyDescent="0.25">
      <c r="B526" s="56" t="s">
        <v>160</v>
      </c>
      <c r="C526" s="58" t="s">
        <v>177</v>
      </c>
      <c r="D526" s="57" t="s">
        <v>178</v>
      </c>
      <c r="E526" s="58">
        <v>53654</v>
      </c>
      <c r="F526" s="58" t="s">
        <v>184</v>
      </c>
      <c r="G526" s="60">
        <v>0</v>
      </c>
    </row>
    <row r="527" spans="2:7" x14ac:dyDescent="0.25">
      <c r="B527" s="56" t="s">
        <v>160</v>
      </c>
      <c r="C527" s="58" t="s">
        <v>177</v>
      </c>
      <c r="D527" s="57" t="s">
        <v>178</v>
      </c>
      <c r="E527" s="58">
        <v>53704</v>
      </c>
      <c r="F527" s="58" t="s">
        <v>185</v>
      </c>
      <c r="G527" s="60">
        <v>0</v>
      </c>
    </row>
    <row r="528" spans="2:7" x14ac:dyDescent="0.25">
      <c r="B528" s="56" t="s">
        <v>160</v>
      </c>
      <c r="C528" s="58" t="s">
        <v>177</v>
      </c>
      <c r="D528" s="57" t="s">
        <v>178</v>
      </c>
      <c r="E528" s="58">
        <v>53754</v>
      </c>
      <c r="F528" s="58" t="s">
        <v>126</v>
      </c>
      <c r="G528" s="60">
        <v>0</v>
      </c>
    </row>
    <row r="529" spans="2:7" x14ac:dyDescent="0.25">
      <c r="B529" s="56" t="s">
        <v>160</v>
      </c>
      <c r="C529" s="58" t="s">
        <v>177</v>
      </c>
      <c r="D529" s="57" t="s">
        <v>178</v>
      </c>
      <c r="E529" s="58">
        <v>53854</v>
      </c>
      <c r="F529" s="58" t="s">
        <v>128</v>
      </c>
      <c r="G529" s="60">
        <v>0</v>
      </c>
    </row>
    <row r="530" spans="2:7" x14ac:dyDescent="0.25">
      <c r="B530" s="56" t="s">
        <v>160</v>
      </c>
      <c r="C530" s="58" t="s">
        <v>177</v>
      </c>
      <c r="D530" s="57" t="s">
        <v>178</v>
      </c>
      <c r="E530" s="58">
        <v>53900</v>
      </c>
      <c r="F530" s="58" t="s">
        <v>129</v>
      </c>
      <c r="G530" s="60">
        <v>0</v>
      </c>
    </row>
    <row r="531" spans="2:7" x14ac:dyDescent="0.25">
      <c r="B531" s="56" t="s">
        <v>160</v>
      </c>
      <c r="C531" s="58" t="s">
        <v>177</v>
      </c>
      <c r="D531" s="57" t="s">
        <v>178</v>
      </c>
      <c r="E531" s="58">
        <v>54000</v>
      </c>
      <c r="F531" s="58" t="s">
        <v>130</v>
      </c>
      <c r="G531" s="60">
        <v>0</v>
      </c>
    </row>
    <row r="532" spans="2:7" x14ac:dyDescent="0.25">
      <c r="B532" s="56" t="s">
        <v>160</v>
      </c>
      <c r="C532" s="58" t="s">
        <v>177</v>
      </c>
      <c r="D532" s="57" t="s">
        <v>178</v>
      </c>
      <c r="E532" s="58">
        <v>54050</v>
      </c>
      <c r="F532" s="58" t="s">
        <v>131</v>
      </c>
      <c r="G532" s="60">
        <v>10.232083952538201</v>
      </c>
    </row>
    <row r="533" spans="2:7" x14ac:dyDescent="0.25">
      <c r="B533" s="56" t="s">
        <v>160</v>
      </c>
      <c r="C533" s="58" t="s">
        <v>177</v>
      </c>
      <c r="D533" s="57" t="s">
        <v>178</v>
      </c>
      <c r="E533" s="58">
        <v>54104</v>
      </c>
      <c r="F533" s="58" t="s">
        <v>186</v>
      </c>
      <c r="G533" s="60">
        <v>0</v>
      </c>
    </row>
    <row r="534" spans="2:7" x14ac:dyDescent="0.25">
      <c r="B534" s="56" t="s">
        <v>160</v>
      </c>
      <c r="C534" s="58" t="s">
        <v>177</v>
      </c>
      <c r="D534" s="57" t="s">
        <v>178</v>
      </c>
      <c r="E534" s="58">
        <v>54200</v>
      </c>
      <c r="F534" s="58" t="s">
        <v>132</v>
      </c>
      <c r="G534" s="60">
        <v>1.5112896362674999</v>
      </c>
    </row>
    <row r="535" spans="2:7" x14ac:dyDescent="0.25">
      <c r="B535" s="56" t="s">
        <v>160</v>
      </c>
      <c r="C535" s="58" t="s">
        <v>177</v>
      </c>
      <c r="D535" s="57" t="s">
        <v>178</v>
      </c>
      <c r="E535" s="58">
        <v>54750</v>
      </c>
      <c r="F535" s="58" t="s">
        <v>135</v>
      </c>
      <c r="G535" s="60">
        <v>7.3887062925398004</v>
      </c>
    </row>
    <row r="536" spans="2:7" x14ac:dyDescent="0.25">
      <c r="B536" s="56" t="s">
        <v>160</v>
      </c>
      <c r="C536" s="58" t="s">
        <v>177</v>
      </c>
      <c r="D536" s="57" t="s">
        <v>178</v>
      </c>
      <c r="E536" s="58">
        <v>54850</v>
      </c>
      <c r="F536" s="58" t="s">
        <v>187</v>
      </c>
      <c r="G536" s="60">
        <v>0</v>
      </c>
    </row>
    <row r="537" spans="2:7" x14ac:dyDescent="0.25">
      <c r="B537" s="56" t="s">
        <v>160</v>
      </c>
      <c r="C537" s="58" t="s">
        <v>177</v>
      </c>
      <c r="D537" s="57" t="s">
        <v>178</v>
      </c>
      <c r="E537" s="58">
        <v>56000</v>
      </c>
      <c r="F537" s="58" t="s">
        <v>136</v>
      </c>
      <c r="G537" s="60">
        <v>0</v>
      </c>
    </row>
    <row r="538" spans="2:7" x14ac:dyDescent="0.25">
      <c r="B538" s="56" t="s">
        <v>160</v>
      </c>
      <c r="C538" s="58" t="s">
        <v>177</v>
      </c>
      <c r="D538" s="57" t="s">
        <v>178</v>
      </c>
      <c r="E538" s="58">
        <v>56050</v>
      </c>
      <c r="F538" s="58" t="s">
        <v>140</v>
      </c>
      <c r="G538" s="60">
        <v>0</v>
      </c>
    </row>
    <row r="539" spans="2:7" x14ac:dyDescent="0.25">
      <c r="B539" s="56" t="s">
        <v>160</v>
      </c>
      <c r="C539" s="58" t="s">
        <v>177</v>
      </c>
      <c r="D539" s="57" t="s">
        <v>178</v>
      </c>
      <c r="E539" s="58">
        <v>56100</v>
      </c>
      <c r="F539" s="58" t="s">
        <v>141</v>
      </c>
      <c r="G539" s="60">
        <v>2.6597622187574199</v>
      </c>
    </row>
    <row r="540" spans="2:7" x14ac:dyDescent="0.25">
      <c r="B540" s="56" t="s">
        <v>160</v>
      </c>
      <c r="C540" s="58" t="s">
        <v>177</v>
      </c>
      <c r="D540" s="57" t="s">
        <v>178</v>
      </c>
      <c r="E540" s="58">
        <v>58004</v>
      </c>
      <c r="F540" s="58" t="s">
        <v>143</v>
      </c>
      <c r="G540" s="60">
        <v>0</v>
      </c>
    </row>
    <row r="541" spans="2:7" x14ac:dyDescent="0.25">
      <c r="B541" s="56" t="s">
        <v>160</v>
      </c>
      <c r="C541" s="58" t="s">
        <v>177</v>
      </c>
      <c r="D541" s="57" t="s">
        <v>178</v>
      </c>
      <c r="E541" s="58">
        <v>58054</v>
      </c>
      <c r="F541" s="58" t="s">
        <v>145</v>
      </c>
      <c r="G541" s="60">
        <v>1.36145611500752</v>
      </c>
    </row>
    <row r="542" spans="2:7" x14ac:dyDescent="0.25">
      <c r="B542" s="56" t="s">
        <v>160</v>
      </c>
      <c r="C542" s="58" t="s">
        <v>177</v>
      </c>
      <c r="D542" s="57" t="s">
        <v>178</v>
      </c>
      <c r="E542" s="58">
        <v>58104</v>
      </c>
      <c r="F542" s="58" t="s">
        <v>147</v>
      </c>
      <c r="G542" s="60">
        <v>0</v>
      </c>
    </row>
    <row r="543" spans="2:7" x14ac:dyDescent="0.25">
      <c r="B543" s="56" t="s">
        <v>160</v>
      </c>
      <c r="C543" s="58" t="s">
        <v>177</v>
      </c>
      <c r="D543" s="57" t="s">
        <v>178</v>
      </c>
      <c r="E543" s="58">
        <v>58150</v>
      </c>
      <c r="F543" s="58" t="s">
        <v>148</v>
      </c>
      <c r="G543" s="60">
        <v>0</v>
      </c>
    </row>
    <row r="544" spans="2:7" x14ac:dyDescent="0.25">
      <c r="B544" s="56" t="s">
        <v>160</v>
      </c>
      <c r="C544" s="58" t="s">
        <v>177</v>
      </c>
      <c r="D544" s="57" t="s">
        <v>178</v>
      </c>
      <c r="E544" s="58">
        <v>58200</v>
      </c>
      <c r="F544" s="58" t="s">
        <v>150</v>
      </c>
      <c r="G544" s="60">
        <v>0</v>
      </c>
    </row>
    <row r="545" spans="2:7" x14ac:dyDescent="0.25">
      <c r="B545" s="56" t="s">
        <v>160</v>
      </c>
      <c r="C545" s="58" t="s">
        <v>177</v>
      </c>
      <c r="D545" s="57" t="s">
        <v>178</v>
      </c>
      <c r="E545" s="58">
        <v>58350</v>
      </c>
      <c r="F545" s="58" t="s">
        <v>152</v>
      </c>
      <c r="G545" s="60">
        <v>0.33964728500830998</v>
      </c>
    </row>
    <row r="546" spans="2:7" x14ac:dyDescent="0.25">
      <c r="B546" s="56" t="s">
        <v>160</v>
      </c>
      <c r="C546" s="58" t="s">
        <v>177</v>
      </c>
      <c r="D546" s="57" t="s">
        <v>178</v>
      </c>
      <c r="E546" s="58">
        <v>58600</v>
      </c>
      <c r="F546" s="58" t="s">
        <v>188</v>
      </c>
      <c r="G546" s="60">
        <v>0</v>
      </c>
    </row>
    <row r="547" spans="2:7" x14ac:dyDescent="0.25">
      <c r="B547" s="56" t="s">
        <v>160</v>
      </c>
      <c r="C547" s="58" t="s">
        <v>177</v>
      </c>
      <c r="D547" s="57" t="s">
        <v>39</v>
      </c>
      <c r="E547" s="58">
        <v>50050</v>
      </c>
      <c r="F547" s="58" t="s">
        <v>84</v>
      </c>
      <c r="G547" s="60">
        <v>13.617000000000001</v>
      </c>
    </row>
    <row r="548" spans="2:7" x14ac:dyDescent="0.25">
      <c r="B548" s="56" t="s">
        <v>160</v>
      </c>
      <c r="C548" s="58" t="s">
        <v>177</v>
      </c>
      <c r="D548" s="57" t="s">
        <v>39</v>
      </c>
      <c r="E548" s="58">
        <v>50054</v>
      </c>
      <c r="F548" s="58" t="s">
        <v>89</v>
      </c>
      <c r="G548" s="60">
        <v>72.716149999999999</v>
      </c>
    </row>
    <row r="549" spans="2:7" x14ac:dyDescent="0.25">
      <c r="B549" s="56" t="s">
        <v>160</v>
      </c>
      <c r="C549" s="58" t="s">
        <v>177</v>
      </c>
      <c r="D549" s="57" t="s">
        <v>39</v>
      </c>
      <c r="E549" s="58">
        <v>50100</v>
      </c>
      <c r="F549" s="58" t="s">
        <v>90</v>
      </c>
      <c r="G549" s="60">
        <v>0</v>
      </c>
    </row>
    <row r="550" spans="2:7" x14ac:dyDescent="0.25">
      <c r="B550" s="56" t="s">
        <v>160</v>
      </c>
      <c r="C550" s="58" t="s">
        <v>177</v>
      </c>
      <c r="D550" s="57" t="s">
        <v>39</v>
      </c>
      <c r="E550" s="58">
        <v>50103</v>
      </c>
      <c r="F550" s="58" t="s">
        <v>189</v>
      </c>
      <c r="G550" s="60">
        <v>14.198320000000001</v>
      </c>
    </row>
    <row r="551" spans="2:7" x14ac:dyDescent="0.25">
      <c r="B551" s="56" t="s">
        <v>160</v>
      </c>
      <c r="C551" s="58" t="s">
        <v>177</v>
      </c>
      <c r="D551" s="57" t="s">
        <v>39</v>
      </c>
      <c r="E551" s="58">
        <v>50150</v>
      </c>
      <c r="F551" s="58" t="s">
        <v>91</v>
      </c>
      <c r="G551" s="60">
        <v>7.8769799999999996</v>
      </c>
    </row>
    <row r="552" spans="2:7" x14ac:dyDescent="0.25">
      <c r="B552" s="56" t="s">
        <v>160</v>
      </c>
      <c r="C552" s="58" t="s">
        <v>177</v>
      </c>
      <c r="D552" s="57" t="s">
        <v>39</v>
      </c>
      <c r="E552" s="58">
        <v>50200</v>
      </c>
      <c r="F552" s="58" t="s">
        <v>92</v>
      </c>
      <c r="G552" s="60">
        <v>9.9859103252659995</v>
      </c>
    </row>
    <row r="553" spans="2:7" x14ac:dyDescent="0.25">
      <c r="B553" s="56" t="s">
        <v>160</v>
      </c>
      <c r="C553" s="58" t="s">
        <v>177</v>
      </c>
      <c r="D553" s="57" t="s">
        <v>39</v>
      </c>
      <c r="E553" s="58">
        <v>50250</v>
      </c>
      <c r="F553" s="58" t="s">
        <v>94</v>
      </c>
      <c r="G553" s="60">
        <v>0</v>
      </c>
    </row>
    <row r="554" spans="2:7" x14ac:dyDescent="0.25">
      <c r="B554" s="56" t="s">
        <v>160</v>
      </c>
      <c r="C554" s="58" t="s">
        <v>177</v>
      </c>
      <c r="D554" s="57" t="s">
        <v>39</v>
      </c>
      <c r="E554" s="58">
        <v>50300</v>
      </c>
      <c r="F554" s="58" t="s">
        <v>96</v>
      </c>
      <c r="G554" s="60">
        <v>8.4672699999999992</v>
      </c>
    </row>
    <row r="555" spans="2:7" x14ac:dyDescent="0.25">
      <c r="B555" s="56" t="s">
        <v>160</v>
      </c>
      <c r="C555" s="58" t="s">
        <v>177</v>
      </c>
      <c r="D555" s="57" t="s">
        <v>39</v>
      </c>
      <c r="E555" s="58">
        <v>50350</v>
      </c>
      <c r="F555" s="58" t="s">
        <v>97</v>
      </c>
      <c r="G555" s="60">
        <v>0</v>
      </c>
    </row>
    <row r="556" spans="2:7" x14ac:dyDescent="0.25">
      <c r="B556" s="56" t="s">
        <v>160</v>
      </c>
      <c r="C556" s="58" t="s">
        <v>177</v>
      </c>
      <c r="D556" s="57" t="s">
        <v>39</v>
      </c>
      <c r="E556" s="58">
        <v>50650</v>
      </c>
      <c r="F556" s="58" t="s">
        <v>99</v>
      </c>
      <c r="G556" s="60">
        <v>7.5664899999999999</v>
      </c>
    </row>
    <row r="557" spans="2:7" x14ac:dyDescent="0.25">
      <c r="B557" s="56" t="s">
        <v>160</v>
      </c>
      <c r="C557" s="58" t="s">
        <v>177</v>
      </c>
      <c r="D557" s="57" t="s">
        <v>39</v>
      </c>
      <c r="E557" s="58">
        <v>50700</v>
      </c>
      <c r="F557" s="58" t="s">
        <v>101</v>
      </c>
      <c r="G557" s="60">
        <v>1.9499999999999999E-3</v>
      </c>
    </row>
    <row r="558" spans="2:7" x14ac:dyDescent="0.25">
      <c r="B558" s="56" t="s">
        <v>160</v>
      </c>
      <c r="C558" s="58" t="s">
        <v>177</v>
      </c>
      <c r="D558" s="57" t="s">
        <v>39</v>
      </c>
      <c r="E558" s="58">
        <v>50750</v>
      </c>
      <c r="F558" s="58" t="s">
        <v>103</v>
      </c>
      <c r="G558" s="60">
        <v>0</v>
      </c>
    </row>
    <row r="559" spans="2:7" x14ac:dyDescent="0.25">
      <c r="B559" s="56" t="s">
        <v>160</v>
      </c>
      <c r="C559" s="58" t="s">
        <v>177</v>
      </c>
      <c r="D559" s="57" t="s">
        <v>39</v>
      </c>
      <c r="E559" s="58">
        <v>50800</v>
      </c>
      <c r="F559" s="58" t="s">
        <v>105</v>
      </c>
      <c r="G559" s="60">
        <v>13.89025</v>
      </c>
    </row>
    <row r="560" spans="2:7" x14ac:dyDescent="0.25">
      <c r="B560" s="56" t="s">
        <v>160</v>
      </c>
      <c r="C560" s="58" t="s">
        <v>177</v>
      </c>
      <c r="D560" s="57" t="s">
        <v>39</v>
      </c>
      <c r="E560" s="58">
        <v>50900</v>
      </c>
      <c r="F560" s="58" t="s">
        <v>40</v>
      </c>
      <c r="G560" s="60">
        <v>80.572929999999999</v>
      </c>
    </row>
    <row r="561" spans="2:7" x14ac:dyDescent="0.25">
      <c r="B561" s="56" t="s">
        <v>160</v>
      </c>
      <c r="C561" s="58" t="s">
        <v>177</v>
      </c>
      <c r="D561" s="57" t="s">
        <v>39</v>
      </c>
      <c r="E561" s="58">
        <v>50950</v>
      </c>
      <c r="F561" s="58" t="s">
        <v>108</v>
      </c>
      <c r="G561" s="60">
        <v>0</v>
      </c>
    </row>
    <row r="562" spans="2:7" x14ac:dyDescent="0.25">
      <c r="B562" s="56" t="s">
        <v>160</v>
      </c>
      <c r="C562" s="58" t="s">
        <v>177</v>
      </c>
      <c r="D562" s="57" t="s">
        <v>39</v>
      </c>
      <c r="E562" s="58">
        <v>51150</v>
      </c>
      <c r="F562" s="58" t="s">
        <v>110</v>
      </c>
      <c r="G562" s="60">
        <v>38.469610000000003</v>
      </c>
    </row>
    <row r="563" spans="2:7" x14ac:dyDescent="0.25">
      <c r="B563" s="56" t="s">
        <v>160</v>
      </c>
      <c r="C563" s="58" t="s">
        <v>177</v>
      </c>
      <c r="D563" s="57" t="s">
        <v>39</v>
      </c>
      <c r="E563" s="58">
        <v>51300</v>
      </c>
      <c r="F563" s="58" t="s">
        <v>112</v>
      </c>
      <c r="G563" s="60">
        <v>31.88477</v>
      </c>
    </row>
    <row r="564" spans="2:7" x14ac:dyDescent="0.25">
      <c r="B564" s="56" t="s">
        <v>160</v>
      </c>
      <c r="C564" s="58" t="s">
        <v>177</v>
      </c>
      <c r="D564" s="57" t="s">
        <v>39</v>
      </c>
      <c r="E564" s="58">
        <v>53000</v>
      </c>
      <c r="F564" s="58" t="s">
        <v>114</v>
      </c>
      <c r="G564" s="60">
        <v>17.83473</v>
      </c>
    </row>
    <row r="565" spans="2:7" x14ac:dyDescent="0.25">
      <c r="B565" s="56" t="s">
        <v>160</v>
      </c>
      <c r="C565" s="58" t="s">
        <v>177</v>
      </c>
      <c r="D565" s="57" t="s">
        <v>39</v>
      </c>
      <c r="E565" s="58">
        <v>53050</v>
      </c>
      <c r="F565" s="58" t="s">
        <v>116</v>
      </c>
      <c r="G565" s="60">
        <v>0.77995000000000003</v>
      </c>
    </row>
    <row r="566" spans="2:7" x14ac:dyDescent="0.25">
      <c r="B566" s="56" t="s">
        <v>160</v>
      </c>
      <c r="C566" s="58" t="s">
        <v>177</v>
      </c>
      <c r="D566" s="57" t="s">
        <v>39</v>
      </c>
      <c r="E566" s="58">
        <v>53200</v>
      </c>
      <c r="F566" s="58" t="s">
        <v>119</v>
      </c>
      <c r="G566" s="60">
        <v>0.12359000000000001</v>
      </c>
    </row>
    <row r="567" spans="2:7" x14ac:dyDescent="0.25">
      <c r="B567" s="56" t="s">
        <v>160</v>
      </c>
      <c r="C567" s="58" t="s">
        <v>177</v>
      </c>
      <c r="D567" s="57" t="s">
        <v>39</v>
      </c>
      <c r="E567" s="58">
        <v>53204</v>
      </c>
      <c r="F567" s="58" t="s">
        <v>120</v>
      </c>
      <c r="G567" s="60">
        <v>4.58908</v>
      </c>
    </row>
    <row r="568" spans="2:7" x14ac:dyDescent="0.25">
      <c r="B568" s="56" t="s">
        <v>160</v>
      </c>
      <c r="C568" s="58" t="s">
        <v>177</v>
      </c>
      <c r="D568" s="57" t="s">
        <v>39</v>
      </c>
      <c r="E568" s="58">
        <v>53254</v>
      </c>
      <c r="F568" s="58" t="s">
        <v>190</v>
      </c>
      <c r="G568" s="60">
        <v>3.89</v>
      </c>
    </row>
    <row r="569" spans="2:7" x14ac:dyDescent="0.25">
      <c r="B569" s="56" t="s">
        <v>160</v>
      </c>
      <c r="C569" s="58" t="s">
        <v>177</v>
      </c>
      <c r="D569" s="57" t="s">
        <v>39</v>
      </c>
      <c r="E569" s="58">
        <v>53304</v>
      </c>
      <c r="F569" s="58" t="s">
        <v>122</v>
      </c>
      <c r="G569" s="60">
        <v>0</v>
      </c>
    </row>
    <row r="570" spans="2:7" x14ac:dyDescent="0.25">
      <c r="B570" s="56" t="s">
        <v>160</v>
      </c>
      <c r="C570" s="58" t="s">
        <v>177</v>
      </c>
      <c r="D570" s="57" t="s">
        <v>39</v>
      </c>
      <c r="E570" s="58">
        <v>53354</v>
      </c>
      <c r="F570" s="58" t="s">
        <v>191</v>
      </c>
      <c r="G570" s="60">
        <v>6.82</v>
      </c>
    </row>
    <row r="571" spans="2:7" x14ac:dyDescent="0.25">
      <c r="B571" s="56" t="s">
        <v>160</v>
      </c>
      <c r="C571" s="58" t="s">
        <v>177</v>
      </c>
      <c r="D571" s="57" t="s">
        <v>39</v>
      </c>
      <c r="E571" s="58">
        <v>53754</v>
      </c>
      <c r="F571" s="58" t="s">
        <v>125</v>
      </c>
      <c r="G571" s="60">
        <v>2.0286200000000001</v>
      </c>
    </row>
    <row r="572" spans="2:7" x14ac:dyDescent="0.25">
      <c r="B572" s="56" t="s">
        <v>160</v>
      </c>
      <c r="C572" s="58" t="s">
        <v>177</v>
      </c>
      <c r="D572" s="57" t="s">
        <v>39</v>
      </c>
      <c r="E572" s="58">
        <v>53854</v>
      </c>
      <c r="F572" s="58" t="s">
        <v>127</v>
      </c>
      <c r="G572" s="60">
        <v>0</v>
      </c>
    </row>
    <row r="573" spans="2:7" x14ac:dyDescent="0.25">
      <c r="B573" s="56" t="s">
        <v>160</v>
      </c>
      <c r="C573" s="58" t="s">
        <v>177</v>
      </c>
      <c r="D573" s="57" t="s">
        <v>39</v>
      </c>
      <c r="E573" s="58">
        <v>54104</v>
      </c>
      <c r="F573" s="58" t="s">
        <v>192</v>
      </c>
      <c r="G573" s="60">
        <v>6.16</v>
      </c>
    </row>
    <row r="574" spans="2:7" x14ac:dyDescent="0.25">
      <c r="B574" s="56" t="s">
        <v>160</v>
      </c>
      <c r="C574" s="58" t="s">
        <v>177</v>
      </c>
      <c r="D574" s="57" t="s">
        <v>39</v>
      </c>
      <c r="E574" s="58">
        <v>54250</v>
      </c>
      <c r="F574" s="58" t="s">
        <v>133</v>
      </c>
      <c r="G574" s="60">
        <v>0</v>
      </c>
    </row>
    <row r="575" spans="2:7" x14ac:dyDescent="0.25">
      <c r="B575" s="56" t="s">
        <v>160</v>
      </c>
      <c r="C575" s="58" t="s">
        <v>177</v>
      </c>
      <c r="D575" s="57" t="s">
        <v>39</v>
      </c>
      <c r="E575" s="58">
        <v>54500</v>
      </c>
      <c r="F575" s="58" t="s">
        <v>134</v>
      </c>
      <c r="G575" s="60">
        <v>0</v>
      </c>
    </row>
    <row r="576" spans="2:7" x14ac:dyDescent="0.25">
      <c r="B576" s="56" t="s">
        <v>160</v>
      </c>
      <c r="C576" s="58" t="s">
        <v>177</v>
      </c>
      <c r="D576" s="57" t="s">
        <v>39</v>
      </c>
      <c r="E576" s="58">
        <v>58004</v>
      </c>
      <c r="F576" s="58" t="s">
        <v>142</v>
      </c>
      <c r="G576" s="60">
        <v>44.972569999999997</v>
      </c>
    </row>
    <row r="577" spans="2:7" x14ac:dyDescent="0.25">
      <c r="B577" s="56" t="s">
        <v>160</v>
      </c>
      <c r="C577" s="58" t="s">
        <v>177</v>
      </c>
      <c r="D577" s="57" t="s">
        <v>39</v>
      </c>
      <c r="E577" s="58">
        <v>58054</v>
      </c>
      <c r="F577" s="58" t="s">
        <v>144</v>
      </c>
      <c r="G577" s="60">
        <v>4.9799999999999997E-2</v>
      </c>
    </row>
    <row r="578" spans="2:7" x14ac:dyDescent="0.25">
      <c r="B578" s="56" t="s">
        <v>160</v>
      </c>
      <c r="C578" s="58" t="s">
        <v>177</v>
      </c>
      <c r="D578" s="57" t="s">
        <v>39</v>
      </c>
      <c r="E578" s="58">
        <v>58104</v>
      </c>
      <c r="F578" s="58" t="s">
        <v>146</v>
      </c>
      <c r="G578" s="60">
        <v>19.349340000000002</v>
      </c>
    </row>
    <row r="579" spans="2:7" x14ac:dyDescent="0.25">
      <c r="B579" s="56" t="s">
        <v>160</v>
      </c>
      <c r="C579" s="58" t="s">
        <v>177</v>
      </c>
      <c r="D579" s="57" t="s">
        <v>39</v>
      </c>
      <c r="E579" s="58">
        <v>58200</v>
      </c>
      <c r="F579" s="58" t="s">
        <v>149</v>
      </c>
      <c r="G579" s="60">
        <v>0</v>
      </c>
    </row>
    <row r="580" spans="2:7" x14ac:dyDescent="0.25">
      <c r="B580" s="56" t="s">
        <v>160</v>
      </c>
      <c r="C580" s="58" t="s">
        <v>177</v>
      </c>
      <c r="D580" s="57" t="s">
        <v>39</v>
      </c>
      <c r="E580" s="58">
        <v>58300</v>
      </c>
      <c r="F580" s="58" t="s">
        <v>42</v>
      </c>
      <c r="G580" s="60">
        <v>10.290509999999999</v>
      </c>
    </row>
    <row r="581" spans="2:7" x14ac:dyDescent="0.25">
      <c r="B581" s="56" t="s">
        <v>160</v>
      </c>
      <c r="C581" s="58" t="s">
        <v>177</v>
      </c>
      <c r="D581" s="57" t="s">
        <v>39</v>
      </c>
      <c r="E581" s="58">
        <v>58450</v>
      </c>
      <c r="F581" s="58" t="s">
        <v>153</v>
      </c>
      <c r="G581" s="60">
        <v>9.4149399999999996</v>
      </c>
    </row>
    <row r="582" spans="2:7" x14ac:dyDescent="0.25">
      <c r="B582" s="56" t="s">
        <v>160</v>
      </c>
      <c r="C582" s="58" t="s">
        <v>177</v>
      </c>
      <c r="D582" s="57" t="s">
        <v>39</v>
      </c>
      <c r="E582" s="58">
        <v>58500</v>
      </c>
      <c r="F582" s="58" t="s">
        <v>154</v>
      </c>
      <c r="G582" s="60">
        <v>1.15987</v>
      </c>
    </row>
    <row r="583" spans="2:7" x14ac:dyDescent="0.25">
      <c r="B583" s="56" t="s">
        <v>161</v>
      </c>
      <c r="C583" s="58" t="s">
        <v>177</v>
      </c>
      <c r="D583" s="57" t="s">
        <v>178</v>
      </c>
      <c r="E583" s="58">
        <v>50000</v>
      </c>
      <c r="F583" s="58" t="s">
        <v>82</v>
      </c>
      <c r="G583" s="60">
        <v>4.2198418269433997</v>
      </c>
    </row>
    <row r="584" spans="2:7" x14ac:dyDescent="0.25">
      <c r="B584" s="56" t="s">
        <v>161</v>
      </c>
      <c r="C584" s="58" t="s">
        <v>177</v>
      </c>
      <c r="D584" s="57" t="s">
        <v>178</v>
      </c>
      <c r="E584" s="58">
        <v>50050</v>
      </c>
      <c r="F584" s="58" t="s">
        <v>87</v>
      </c>
      <c r="G584" s="60">
        <v>0</v>
      </c>
    </row>
    <row r="585" spans="2:7" x14ac:dyDescent="0.25">
      <c r="B585" s="56" t="s">
        <v>161</v>
      </c>
      <c r="C585" s="58" t="s">
        <v>177</v>
      </c>
      <c r="D585" s="57" t="s">
        <v>178</v>
      </c>
      <c r="E585" s="58">
        <v>50054</v>
      </c>
      <c r="F585" s="58" t="s">
        <v>88</v>
      </c>
      <c r="G585" s="60">
        <v>0</v>
      </c>
    </row>
    <row r="586" spans="2:7" x14ac:dyDescent="0.25">
      <c r="B586" s="56" t="s">
        <v>161</v>
      </c>
      <c r="C586" s="58" t="s">
        <v>177</v>
      </c>
      <c r="D586" s="57" t="s">
        <v>178</v>
      </c>
      <c r="E586" s="58">
        <v>50200</v>
      </c>
      <c r="F586" s="58" t="s">
        <v>93</v>
      </c>
      <c r="G586" s="60">
        <v>0</v>
      </c>
    </row>
    <row r="587" spans="2:7" x14ac:dyDescent="0.25">
      <c r="B587" s="56" t="s">
        <v>161</v>
      </c>
      <c r="C587" s="58" t="s">
        <v>177</v>
      </c>
      <c r="D587" s="57" t="s">
        <v>178</v>
      </c>
      <c r="E587" s="58">
        <v>50250</v>
      </c>
      <c r="F587" s="58" t="s">
        <v>95</v>
      </c>
      <c r="G587" s="60">
        <v>0</v>
      </c>
    </row>
    <row r="588" spans="2:7" x14ac:dyDescent="0.25">
      <c r="B588" s="56" t="s">
        <v>161</v>
      </c>
      <c r="C588" s="58" t="s">
        <v>177</v>
      </c>
      <c r="D588" s="57" t="s">
        <v>178</v>
      </c>
      <c r="E588" s="58">
        <v>50350</v>
      </c>
      <c r="F588" s="58" t="s">
        <v>98</v>
      </c>
      <c r="G588" s="60">
        <v>0</v>
      </c>
    </row>
    <row r="589" spans="2:7" x14ac:dyDescent="0.25">
      <c r="B589" s="56" t="s">
        <v>161</v>
      </c>
      <c r="C589" s="58" t="s">
        <v>177</v>
      </c>
      <c r="D589" s="57" t="s">
        <v>178</v>
      </c>
      <c r="E589" s="58">
        <v>50650</v>
      </c>
      <c r="F589" s="58" t="s">
        <v>100</v>
      </c>
      <c r="G589" s="60">
        <v>0</v>
      </c>
    </row>
    <row r="590" spans="2:7" x14ac:dyDescent="0.25">
      <c r="B590" s="56" t="s">
        <v>161</v>
      </c>
      <c r="C590" s="58" t="s">
        <v>177</v>
      </c>
      <c r="D590" s="57" t="s">
        <v>178</v>
      </c>
      <c r="E590" s="58">
        <v>50700</v>
      </c>
      <c r="F590" s="58" t="s">
        <v>102</v>
      </c>
      <c r="G590" s="60">
        <v>0</v>
      </c>
    </row>
    <row r="591" spans="2:7" x14ac:dyDescent="0.25">
      <c r="B591" s="56" t="s">
        <v>161</v>
      </c>
      <c r="C591" s="58" t="s">
        <v>177</v>
      </c>
      <c r="D591" s="57" t="s">
        <v>178</v>
      </c>
      <c r="E591" s="58">
        <v>50750</v>
      </c>
      <c r="F591" s="58" t="s">
        <v>104</v>
      </c>
      <c r="G591" s="60">
        <v>0</v>
      </c>
    </row>
    <row r="592" spans="2:7" x14ac:dyDescent="0.25">
      <c r="B592" s="56" t="s">
        <v>161</v>
      </c>
      <c r="C592" s="58" t="s">
        <v>177</v>
      </c>
      <c r="D592" s="57" t="s">
        <v>178</v>
      </c>
      <c r="E592" s="58">
        <v>50800</v>
      </c>
      <c r="F592" s="58" t="s">
        <v>106</v>
      </c>
      <c r="G592" s="60">
        <v>0</v>
      </c>
    </row>
    <row r="593" spans="2:7" x14ac:dyDescent="0.25">
      <c r="B593" s="56" t="s">
        <v>161</v>
      </c>
      <c r="C593" s="58" t="s">
        <v>177</v>
      </c>
      <c r="D593" s="57" t="s">
        <v>178</v>
      </c>
      <c r="E593" s="58">
        <v>50900</v>
      </c>
      <c r="F593" s="58" t="s">
        <v>107</v>
      </c>
      <c r="G593" s="60">
        <v>2.7832420852343902</v>
      </c>
    </row>
    <row r="594" spans="2:7" x14ac:dyDescent="0.25">
      <c r="B594" s="56" t="s">
        <v>161</v>
      </c>
      <c r="C594" s="58" t="s">
        <v>177</v>
      </c>
      <c r="D594" s="57" t="s">
        <v>178</v>
      </c>
      <c r="E594" s="58">
        <v>50950</v>
      </c>
      <c r="F594" s="58" t="s">
        <v>109</v>
      </c>
      <c r="G594" s="60">
        <v>0</v>
      </c>
    </row>
    <row r="595" spans="2:7" x14ac:dyDescent="0.25">
      <c r="B595" s="56" t="s">
        <v>161</v>
      </c>
      <c r="C595" s="58" t="s">
        <v>177</v>
      </c>
      <c r="D595" s="57" t="s">
        <v>178</v>
      </c>
      <c r="E595" s="58">
        <v>51150</v>
      </c>
      <c r="F595" s="58" t="s">
        <v>111</v>
      </c>
      <c r="G595" s="60">
        <v>0</v>
      </c>
    </row>
    <row r="596" spans="2:7" x14ac:dyDescent="0.25">
      <c r="B596" s="56" t="s">
        <v>161</v>
      </c>
      <c r="C596" s="58" t="s">
        <v>177</v>
      </c>
      <c r="D596" s="57" t="s">
        <v>178</v>
      </c>
      <c r="E596" s="58">
        <v>51450</v>
      </c>
      <c r="F596" s="58" t="s">
        <v>113</v>
      </c>
      <c r="G596" s="60">
        <v>0</v>
      </c>
    </row>
    <row r="597" spans="2:7" x14ac:dyDescent="0.25">
      <c r="B597" s="56" t="s">
        <v>161</v>
      </c>
      <c r="C597" s="58" t="s">
        <v>177</v>
      </c>
      <c r="D597" s="57" t="s">
        <v>178</v>
      </c>
      <c r="E597" s="58">
        <v>53000</v>
      </c>
      <c r="F597" s="58" t="s">
        <v>115</v>
      </c>
      <c r="G597" s="60">
        <v>0</v>
      </c>
    </row>
    <row r="598" spans="2:7" x14ac:dyDescent="0.25">
      <c r="B598" s="56" t="s">
        <v>161</v>
      </c>
      <c r="C598" s="58" t="s">
        <v>177</v>
      </c>
      <c r="D598" s="57" t="s">
        <v>178</v>
      </c>
      <c r="E598" s="58">
        <v>53050</v>
      </c>
      <c r="F598" s="58" t="s">
        <v>117</v>
      </c>
      <c r="G598" s="60">
        <v>0</v>
      </c>
    </row>
    <row r="599" spans="2:7" x14ac:dyDescent="0.25">
      <c r="B599" s="56" t="s">
        <v>161</v>
      </c>
      <c r="C599" s="58" t="s">
        <v>177</v>
      </c>
      <c r="D599" s="57" t="s">
        <v>178</v>
      </c>
      <c r="E599" s="58">
        <v>53150</v>
      </c>
      <c r="F599" s="58" t="s">
        <v>118</v>
      </c>
      <c r="G599" s="60">
        <v>0</v>
      </c>
    </row>
    <row r="600" spans="2:7" x14ac:dyDescent="0.25">
      <c r="B600" s="56" t="s">
        <v>161</v>
      </c>
      <c r="C600" s="58" t="s">
        <v>177</v>
      </c>
      <c r="D600" s="57" t="s">
        <v>178</v>
      </c>
      <c r="E600" s="58">
        <v>53204</v>
      </c>
      <c r="F600" s="58" t="s">
        <v>121</v>
      </c>
      <c r="G600" s="60">
        <v>0</v>
      </c>
    </row>
    <row r="601" spans="2:7" x14ac:dyDescent="0.25">
      <c r="B601" s="56" t="s">
        <v>161</v>
      </c>
      <c r="C601" s="58" t="s">
        <v>177</v>
      </c>
      <c r="D601" s="57" t="s">
        <v>178</v>
      </c>
      <c r="E601" s="58">
        <v>53254</v>
      </c>
      <c r="F601" s="58" t="s">
        <v>179</v>
      </c>
      <c r="G601" s="60">
        <v>0</v>
      </c>
    </row>
    <row r="602" spans="2:7" x14ac:dyDescent="0.25">
      <c r="B602" s="56" t="s">
        <v>161</v>
      </c>
      <c r="C602" s="58" t="s">
        <v>177</v>
      </c>
      <c r="D602" s="57" t="s">
        <v>178</v>
      </c>
      <c r="E602" s="58">
        <v>53304</v>
      </c>
      <c r="F602" s="58" t="s">
        <v>123</v>
      </c>
      <c r="G602" s="60">
        <v>0.84196385277249997</v>
      </c>
    </row>
    <row r="603" spans="2:7" x14ac:dyDescent="0.25">
      <c r="B603" s="56" t="s">
        <v>161</v>
      </c>
      <c r="C603" s="58" t="s">
        <v>177</v>
      </c>
      <c r="D603" s="57" t="s">
        <v>178</v>
      </c>
      <c r="E603" s="58">
        <v>53354</v>
      </c>
      <c r="F603" s="58" t="s">
        <v>180</v>
      </c>
      <c r="G603" s="60">
        <v>0</v>
      </c>
    </row>
    <row r="604" spans="2:7" x14ac:dyDescent="0.25">
      <c r="B604" s="56" t="s">
        <v>161</v>
      </c>
      <c r="C604" s="58" t="s">
        <v>177</v>
      </c>
      <c r="D604" s="57" t="s">
        <v>178</v>
      </c>
      <c r="E604" s="58">
        <v>53404</v>
      </c>
      <c r="F604" s="58" t="s">
        <v>181</v>
      </c>
      <c r="G604" s="60">
        <v>0</v>
      </c>
    </row>
    <row r="605" spans="2:7" x14ac:dyDescent="0.25">
      <c r="B605" s="56" t="s">
        <v>161</v>
      </c>
      <c r="C605" s="58" t="s">
        <v>177</v>
      </c>
      <c r="D605" s="57" t="s">
        <v>178</v>
      </c>
      <c r="E605" s="58">
        <v>53454</v>
      </c>
      <c r="F605" s="58" t="s">
        <v>182</v>
      </c>
      <c r="G605" s="60">
        <v>0</v>
      </c>
    </row>
    <row r="606" spans="2:7" x14ac:dyDescent="0.25">
      <c r="B606" s="56" t="s">
        <v>161</v>
      </c>
      <c r="C606" s="58" t="s">
        <v>177</v>
      </c>
      <c r="D606" s="57" t="s">
        <v>178</v>
      </c>
      <c r="E606" s="58">
        <v>53550</v>
      </c>
      <c r="F606" s="58" t="s">
        <v>124</v>
      </c>
      <c r="G606" s="60">
        <v>0</v>
      </c>
    </row>
    <row r="607" spans="2:7" x14ac:dyDescent="0.25">
      <c r="B607" s="56" t="s">
        <v>161</v>
      </c>
      <c r="C607" s="58" t="s">
        <v>177</v>
      </c>
      <c r="D607" s="57" t="s">
        <v>178</v>
      </c>
      <c r="E607" s="58">
        <v>53604</v>
      </c>
      <c r="F607" s="58" t="s">
        <v>183</v>
      </c>
      <c r="G607" s="60">
        <v>0</v>
      </c>
    </row>
    <row r="608" spans="2:7" x14ac:dyDescent="0.25">
      <c r="B608" s="56" t="s">
        <v>161</v>
      </c>
      <c r="C608" s="58" t="s">
        <v>177</v>
      </c>
      <c r="D608" s="57" t="s">
        <v>178</v>
      </c>
      <c r="E608" s="58">
        <v>53654</v>
      </c>
      <c r="F608" s="58" t="s">
        <v>184</v>
      </c>
      <c r="G608" s="60">
        <v>0</v>
      </c>
    </row>
    <row r="609" spans="2:7" x14ac:dyDescent="0.25">
      <c r="B609" s="56" t="s">
        <v>161</v>
      </c>
      <c r="C609" s="58" t="s">
        <v>177</v>
      </c>
      <c r="D609" s="57" t="s">
        <v>178</v>
      </c>
      <c r="E609" s="58">
        <v>53704</v>
      </c>
      <c r="F609" s="58" t="s">
        <v>185</v>
      </c>
      <c r="G609" s="60">
        <v>0</v>
      </c>
    </row>
    <row r="610" spans="2:7" x14ac:dyDescent="0.25">
      <c r="B610" s="56" t="s">
        <v>161</v>
      </c>
      <c r="C610" s="58" t="s">
        <v>177</v>
      </c>
      <c r="D610" s="57" t="s">
        <v>178</v>
      </c>
      <c r="E610" s="58">
        <v>53754</v>
      </c>
      <c r="F610" s="58" t="s">
        <v>126</v>
      </c>
      <c r="G610" s="60">
        <v>0</v>
      </c>
    </row>
    <row r="611" spans="2:7" x14ac:dyDescent="0.25">
      <c r="B611" s="56" t="s">
        <v>161</v>
      </c>
      <c r="C611" s="58" t="s">
        <v>177</v>
      </c>
      <c r="D611" s="57" t="s">
        <v>178</v>
      </c>
      <c r="E611" s="58">
        <v>53854</v>
      </c>
      <c r="F611" s="58" t="s">
        <v>128</v>
      </c>
      <c r="G611" s="60">
        <v>0</v>
      </c>
    </row>
    <row r="612" spans="2:7" x14ac:dyDescent="0.25">
      <c r="B612" s="56" t="s">
        <v>161</v>
      </c>
      <c r="C612" s="58" t="s">
        <v>177</v>
      </c>
      <c r="D612" s="57" t="s">
        <v>178</v>
      </c>
      <c r="E612" s="58">
        <v>53900</v>
      </c>
      <c r="F612" s="58" t="s">
        <v>129</v>
      </c>
      <c r="G612" s="60">
        <v>0</v>
      </c>
    </row>
    <row r="613" spans="2:7" x14ac:dyDescent="0.25">
      <c r="B613" s="56" t="s">
        <v>161</v>
      </c>
      <c r="C613" s="58" t="s">
        <v>177</v>
      </c>
      <c r="D613" s="57" t="s">
        <v>178</v>
      </c>
      <c r="E613" s="58">
        <v>54000</v>
      </c>
      <c r="F613" s="58" t="s">
        <v>130</v>
      </c>
      <c r="G613" s="60">
        <v>0</v>
      </c>
    </row>
    <row r="614" spans="2:7" x14ac:dyDescent="0.25">
      <c r="B614" s="56" t="s">
        <v>161</v>
      </c>
      <c r="C614" s="58" t="s">
        <v>177</v>
      </c>
      <c r="D614" s="57" t="s">
        <v>178</v>
      </c>
      <c r="E614" s="58">
        <v>54050</v>
      </c>
      <c r="F614" s="58" t="s">
        <v>131</v>
      </c>
      <c r="G614" s="60">
        <v>10.349703426600501</v>
      </c>
    </row>
    <row r="615" spans="2:7" x14ac:dyDescent="0.25">
      <c r="B615" s="56" t="s">
        <v>161</v>
      </c>
      <c r="C615" s="58" t="s">
        <v>177</v>
      </c>
      <c r="D615" s="57" t="s">
        <v>178</v>
      </c>
      <c r="E615" s="58">
        <v>54104</v>
      </c>
      <c r="F615" s="58" t="s">
        <v>186</v>
      </c>
      <c r="G615" s="60">
        <v>0</v>
      </c>
    </row>
    <row r="616" spans="2:7" x14ac:dyDescent="0.25">
      <c r="B616" s="56" t="s">
        <v>161</v>
      </c>
      <c r="C616" s="58" t="s">
        <v>177</v>
      </c>
      <c r="D616" s="57" t="s">
        <v>178</v>
      </c>
      <c r="E616" s="58">
        <v>54200</v>
      </c>
      <c r="F616" s="58" t="s">
        <v>132</v>
      </c>
      <c r="G616" s="60">
        <v>0.69376827808730002</v>
      </c>
    </row>
    <row r="617" spans="2:7" x14ac:dyDescent="0.25">
      <c r="B617" s="56" t="s">
        <v>161</v>
      </c>
      <c r="C617" s="58" t="s">
        <v>177</v>
      </c>
      <c r="D617" s="57" t="s">
        <v>178</v>
      </c>
      <c r="E617" s="58">
        <v>54750</v>
      </c>
      <c r="F617" s="58" t="s">
        <v>135</v>
      </c>
      <c r="G617" s="60">
        <v>4.5471849599623999</v>
      </c>
    </row>
    <row r="618" spans="2:7" x14ac:dyDescent="0.25">
      <c r="B618" s="56" t="s">
        <v>161</v>
      </c>
      <c r="C618" s="58" t="s">
        <v>177</v>
      </c>
      <c r="D618" s="57" t="s">
        <v>178</v>
      </c>
      <c r="E618" s="58">
        <v>54850</v>
      </c>
      <c r="F618" s="58" t="s">
        <v>187</v>
      </c>
      <c r="G618" s="60">
        <v>0</v>
      </c>
    </row>
    <row r="619" spans="2:7" x14ac:dyDescent="0.25">
      <c r="B619" s="56" t="s">
        <v>161</v>
      </c>
      <c r="C619" s="58" t="s">
        <v>177</v>
      </c>
      <c r="D619" s="57" t="s">
        <v>178</v>
      </c>
      <c r="E619" s="58">
        <v>56000</v>
      </c>
      <c r="F619" s="58" t="s">
        <v>136</v>
      </c>
      <c r="G619" s="60">
        <v>0.24945545242959999</v>
      </c>
    </row>
    <row r="620" spans="2:7" x14ac:dyDescent="0.25">
      <c r="B620" s="56" t="s">
        <v>161</v>
      </c>
      <c r="C620" s="58" t="s">
        <v>177</v>
      </c>
      <c r="D620" s="57" t="s">
        <v>178</v>
      </c>
      <c r="E620" s="58">
        <v>56050</v>
      </c>
      <c r="F620" s="58" t="s">
        <v>140</v>
      </c>
      <c r="G620" s="60">
        <v>0</v>
      </c>
    </row>
    <row r="621" spans="2:7" x14ac:dyDescent="0.25">
      <c r="B621" s="56" t="s">
        <v>161</v>
      </c>
      <c r="C621" s="58" t="s">
        <v>177</v>
      </c>
      <c r="D621" s="57" t="s">
        <v>178</v>
      </c>
      <c r="E621" s="58">
        <v>56100</v>
      </c>
      <c r="F621" s="58" t="s">
        <v>141</v>
      </c>
      <c r="G621" s="60">
        <v>3.0861042927243298</v>
      </c>
    </row>
    <row r="622" spans="2:7" x14ac:dyDescent="0.25">
      <c r="B622" s="56" t="s">
        <v>161</v>
      </c>
      <c r="C622" s="58" t="s">
        <v>177</v>
      </c>
      <c r="D622" s="57" t="s">
        <v>178</v>
      </c>
      <c r="E622" s="58">
        <v>58004</v>
      </c>
      <c r="F622" s="58" t="s">
        <v>143</v>
      </c>
      <c r="G622" s="60">
        <v>0</v>
      </c>
    </row>
    <row r="623" spans="2:7" x14ac:dyDescent="0.25">
      <c r="B623" s="56" t="s">
        <v>161</v>
      </c>
      <c r="C623" s="58" t="s">
        <v>177</v>
      </c>
      <c r="D623" s="57" t="s">
        <v>178</v>
      </c>
      <c r="E623" s="58">
        <v>58054</v>
      </c>
      <c r="F623" s="58" t="s">
        <v>145</v>
      </c>
      <c r="G623" s="60">
        <v>1.6429704890222201</v>
      </c>
    </row>
    <row r="624" spans="2:7" x14ac:dyDescent="0.25">
      <c r="B624" s="56" t="s">
        <v>161</v>
      </c>
      <c r="C624" s="58" t="s">
        <v>177</v>
      </c>
      <c r="D624" s="57" t="s">
        <v>178</v>
      </c>
      <c r="E624" s="58">
        <v>58104</v>
      </c>
      <c r="F624" s="58" t="s">
        <v>147</v>
      </c>
      <c r="G624" s="60">
        <v>0</v>
      </c>
    </row>
    <row r="625" spans="2:7" x14ac:dyDescent="0.25">
      <c r="B625" s="56" t="s">
        <v>161</v>
      </c>
      <c r="C625" s="58" t="s">
        <v>177</v>
      </c>
      <c r="D625" s="57" t="s">
        <v>178</v>
      </c>
      <c r="E625" s="58">
        <v>58150</v>
      </c>
      <c r="F625" s="58" t="s">
        <v>148</v>
      </c>
      <c r="G625" s="60">
        <v>0</v>
      </c>
    </row>
    <row r="626" spans="2:7" x14ac:dyDescent="0.25">
      <c r="B626" s="56" t="s">
        <v>161</v>
      </c>
      <c r="C626" s="58" t="s">
        <v>177</v>
      </c>
      <c r="D626" s="57" t="s">
        <v>178</v>
      </c>
      <c r="E626" s="58">
        <v>58200</v>
      </c>
      <c r="F626" s="58" t="s">
        <v>150</v>
      </c>
      <c r="G626" s="60">
        <v>0.45490428583440001</v>
      </c>
    </row>
    <row r="627" spans="2:7" x14ac:dyDescent="0.25">
      <c r="B627" s="56" t="s">
        <v>161</v>
      </c>
      <c r="C627" s="58" t="s">
        <v>177</v>
      </c>
      <c r="D627" s="57" t="s">
        <v>178</v>
      </c>
      <c r="E627" s="58">
        <v>58350</v>
      </c>
      <c r="F627" s="58" t="s">
        <v>152</v>
      </c>
      <c r="G627" s="60">
        <v>0.50083005940529002</v>
      </c>
    </row>
    <row r="628" spans="2:7" x14ac:dyDescent="0.25">
      <c r="B628" s="56" t="s">
        <v>161</v>
      </c>
      <c r="C628" s="58" t="s">
        <v>177</v>
      </c>
      <c r="D628" s="57" t="s">
        <v>178</v>
      </c>
      <c r="E628" s="58">
        <v>58600</v>
      </c>
      <c r="F628" s="58" t="s">
        <v>188</v>
      </c>
      <c r="G628" s="60">
        <v>0</v>
      </c>
    </row>
    <row r="629" spans="2:7" x14ac:dyDescent="0.25">
      <c r="B629" s="56" t="s">
        <v>161</v>
      </c>
      <c r="C629" s="58" t="s">
        <v>177</v>
      </c>
      <c r="D629" s="57" t="s">
        <v>39</v>
      </c>
      <c r="E629" s="58">
        <v>50050</v>
      </c>
      <c r="F629" s="58" t="s">
        <v>84</v>
      </c>
      <c r="G629" s="60">
        <v>15.452579999999999</v>
      </c>
    </row>
    <row r="630" spans="2:7" x14ac:dyDescent="0.25">
      <c r="B630" s="56" t="s">
        <v>161</v>
      </c>
      <c r="C630" s="58" t="s">
        <v>177</v>
      </c>
      <c r="D630" s="57" t="s">
        <v>39</v>
      </c>
      <c r="E630" s="58">
        <v>50054</v>
      </c>
      <c r="F630" s="58" t="s">
        <v>89</v>
      </c>
      <c r="G630" s="60">
        <v>92.988100000000003</v>
      </c>
    </row>
    <row r="631" spans="2:7" x14ac:dyDescent="0.25">
      <c r="B631" s="56" t="s">
        <v>161</v>
      </c>
      <c r="C631" s="58" t="s">
        <v>177</v>
      </c>
      <c r="D631" s="57" t="s">
        <v>39</v>
      </c>
      <c r="E631" s="58">
        <v>50100</v>
      </c>
      <c r="F631" s="58" t="s">
        <v>90</v>
      </c>
      <c r="G631" s="60">
        <v>0</v>
      </c>
    </row>
    <row r="632" spans="2:7" x14ac:dyDescent="0.25">
      <c r="B632" s="56" t="s">
        <v>161</v>
      </c>
      <c r="C632" s="58" t="s">
        <v>177</v>
      </c>
      <c r="D632" s="57" t="s">
        <v>39</v>
      </c>
      <c r="E632" s="58">
        <v>50103</v>
      </c>
      <c r="F632" s="58" t="s">
        <v>189</v>
      </c>
      <c r="G632" s="60">
        <v>14.198320000000001</v>
      </c>
    </row>
    <row r="633" spans="2:7" x14ac:dyDescent="0.25">
      <c r="B633" s="56" t="s">
        <v>161</v>
      </c>
      <c r="C633" s="58" t="s">
        <v>177</v>
      </c>
      <c r="D633" s="57" t="s">
        <v>39</v>
      </c>
      <c r="E633" s="58">
        <v>50150</v>
      </c>
      <c r="F633" s="58" t="s">
        <v>91</v>
      </c>
      <c r="G633" s="60">
        <v>3.1557499999999998</v>
      </c>
    </row>
    <row r="634" spans="2:7" x14ac:dyDescent="0.25">
      <c r="B634" s="56" t="s">
        <v>161</v>
      </c>
      <c r="C634" s="58" t="s">
        <v>177</v>
      </c>
      <c r="D634" s="57" t="s">
        <v>39</v>
      </c>
      <c r="E634" s="58">
        <v>50200</v>
      </c>
      <c r="F634" s="58" t="s">
        <v>92</v>
      </c>
      <c r="G634" s="60">
        <v>11.951732660926</v>
      </c>
    </row>
    <row r="635" spans="2:7" x14ac:dyDescent="0.25">
      <c r="B635" s="56" t="s">
        <v>161</v>
      </c>
      <c r="C635" s="58" t="s">
        <v>177</v>
      </c>
      <c r="D635" s="57" t="s">
        <v>39</v>
      </c>
      <c r="E635" s="58">
        <v>50250</v>
      </c>
      <c r="F635" s="58" t="s">
        <v>94</v>
      </c>
      <c r="G635" s="60">
        <v>0.21843000000000001</v>
      </c>
    </row>
    <row r="636" spans="2:7" x14ac:dyDescent="0.25">
      <c r="B636" s="56" t="s">
        <v>161</v>
      </c>
      <c r="C636" s="58" t="s">
        <v>177</v>
      </c>
      <c r="D636" s="57" t="s">
        <v>39</v>
      </c>
      <c r="E636" s="58">
        <v>50300</v>
      </c>
      <c r="F636" s="58" t="s">
        <v>96</v>
      </c>
      <c r="G636" s="60">
        <v>8.21997</v>
      </c>
    </row>
    <row r="637" spans="2:7" x14ac:dyDescent="0.25">
      <c r="B637" s="56" t="s">
        <v>161</v>
      </c>
      <c r="C637" s="58" t="s">
        <v>177</v>
      </c>
      <c r="D637" s="57" t="s">
        <v>39</v>
      </c>
      <c r="E637" s="58">
        <v>50350</v>
      </c>
      <c r="F637" s="58" t="s">
        <v>97</v>
      </c>
      <c r="G637" s="60">
        <v>0</v>
      </c>
    </row>
    <row r="638" spans="2:7" x14ac:dyDescent="0.25">
      <c r="B638" s="56" t="s">
        <v>161</v>
      </c>
      <c r="C638" s="58" t="s">
        <v>177</v>
      </c>
      <c r="D638" s="57" t="s">
        <v>39</v>
      </c>
      <c r="E638" s="58">
        <v>50650</v>
      </c>
      <c r="F638" s="58" t="s">
        <v>99</v>
      </c>
      <c r="G638" s="60">
        <v>1.77006</v>
      </c>
    </row>
    <row r="639" spans="2:7" x14ac:dyDescent="0.25">
      <c r="B639" s="56" t="s">
        <v>161</v>
      </c>
      <c r="C639" s="58" t="s">
        <v>177</v>
      </c>
      <c r="D639" s="57" t="s">
        <v>39</v>
      </c>
      <c r="E639" s="58">
        <v>50700</v>
      </c>
      <c r="F639" s="58" t="s">
        <v>101</v>
      </c>
      <c r="G639" s="60">
        <v>0</v>
      </c>
    </row>
    <row r="640" spans="2:7" x14ac:dyDescent="0.25">
      <c r="B640" s="56" t="s">
        <v>161</v>
      </c>
      <c r="C640" s="58" t="s">
        <v>177</v>
      </c>
      <c r="D640" s="57" t="s">
        <v>39</v>
      </c>
      <c r="E640" s="58">
        <v>50750</v>
      </c>
      <c r="F640" s="58" t="s">
        <v>103</v>
      </c>
      <c r="G640" s="60">
        <v>0</v>
      </c>
    </row>
    <row r="641" spans="2:7" x14ac:dyDescent="0.25">
      <c r="B641" s="56" t="s">
        <v>161</v>
      </c>
      <c r="C641" s="58" t="s">
        <v>177</v>
      </c>
      <c r="D641" s="57" t="s">
        <v>39</v>
      </c>
      <c r="E641" s="58">
        <v>50800</v>
      </c>
      <c r="F641" s="58" t="s">
        <v>105</v>
      </c>
      <c r="G641" s="60">
        <v>17.629989999999999</v>
      </c>
    </row>
    <row r="642" spans="2:7" x14ac:dyDescent="0.25">
      <c r="B642" s="56" t="s">
        <v>161</v>
      </c>
      <c r="C642" s="58" t="s">
        <v>177</v>
      </c>
      <c r="D642" s="57" t="s">
        <v>39</v>
      </c>
      <c r="E642" s="58">
        <v>50900</v>
      </c>
      <c r="F642" s="58" t="s">
        <v>40</v>
      </c>
      <c r="G642" s="60">
        <v>93.277799999999999</v>
      </c>
    </row>
    <row r="643" spans="2:7" x14ac:dyDescent="0.25">
      <c r="B643" s="56" t="s">
        <v>161</v>
      </c>
      <c r="C643" s="58" t="s">
        <v>177</v>
      </c>
      <c r="D643" s="57" t="s">
        <v>39</v>
      </c>
      <c r="E643" s="58">
        <v>50950</v>
      </c>
      <c r="F643" s="58" t="s">
        <v>108</v>
      </c>
      <c r="G643" s="60">
        <v>1.66703</v>
      </c>
    </row>
    <row r="644" spans="2:7" x14ac:dyDescent="0.25">
      <c r="B644" s="56" t="s">
        <v>161</v>
      </c>
      <c r="C644" s="58" t="s">
        <v>177</v>
      </c>
      <c r="D644" s="57" t="s">
        <v>39</v>
      </c>
      <c r="E644" s="58">
        <v>51150</v>
      </c>
      <c r="F644" s="58" t="s">
        <v>110</v>
      </c>
      <c r="G644" s="60">
        <v>41.795099999999998</v>
      </c>
    </row>
    <row r="645" spans="2:7" x14ac:dyDescent="0.25">
      <c r="B645" s="56" t="s">
        <v>161</v>
      </c>
      <c r="C645" s="58" t="s">
        <v>177</v>
      </c>
      <c r="D645" s="57" t="s">
        <v>39</v>
      </c>
      <c r="E645" s="58">
        <v>51300</v>
      </c>
      <c r="F645" s="58" t="s">
        <v>112</v>
      </c>
      <c r="G645" s="60">
        <v>31.801079999999999</v>
      </c>
    </row>
    <row r="646" spans="2:7" x14ac:dyDescent="0.25">
      <c r="B646" s="56" t="s">
        <v>161</v>
      </c>
      <c r="C646" s="58" t="s">
        <v>177</v>
      </c>
      <c r="D646" s="57" t="s">
        <v>39</v>
      </c>
      <c r="E646" s="58">
        <v>53000</v>
      </c>
      <c r="F646" s="58" t="s">
        <v>114</v>
      </c>
      <c r="G646" s="60">
        <v>18.24502</v>
      </c>
    </row>
    <row r="647" spans="2:7" x14ac:dyDescent="0.25">
      <c r="B647" s="56" t="s">
        <v>161</v>
      </c>
      <c r="C647" s="58" t="s">
        <v>177</v>
      </c>
      <c r="D647" s="57" t="s">
        <v>39</v>
      </c>
      <c r="E647" s="58">
        <v>53050</v>
      </c>
      <c r="F647" s="58" t="s">
        <v>116</v>
      </c>
      <c r="G647" s="60">
        <v>0</v>
      </c>
    </row>
    <row r="648" spans="2:7" x14ac:dyDescent="0.25">
      <c r="B648" s="56" t="s">
        <v>161</v>
      </c>
      <c r="C648" s="58" t="s">
        <v>177</v>
      </c>
      <c r="D648" s="57" t="s">
        <v>39</v>
      </c>
      <c r="E648" s="58">
        <v>53200</v>
      </c>
      <c r="F648" s="58" t="s">
        <v>119</v>
      </c>
      <c r="G648" s="60">
        <v>0</v>
      </c>
    </row>
    <row r="649" spans="2:7" x14ac:dyDescent="0.25">
      <c r="B649" s="56" t="s">
        <v>161</v>
      </c>
      <c r="C649" s="58" t="s">
        <v>177</v>
      </c>
      <c r="D649" s="57" t="s">
        <v>39</v>
      </c>
      <c r="E649" s="58">
        <v>53204</v>
      </c>
      <c r="F649" s="58" t="s">
        <v>120</v>
      </c>
      <c r="G649" s="60">
        <v>0</v>
      </c>
    </row>
    <row r="650" spans="2:7" x14ac:dyDescent="0.25">
      <c r="B650" s="56" t="s">
        <v>161</v>
      </c>
      <c r="C650" s="58" t="s">
        <v>177</v>
      </c>
      <c r="D650" s="57" t="s">
        <v>39</v>
      </c>
      <c r="E650" s="58">
        <v>53254</v>
      </c>
      <c r="F650" s="58" t="s">
        <v>190</v>
      </c>
      <c r="G650" s="60">
        <v>3.88</v>
      </c>
    </row>
    <row r="651" spans="2:7" x14ac:dyDescent="0.25">
      <c r="B651" s="56" t="s">
        <v>161</v>
      </c>
      <c r="C651" s="58" t="s">
        <v>177</v>
      </c>
      <c r="D651" s="57" t="s">
        <v>39</v>
      </c>
      <c r="E651" s="58">
        <v>53304</v>
      </c>
      <c r="F651" s="58" t="s">
        <v>122</v>
      </c>
      <c r="G651" s="60">
        <v>0</v>
      </c>
    </row>
    <row r="652" spans="2:7" x14ac:dyDescent="0.25">
      <c r="B652" s="56" t="s">
        <v>161</v>
      </c>
      <c r="C652" s="58" t="s">
        <v>177</v>
      </c>
      <c r="D652" s="57" t="s">
        <v>39</v>
      </c>
      <c r="E652" s="58">
        <v>53354</v>
      </c>
      <c r="F652" s="58" t="s">
        <v>191</v>
      </c>
      <c r="G652" s="60">
        <v>7.49</v>
      </c>
    </row>
    <row r="653" spans="2:7" x14ac:dyDescent="0.25">
      <c r="B653" s="56" t="s">
        <v>161</v>
      </c>
      <c r="C653" s="58" t="s">
        <v>177</v>
      </c>
      <c r="D653" s="57" t="s">
        <v>39</v>
      </c>
      <c r="E653" s="58">
        <v>53754</v>
      </c>
      <c r="F653" s="58" t="s">
        <v>125</v>
      </c>
      <c r="G653" s="60">
        <v>5.6684700000000001</v>
      </c>
    </row>
    <row r="654" spans="2:7" x14ac:dyDescent="0.25">
      <c r="B654" s="56" t="s">
        <v>161</v>
      </c>
      <c r="C654" s="58" t="s">
        <v>177</v>
      </c>
      <c r="D654" s="57" t="s">
        <v>39</v>
      </c>
      <c r="E654" s="58">
        <v>53854</v>
      </c>
      <c r="F654" s="58" t="s">
        <v>127</v>
      </c>
      <c r="G654" s="60">
        <v>0</v>
      </c>
    </row>
    <row r="655" spans="2:7" x14ac:dyDescent="0.25">
      <c r="B655" s="56" t="s">
        <v>161</v>
      </c>
      <c r="C655" s="58" t="s">
        <v>177</v>
      </c>
      <c r="D655" s="57" t="s">
        <v>39</v>
      </c>
      <c r="E655" s="58">
        <v>54104</v>
      </c>
      <c r="F655" s="58" t="s">
        <v>192</v>
      </c>
      <c r="G655" s="60">
        <v>6.16</v>
      </c>
    </row>
    <row r="656" spans="2:7" x14ac:dyDescent="0.25">
      <c r="B656" s="56" t="s">
        <v>161</v>
      </c>
      <c r="C656" s="58" t="s">
        <v>177</v>
      </c>
      <c r="D656" s="57" t="s">
        <v>39</v>
      </c>
      <c r="E656" s="58">
        <v>54250</v>
      </c>
      <c r="F656" s="58" t="s">
        <v>133</v>
      </c>
      <c r="G656" s="60">
        <v>0</v>
      </c>
    </row>
    <row r="657" spans="2:7" x14ac:dyDescent="0.25">
      <c r="B657" s="56" t="s">
        <v>161</v>
      </c>
      <c r="C657" s="58" t="s">
        <v>177</v>
      </c>
      <c r="D657" s="57" t="s">
        <v>39</v>
      </c>
      <c r="E657" s="58">
        <v>54500</v>
      </c>
      <c r="F657" s="58" t="s">
        <v>134</v>
      </c>
      <c r="G657" s="60">
        <v>0</v>
      </c>
    </row>
    <row r="658" spans="2:7" x14ac:dyDescent="0.25">
      <c r="B658" s="56" t="s">
        <v>161</v>
      </c>
      <c r="C658" s="58" t="s">
        <v>177</v>
      </c>
      <c r="D658" s="57" t="s">
        <v>39</v>
      </c>
      <c r="E658" s="58">
        <v>58004</v>
      </c>
      <c r="F658" s="58" t="s">
        <v>142</v>
      </c>
      <c r="G658" s="60">
        <v>0</v>
      </c>
    </row>
    <row r="659" spans="2:7" x14ac:dyDescent="0.25">
      <c r="B659" s="56" t="s">
        <v>161</v>
      </c>
      <c r="C659" s="58" t="s">
        <v>177</v>
      </c>
      <c r="D659" s="57" t="s">
        <v>39</v>
      </c>
      <c r="E659" s="58">
        <v>58054</v>
      </c>
      <c r="F659" s="58" t="s">
        <v>144</v>
      </c>
      <c r="G659" s="60">
        <v>0.55047000000000001</v>
      </c>
    </row>
    <row r="660" spans="2:7" x14ac:dyDescent="0.25">
      <c r="B660" s="56" t="s">
        <v>161</v>
      </c>
      <c r="C660" s="58" t="s">
        <v>177</v>
      </c>
      <c r="D660" s="57" t="s">
        <v>39</v>
      </c>
      <c r="E660" s="58">
        <v>58104</v>
      </c>
      <c r="F660" s="58" t="s">
        <v>146</v>
      </c>
      <c r="G660" s="60">
        <v>43.518569999999997</v>
      </c>
    </row>
    <row r="661" spans="2:7" x14ac:dyDescent="0.25">
      <c r="B661" s="56" t="s">
        <v>161</v>
      </c>
      <c r="C661" s="58" t="s">
        <v>177</v>
      </c>
      <c r="D661" s="57" t="s">
        <v>39</v>
      </c>
      <c r="E661" s="58">
        <v>58200</v>
      </c>
      <c r="F661" s="58" t="s">
        <v>149</v>
      </c>
      <c r="G661" s="60">
        <v>0</v>
      </c>
    </row>
    <row r="662" spans="2:7" x14ac:dyDescent="0.25">
      <c r="B662" s="56" t="s">
        <v>161</v>
      </c>
      <c r="C662" s="58" t="s">
        <v>177</v>
      </c>
      <c r="D662" s="57" t="s">
        <v>39</v>
      </c>
      <c r="E662" s="58">
        <v>58300</v>
      </c>
      <c r="F662" s="58" t="s">
        <v>42</v>
      </c>
      <c r="G662" s="60">
        <v>11.329840000000001</v>
      </c>
    </row>
    <row r="663" spans="2:7" x14ac:dyDescent="0.25">
      <c r="B663" s="56" t="s">
        <v>161</v>
      </c>
      <c r="C663" s="58" t="s">
        <v>177</v>
      </c>
      <c r="D663" s="57" t="s">
        <v>39</v>
      </c>
      <c r="E663" s="58">
        <v>58450</v>
      </c>
      <c r="F663" s="58" t="s">
        <v>153</v>
      </c>
      <c r="G663" s="60">
        <v>14.650740000000001</v>
      </c>
    </row>
    <row r="664" spans="2:7" x14ac:dyDescent="0.25">
      <c r="B664" s="56" t="s">
        <v>161</v>
      </c>
      <c r="C664" s="58" t="s">
        <v>177</v>
      </c>
      <c r="D664" s="57" t="s">
        <v>39</v>
      </c>
      <c r="E664" s="58">
        <v>58500</v>
      </c>
      <c r="F664" s="58" t="s">
        <v>154</v>
      </c>
      <c r="G664" s="60">
        <v>1.13937</v>
      </c>
    </row>
    <row r="665" spans="2:7" x14ac:dyDescent="0.25">
      <c r="B665" s="56" t="s">
        <v>162</v>
      </c>
      <c r="C665" s="58" t="s">
        <v>177</v>
      </c>
      <c r="D665" s="57" t="s">
        <v>178</v>
      </c>
      <c r="E665" s="58">
        <v>50000</v>
      </c>
      <c r="F665" s="58" t="s">
        <v>82</v>
      </c>
      <c r="G665" s="60">
        <v>9.7420183765977004</v>
      </c>
    </row>
    <row r="666" spans="2:7" x14ac:dyDescent="0.25">
      <c r="B666" s="56" t="s">
        <v>162</v>
      </c>
      <c r="C666" s="58" t="s">
        <v>177</v>
      </c>
      <c r="D666" s="57" t="s">
        <v>178</v>
      </c>
      <c r="E666" s="58">
        <v>50050</v>
      </c>
      <c r="F666" s="58" t="s">
        <v>87</v>
      </c>
      <c r="G666" s="60">
        <v>0</v>
      </c>
    </row>
    <row r="667" spans="2:7" x14ac:dyDescent="0.25">
      <c r="B667" s="56" t="s">
        <v>162</v>
      </c>
      <c r="C667" s="58" t="s">
        <v>177</v>
      </c>
      <c r="D667" s="57" t="s">
        <v>178</v>
      </c>
      <c r="E667" s="58">
        <v>50054</v>
      </c>
      <c r="F667" s="58" t="s">
        <v>88</v>
      </c>
      <c r="G667" s="60">
        <v>0</v>
      </c>
    </row>
    <row r="668" spans="2:7" x14ac:dyDescent="0.25">
      <c r="B668" s="56" t="s">
        <v>162</v>
      </c>
      <c r="C668" s="58" t="s">
        <v>177</v>
      </c>
      <c r="D668" s="57" t="s">
        <v>178</v>
      </c>
      <c r="E668" s="58">
        <v>50200</v>
      </c>
      <c r="F668" s="58" t="s">
        <v>93</v>
      </c>
      <c r="G668" s="60">
        <v>0</v>
      </c>
    </row>
    <row r="669" spans="2:7" x14ac:dyDescent="0.25">
      <c r="B669" s="56" t="s">
        <v>162</v>
      </c>
      <c r="C669" s="58" t="s">
        <v>177</v>
      </c>
      <c r="D669" s="57" t="s">
        <v>178</v>
      </c>
      <c r="E669" s="58">
        <v>50250</v>
      </c>
      <c r="F669" s="58" t="s">
        <v>95</v>
      </c>
      <c r="G669" s="60">
        <v>0</v>
      </c>
    </row>
    <row r="670" spans="2:7" x14ac:dyDescent="0.25">
      <c r="B670" s="56" t="s">
        <v>162</v>
      </c>
      <c r="C670" s="58" t="s">
        <v>177</v>
      </c>
      <c r="D670" s="57" t="s">
        <v>178</v>
      </c>
      <c r="E670" s="58">
        <v>50350</v>
      </c>
      <c r="F670" s="58" t="s">
        <v>98</v>
      </c>
      <c r="G670" s="60">
        <v>3.0713842370669</v>
      </c>
    </row>
    <row r="671" spans="2:7" x14ac:dyDescent="0.25">
      <c r="B671" s="56" t="s">
        <v>162</v>
      </c>
      <c r="C671" s="58" t="s">
        <v>177</v>
      </c>
      <c r="D671" s="57" t="s">
        <v>178</v>
      </c>
      <c r="E671" s="58">
        <v>50650</v>
      </c>
      <c r="F671" s="58" t="s">
        <v>100</v>
      </c>
      <c r="G671" s="60">
        <v>0</v>
      </c>
    </row>
    <row r="672" spans="2:7" x14ac:dyDescent="0.25">
      <c r="B672" s="56" t="s">
        <v>162</v>
      </c>
      <c r="C672" s="58" t="s">
        <v>177</v>
      </c>
      <c r="D672" s="57" t="s">
        <v>178</v>
      </c>
      <c r="E672" s="58">
        <v>50700</v>
      </c>
      <c r="F672" s="58" t="s">
        <v>102</v>
      </c>
      <c r="G672" s="60">
        <v>0</v>
      </c>
    </row>
    <row r="673" spans="2:7" x14ac:dyDescent="0.25">
      <c r="B673" s="56" t="s">
        <v>162</v>
      </c>
      <c r="C673" s="58" t="s">
        <v>177</v>
      </c>
      <c r="D673" s="57" t="s">
        <v>178</v>
      </c>
      <c r="E673" s="58">
        <v>50750</v>
      </c>
      <c r="F673" s="58" t="s">
        <v>104</v>
      </c>
      <c r="G673" s="60">
        <v>0</v>
      </c>
    </row>
    <row r="674" spans="2:7" x14ac:dyDescent="0.25">
      <c r="B674" s="56" t="s">
        <v>162</v>
      </c>
      <c r="C674" s="58" t="s">
        <v>177</v>
      </c>
      <c r="D674" s="57" t="s">
        <v>178</v>
      </c>
      <c r="E674" s="58">
        <v>50800</v>
      </c>
      <c r="F674" s="58" t="s">
        <v>106</v>
      </c>
      <c r="G674" s="60">
        <v>0</v>
      </c>
    </row>
    <row r="675" spans="2:7" x14ac:dyDescent="0.25">
      <c r="B675" s="56" t="s">
        <v>162</v>
      </c>
      <c r="C675" s="58" t="s">
        <v>177</v>
      </c>
      <c r="D675" s="57" t="s">
        <v>178</v>
      </c>
      <c r="E675" s="58">
        <v>50900</v>
      </c>
      <c r="F675" s="58" t="s">
        <v>107</v>
      </c>
      <c r="G675" s="60">
        <v>3.0917981634069802</v>
      </c>
    </row>
    <row r="676" spans="2:7" x14ac:dyDescent="0.25">
      <c r="B676" s="56" t="s">
        <v>162</v>
      </c>
      <c r="C676" s="58" t="s">
        <v>177</v>
      </c>
      <c r="D676" s="57" t="s">
        <v>178</v>
      </c>
      <c r="E676" s="58">
        <v>50950</v>
      </c>
      <c r="F676" s="58" t="s">
        <v>109</v>
      </c>
      <c r="G676" s="60">
        <v>0</v>
      </c>
    </row>
    <row r="677" spans="2:7" x14ac:dyDescent="0.25">
      <c r="B677" s="56" t="s">
        <v>162</v>
      </c>
      <c r="C677" s="58" t="s">
        <v>177</v>
      </c>
      <c r="D677" s="57" t="s">
        <v>178</v>
      </c>
      <c r="E677" s="58">
        <v>51150</v>
      </c>
      <c r="F677" s="58" t="s">
        <v>111</v>
      </c>
      <c r="G677" s="60">
        <v>9.7849746845899994E-3</v>
      </c>
    </row>
    <row r="678" spans="2:7" x14ac:dyDescent="0.25">
      <c r="B678" s="56" t="s">
        <v>162</v>
      </c>
      <c r="C678" s="58" t="s">
        <v>177</v>
      </c>
      <c r="D678" s="57" t="s">
        <v>178</v>
      </c>
      <c r="E678" s="58">
        <v>51450</v>
      </c>
      <c r="F678" s="58" t="s">
        <v>113</v>
      </c>
      <c r="G678" s="60">
        <v>3.2176978452289</v>
      </c>
    </row>
    <row r="679" spans="2:7" x14ac:dyDescent="0.25">
      <c r="B679" s="56" t="s">
        <v>162</v>
      </c>
      <c r="C679" s="58" t="s">
        <v>177</v>
      </c>
      <c r="D679" s="57" t="s">
        <v>178</v>
      </c>
      <c r="E679" s="58">
        <v>53000</v>
      </c>
      <c r="F679" s="58" t="s">
        <v>115</v>
      </c>
      <c r="G679" s="60">
        <v>0</v>
      </c>
    </row>
    <row r="680" spans="2:7" x14ac:dyDescent="0.25">
      <c r="B680" s="56" t="s">
        <v>162</v>
      </c>
      <c r="C680" s="58" t="s">
        <v>177</v>
      </c>
      <c r="D680" s="57" t="s">
        <v>178</v>
      </c>
      <c r="E680" s="58">
        <v>53050</v>
      </c>
      <c r="F680" s="58" t="s">
        <v>117</v>
      </c>
      <c r="G680" s="60">
        <v>0</v>
      </c>
    </row>
    <row r="681" spans="2:7" x14ac:dyDescent="0.25">
      <c r="B681" s="56" t="s">
        <v>162</v>
      </c>
      <c r="C681" s="58" t="s">
        <v>177</v>
      </c>
      <c r="D681" s="57" t="s">
        <v>178</v>
      </c>
      <c r="E681" s="58">
        <v>53150</v>
      </c>
      <c r="F681" s="58" t="s">
        <v>118</v>
      </c>
      <c r="G681" s="60">
        <v>0</v>
      </c>
    </row>
    <row r="682" spans="2:7" x14ac:dyDescent="0.25">
      <c r="B682" s="56" t="s">
        <v>162</v>
      </c>
      <c r="C682" s="58" t="s">
        <v>177</v>
      </c>
      <c r="D682" s="57" t="s">
        <v>178</v>
      </c>
      <c r="E682" s="58">
        <v>53204</v>
      </c>
      <c r="F682" s="58" t="s">
        <v>121</v>
      </c>
      <c r="G682" s="60">
        <v>1.0232737382099999</v>
      </c>
    </row>
    <row r="683" spans="2:7" x14ac:dyDescent="0.25">
      <c r="B683" s="56" t="s">
        <v>162</v>
      </c>
      <c r="C683" s="58" t="s">
        <v>177</v>
      </c>
      <c r="D683" s="57" t="s">
        <v>178</v>
      </c>
      <c r="E683" s="58">
        <v>53254</v>
      </c>
      <c r="F683" s="58" t="s">
        <v>179</v>
      </c>
      <c r="G683" s="60">
        <v>0</v>
      </c>
    </row>
    <row r="684" spans="2:7" x14ac:dyDescent="0.25">
      <c r="B684" s="56" t="s">
        <v>162</v>
      </c>
      <c r="C684" s="58" t="s">
        <v>177</v>
      </c>
      <c r="D684" s="57" t="s">
        <v>178</v>
      </c>
      <c r="E684" s="58">
        <v>53304</v>
      </c>
      <c r="F684" s="58" t="s">
        <v>123</v>
      </c>
      <c r="G684" s="60">
        <v>4.6823731849966999</v>
      </c>
    </row>
    <row r="685" spans="2:7" x14ac:dyDescent="0.25">
      <c r="B685" s="56" t="s">
        <v>162</v>
      </c>
      <c r="C685" s="58" t="s">
        <v>177</v>
      </c>
      <c r="D685" s="57" t="s">
        <v>178</v>
      </c>
      <c r="E685" s="58">
        <v>53354</v>
      </c>
      <c r="F685" s="58" t="s">
        <v>180</v>
      </c>
      <c r="G685" s="60">
        <v>0</v>
      </c>
    </row>
    <row r="686" spans="2:7" x14ac:dyDescent="0.25">
      <c r="B686" s="56" t="s">
        <v>162</v>
      </c>
      <c r="C686" s="58" t="s">
        <v>177</v>
      </c>
      <c r="D686" s="57" t="s">
        <v>178</v>
      </c>
      <c r="E686" s="58">
        <v>53404</v>
      </c>
      <c r="F686" s="58" t="s">
        <v>181</v>
      </c>
      <c r="G686" s="60">
        <v>0</v>
      </c>
    </row>
    <row r="687" spans="2:7" x14ac:dyDescent="0.25">
      <c r="B687" s="56" t="s">
        <v>162</v>
      </c>
      <c r="C687" s="58" t="s">
        <v>177</v>
      </c>
      <c r="D687" s="57" t="s">
        <v>178</v>
      </c>
      <c r="E687" s="58">
        <v>53454</v>
      </c>
      <c r="F687" s="58" t="s">
        <v>182</v>
      </c>
      <c r="G687" s="60">
        <v>0</v>
      </c>
    </row>
    <row r="688" spans="2:7" x14ac:dyDescent="0.25">
      <c r="B688" s="56" t="s">
        <v>162</v>
      </c>
      <c r="C688" s="58" t="s">
        <v>177</v>
      </c>
      <c r="D688" s="57" t="s">
        <v>178</v>
      </c>
      <c r="E688" s="58">
        <v>53550</v>
      </c>
      <c r="F688" s="58" t="s">
        <v>124</v>
      </c>
      <c r="G688" s="60">
        <v>0</v>
      </c>
    </row>
    <row r="689" spans="2:7" x14ac:dyDescent="0.25">
      <c r="B689" s="56" t="s">
        <v>162</v>
      </c>
      <c r="C689" s="58" t="s">
        <v>177</v>
      </c>
      <c r="D689" s="57" t="s">
        <v>178</v>
      </c>
      <c r="E689" s="58">
        <v>53604</v>
      </c>
      <c r="F689" s="58" t="s">
        <v>183</v>
      </c>
      <c r="G689" s="60">
        <v>0</v>
      </c>
    </row>
    <row r="690" spans="2:7" x14ac:dyDescent="0.25">
      <c r="B690" s="56" t="s">
        <v>162</v>
      </c>
      <c r="C690" s="58" t="s">
        <v>177</v>
      </c>
      <c r="D690" s="57" t="s">
        <v>178</v>
      </c>
      <c r="E690" s="58">
        <v>53654</v>
      </c>
      <c r="F690" s="58" t="s">
        <v>184</v>
      </c>
      <c r="G690" s="60">
        <v>0</v>
      </c>
    </row>
    <row r="691" spans="2:7" x14ac:dyDescent="0.25">
      <c r="B691" s="56" t="s">
        <v>162</v>
      </c>
      <c r="C691" s="58" t="s">
        <v>177</v>
      </c>
      <c r="D691" s="57" t="s">
        <v>178</v>
      </c>
      <c r="E691" s="58">
        <v>53704</v>
      </c>
      <c r="F691" s="58" t="s">
        <v>185</v>
      </c>
      <c r="G691" s="60">
        <v>0</v>
      </c>
    </row>
    <row r="692" spans="2:7" x14ac:dyDescent="0.25">
      <c r="B692" s="56" t="s">
        <v>162</v>
      </c>
      <c r="C692" s="58" t="s">
        <v>177</v>
      </c>
      <c r="D692" s="57" t="s">
        <v>178</v>
      </c>
      <c r="E692" s="58">
        <v>53754</v>
      </c>
      <c r="F692" s="58" t="s">
        <v>126</v>
      </c>
      <c r="G692" s="60">
        <v>0</v>
      </c>
    </row>
    <row r="693" spans="2:7" x14ac:dyDescent="0.25">
      <c r="B693" s="56" t="s">
        <v>162</v>
      </c>
      <c r="C693" s="58" t="s">
        <v>177</v>
      </c>
      <c r="D693" s="57" t="s">
        <v>178</v>
      </c>
      <c r="E693" s="58">
        <v>53854</v>
      </c>
      <c r="F693" s="58" t="s">
        <v>128</v>
      </c>
      <c r="G693" s="60">
        <v>0</v>
      </c>
    </row>
    <row r="694" spans="2:7" x14ac:dyDescent="0.25">
      <c r="B694" s="56" t="s">
        <v>162</v>
      </c>
      <c r="C694" s="58" t="s">
        <v>177</v>
      </c>
      <c r="D694" s="57" t="s">
        <v>178</v>
      </c>
      <c r="E694" s="58">
        <v>53900</v>
      </c>
      <c r="F694" s="58" t="s">
        <v>129</v>
      </c>
      <c r="G694" s="60">
        <v>0</v>
      </c>
    </row>
    <row r="695" spans="2:7" x14ac:dyDescent="0.25">
      <c r="B695" s="56" t="s">
        <v>162</v>
      </c>
      <c r="C695" s="58" t="s">
        <v>177</v>
      </c>
      <c r="D695" s="57" t="s">
        <v>178</v>
      </c>
      <c r="E695" s="58">
        <v>54000</v>
      </c>
      <c r="F695" s="58" t="s">
        <v>130</v>
      </c>
      <c r="G695" s="60">
        <v>0</v>
      </c>
    </row>
    <row r="696" spans="2:7" x14ac:dyDescent="0.25">
      <c r="B696" s="56" t="s">
        <v>162</v>
      </c>
      <c r="C696" s="58" t="s">
        <v>177</v>
      </c>
      <c r="D696" s="57" t="s">
        <v>178</v>
      </c>
      <c r="E696" s="58">
        <v>54050</v>
      </c>
      <c r="F696" s="58" t="s">
        <v>131</v>
      </c>
      <c r="G696" s="60">
        <v>10.689234638387701</v>
      </c>
    </row>
    <row r="697" spans="2:7" x14ac:dyDescent="0.25">
      <c r="B697" s="56" t="s">
        <v>162</v>
      </c>
      <c r="C697" s="58" t="s">
        <v>177</v>
      </c>
      <c r="D697" s="57" t="s">
        <v>178</v>
      </c>
      <c r="E697" s="58">
        <v>54104</v>
      </c>
      <c r="F697" s="58" t="s">
        <v>186</v>
      </c>
      <c r="G697" s="60">
        <v>0</v>
      </c>
    </row>
    <row r="698" spans="2:7" x14ac:dyDescent="0.25">
      <c r="B698" s="56" t="s">
        <v>162</v>
      </c>
      <c r="C698" s="58" t="s">
        <v>177</v>
      </c>
      <c r="D698" s="57" t="s">
        <v>178</v>
      </c>
      <c r="E698" s="58">
        <v>54200</v>
      </c>
      <c r="F698" s="58" t="s">
        <v>132</v>
      </c>
      <c r="G698" s="60">
        <v>1.2007918184741999</v>
      </c>
    </row>
    <row r="699" spans="2:7" x14ac:dyDescent="0.25">
      <c r="B699" s="56" t="s">
        <v>162</v>
      </c>
      <c r="C699" s="58" t="s">
        <v>177</v>
      </c>
      <c r="D699" s="57" t="s">
        <v>178</v>
      </c>
      <c r="E699" s="58">
        <v>54750</v>
      </c>
      <c r="F699" s="58" t="s">
        <v>135</v>
      </c>
      <c r="G699" s="60">
        <v>3.7695648553040999</v>
      </c>
    </row>
    <row r="700" spans="2:7" x14ac:dyDescent="0.25">
      <c r="B700" s="56" t="s">
        <v>162</v>
      </c>
      <c r="C700" s="58" t="s">
        <v>177</v>
      </c>
      <c r="D700" s="57" t="s">
        <v>178</v>
      </c>
      <c r="E700" s="58">
        <v>54850</v>
      </c>
      <c r="F700" s="58" t="s">
        <v>187</v>
      </c>
      <c r="G700" s="60">
        <v>0</v>
      </c>
    </row>
    <row r="701" spans="2:7" x14ac:dyDescent="0.25">
      <c r="B701" s="56" t="s">
        <v>162</v>
      </c>
      <c r="C701" s="58" t="s">
        <v>177</v>
      </c>
      <c r="D701" s="57" t="s">
        <v>178</v>
      </c>
      <c r="E701" s="58">
        <v>56000</v>
      </c>
      <c r="F701" s="58" t="s">
        <v>136</v>
      </c>
      <c r="G701" s="60">
        <v>3.0094894467866999</v>
      </c>
    </row>
    <row r="702" spans="2:7" x14ac:dyDescent="0.25">
      <c r="B702" s="56" t="s">
        <v>162</v>
      </c>
      <c r="C702" s="58" t="s">
        <v>177</v>
      </c>
      <c r="D702" s="57" t="s">
        <v>178</v>
      </c>
      <c r="E702" s="58">
        <v>56050</v>
      </c>
      <c r="F702" s="58" t="s">
        <v>140</v>
      </c>
      <c r="G702" s="60">
        <v>0</v>
      </c>
    </row>
    <row r="703" spans="2:7" x14ac:dyDescent="0.25">
      <c r="B703" s="56" t="s">
        <v>162</v>
      </c>
      <c r="C703" s="58" t="s">
        <v>177</v>
      </c>
      <c r="D703" s="57" t="s">
        <v>178</v>
      </c>
      <c r="E703" s="58">
        <v>56100</v>
      </c>
      <c r="F703" s="58" t="s">
        <v>141</v>
      </c>
      <c r="G703" s="60">
        <v>4.3510176789433102</v>
      </c>
    </row>
    <row r="704" spans="2:7" x14ac:dyDescent="0.25">
      <c r="B704" s="56" t="s">
        <v>162</v>
      </c>
      <c r="C704" s="58" t="s">
        <v>177</v>
      </c>
      <c r="D704" s="57" t="s">
        <v>178</v>
      </c>
      <c r="E704" s="58">
        <v>58004</v>
      </c>
      <c r="F704" s="58" t="s">
        <v>143</v>
      </c>
      <c r="G704" s="60">
        <v>0</v>
      </c>
    </row>
    <row r="705" spans="2:7" x14ac:dyDescent="0.25">
      <c r="B705" s="56" t="s">
        <v>162</v>
      </c>
      <c r="C705" s="58" t="s">
        <v>177</v>
      </c>
      <c r="D705" s="57" t="s">
        <v>178</v>
      </c>
      <c r="E705" s="58">
        <v>58054</v>
      </c>
      <c r="F705" s="58" t="s">
        <v>145</v>
      </c>
      <c r="G705" s="60">
        <v>2.52400824654978</v>
      </c>
    </row>
    <row r="706" spans="2:7" x14ac:dyDescent="0.25">
      <c r="B706" s="56" t="s">
        <v>162</v>
      </c>
      <c r="C706" s="58" t="s">
        <v>177</v>
      </c>
      <c r="D706" s="57" t="s">
        <v>178</v>
      </c>
      <c r="E706" s="58">
        <v>58104</v>
      </c>
      <c r="F706" s="58" t="s">
        <v>147</v>
      </c>
      <c r="G706" s="60">
        <v>0</v>
      </c>
    </row>
    <row r="707" spans="2:7" x14ac:dyDescent="0.25">
      <c r="B707" s="56" t="s">
        <v>162</v>
      </c>
      <c r="C707" s="58" t="s">
        <v>177</v>
      </c>
      <c r="D707" s="57" t="s">
        <v>178</v>
      </c>
      <c r="E707" s="58">
        <v>58150</v>
      </c>
      <c r="F707" s="58" t="s">
        <v>148</v>
      </c>
      <c r="G707" s="60">
        <v>0</v>
      </c>
    </row>
    <row r="708" spans="2:7" x14ac:dyDescent="0.25">
      <c r="B708" s="56" t="s">
        <v>162</v>
      </c>
      <c r="C708" s="58" t="s">
        <v>177</v>
      </c>
      <c r="D708" s="57" t="s">
        <v>178</v>
      </c>
      <c r="E708" s="58">
        <v>58200</v>
      </c>
      <c r="F708" s="58" t="s">
        <v>150</v>
      </c>
      <c r="G708" s="60">
        <v>3.3638049890778001</v>
      </c>
    </row>
    <row r="709" spans="2:7" x14ac:dyDescent="0.25">
      <c r="B709" s="56" t="s">
        <v>162</v>
      </c>
      <c r="C709" s="58" t="s">
        <v>177</v>
      </c>
      <c r="D709" s="57" t="s">
        <v>178</v>
      </c>
      <c r="E709" s="58">
        <v>58350</v>
      </c>
      <c r="F709" s="58" t="s">
        <v>152</v>
      </c>
      <c r="G709" s="60">
        <v>1.11377278740152</v>
      </c>
    </row>
    <row r="710" spans="2:7" x14ac:dyDescent="0.25">
      <c r="B710" s="56" t="s">
        <v>162</v>
      </c>
      <c r="C710" s="58" t="s">
        <v>177</v>
      </c>
      <c r="D710" s="57" t="s">
        <v>178</v>
      </c>
      <c r="E710" s="58">
        <v>58600</v>
      </c>
      <c r="F710" s="58" t="s">
        <v>188</v>
      </c>
      <c r="G710" s="60">
        <v>0</v>
      </c>
    </row>
    <row r="711" spans="2:7" x14ac:dyDescent="0.25">
      <c r="B711" s="56" t="s">
        <v>162</v>
      </c>
      <c r="C711" s="58" t="s">
        <v>177</v>
      </c>
      <c r="D711" s="57" t="s">
        <v>39</v>
      </c>
      <c r="E711" s="58">
        <v>50050</v>
      </c>
      <c r="F711" s="58" t="s">
        <v>84</v>
      </c>
      <c r="G711" s="60">
        <v>17.463950000000001</v>
      </c>
    </row>
    <row r="712" spans="2:7" x14ac:dyDescent="0.25">
      <c r="B712" s="56" t="s">
        <v>162</v>
      </c>
      <c r="C712" s="58" t="s">
        <v>177</v>
      </c>
      <c r="D712" s="57" t="s">
        <v>39</v>
      </c>
      <c r="E712" s="58">
        <v>50054</v>
      </c>
      <c r="F712" s="58" t="s">
        <v>89</v>
      </c>
      <c r="G712" s="60">
        <v>106.01931</v>
      </c>
    </row>
    <row r="713" spans="2:7" x14ac:dyDescent="0.25">
      <c r="B713" s="56" t="s">
        <v>162</v>
      </c>
      <c r="C713" s="58" t="s">
        <v>177</v>
      </c>
      <c r="D713" s="57" t="s">
        <v>39</v>
      </c>
      <c r="E713" s="58">
        <v>50100</v>
      </c>
      <c r="F713" s="58" t="s">
        <v>90</v>
      </c>
      <c r="G713" s="60">
        <v>0</v>
      </c>
    </row>
    <row r="714" spans="2:7" x14ac:dyDescent="0.25">
      <c r="B714" s="56" t="s">
        <v>162</v>
      </c>
      <c r="C714" s="58" t="s">
        <v>177</v>
      </c>
      <c r="D714" s="57" t="s">
        <v>39</v>
      </c>
      <c r="E714" s="58">
        <v>50103</v>
      </c>
      <c r="F714" s="58" t="s">
        <v>189</v>
      </c>
      <c r="G714" s="60">
        <v>13.521229999999999</v>
      </c>
    </row>
    <row r="715" spans="2:7" x14ac:dyDescent="0.25">
      <c r="B715" s="56" t="s">
        <v>162</v>
      </c>
      <c r="C715" s="58" t="s">
        <v>177</v>
      </c>
      <c r="D715" s="57" t="s">
        <v>39</v>
      </c>
      <c r="E715" s="58">
        <v>50150</v>
      </c>
      <c r="F715" s="58" t="s">
        <v>91</v>
      </c>
      <c r="G715" s="60">
        <v>0</v>
      </c>
    </row>
    <row r="716" spans="2:7" x14ac:dyDescent="0.25">
      <c r="B716" s="56" t="s">
        <v>162</v>
      </c>
      <c r="C716" s="58" t="s">
        <v>177</v>
      </c>
      <c r="D716" s="57" t="s">
        <v>39</v>
      </c>
      <c r="E716" s="58">
        <v>50200</v>
      </c>
      <c r="F716" s="58" t="s">
        <v>92</v>
      </c>
      <c r="G716" s="60">
        <v>13.31134937551</v>
      </c>
    </row>
    <row r="717" spans="2:7" x14ac:dyDescent="0.25">
      <c r="B717" s="56" t="s">
        <v>162</v>
      </c>
      <c r="C717" s="58" t="s">
        <v>177</v>
      </c>
      <c r="D717" s="57" t="s">
        <v>39</v>
      </c>
      <c r="E717" s="58">
        <v>50250</v>
      </c>
      <c r="F717" s="58" t="s">
        <v>94</v>
      </c>
      <c r="G717" s="60">
        <v>2.9277899999999999</v>
      </c>
    </row>
    <row r="718" spans="2:7" x14ac:dyDescent="0.25">
      <c r="B718" s="56" t="s">
        <v>162</v>
      </c>
      <c r="C718" s="58" t="s">
        <v>177</v>
      </c>
      <c r="D718" s="57" t="s">
        <v>39</v>
      </c>
      <c r="E718" s="58">
        <v>50300</v>
      </c>
      <c r="F718" s="58" t="s">
        <v>96</v>
      </c>
      <c r="G718" s="60">
        <v>10.004060000000001</v>
      </c>
    </row>
    <row r="719" spans="2:7" x14ac:dyDescent="0.25">
      <c r="B719" s="56" t="s">
        <v>162</v>
      </c>
      <c r="C719" s="58" t="s">
        <v>177</v>
      </c>
      <c r="D719" s="57" t="s">
        <v>39</v>
      </c>
      <c r="E719" s="58">
        <v>50350</v>
      </c>
      <c r="F719" s="58" t="s">
        <v>97</v>
      </c>
      <c r="G719" s="60">
        <v>0</v>
      </c>
    </row>
    <row r="720" spans="2:7" x14ac:dyDescent="0.25">
      <c r="B720" s="56" t="s">
        <v>162</v>
      </c>
      <c r="C720" s="58" t="s">
        <v>177</v>
      </c>
      <c r="D720" s="57" t="s">
        <v>39</v>
      </c>
      <c r="E720" s="58">
        <v>50650</v>
      </c>
      <c r="F720" s="58" t="s">
        <v>99</v>
      </c>
      <c r="G720" s="60">
        <v>1.02224</v>
      </c>
    </row>
    <row r="721" spans="2:7" x14ac:dyDescent="0.25">
      <c r="B721" s="56" t="s">
        <v>162</v>
      </c>
      <c r="C721" s="58" t="s">
        <v>177</v>
      </c>
      <c r="D721" s="57" t="s">
        <v>39</v>
      </c>
      <c r="E721" s="58">
        <v>50700</v>
      </c>
      <c r="F721" s="58" t="s">
        <v>101</v>
      </c>
      <c r="G721" s="60">
        <v>7.6851399999999996</v>
      </c>
    </row>
    <row r="722" spans="2:7" x14ac:dyDescent="0.25">
      <c r="B722" s="56" t="s">
        <v>162</v>
      </c>
      <c r="C722" s="58" t="s">
        <v>177</v>
      </c>
      <c r="D722" s="57" t="s">
        <v>39</v>
      </c>
      <c r="E722" s="58">
        <v>50750</v>
      </c>
      <c r="F722" s="58" t="s">
        <v>103</v>
      </c>
      <c r="G722" s="60">
        <v>2.0155400000000001</v>
      </c>
    </row>
    <row r="723" spans="2:7" x14ac:dyDescent="0.25">
      <c r="B723" s="56" t="s">
        <v>162</v>
      </c>
      <c r="C723" s="58" t="s">
        <v>177</v>
      </c>
      <c r="D723" s="57" t="s">
        <v>39</v>
      </c>
      <c r="E723" s="58">
        <v>50800</v>
      </c>
      <c r="F723" s="58" t="s">
        <v>105</v>
      </c>
      <c r="G723" s="60">
        <v>18.74532</v>
      </c>
    </row>
    <row r="724" spans="2:7" x14ac:dyDescent="0.25">
      <c r="B724" s="56" t="s">
        <v>162</v>
      </c>
      <c r="C724" s="58" t="s">
        <v>177</v>
      </c>
      <c r="D724" s="57" t="s">
        <v>39</v>
      </c>
      <c r="E724" s="58">
        <v>50900</v>
      </c>
      <c r="F724" s="58" t="s">
        <v>40</v>
      </c>
      <c r="G724" s="60">
        <v>146.37963999999999</v>
      </c>
    </row>
    <row r="725" spans="2:7" x14ac:dyDescent="0.25">
      <c r="B725" s="56" t="s">
        <v>162</v>
      </c>
      <c r="C725" s="58" t="s">
        <v>177</v>
      </c>
      <c r="D725" s="57" t="s">
        <v>39</v>
      </c>
      <c r="E725" s="58">
        <v>50950</v>
      </c>
      <c r="F725" s="58" t="s">
        <v>108</v>
      </c>
      <c r="G725" s="60">
        <v>2.3791199999999999</v>
      </c>
    </row>
    <row r="726" spans="2:7" x14ac:dyDescent="0.25">
      <c r="B726" s="56" t="s">
        <v>162</v>
      </c>
      <c r="C726" s="58" t="s">
        <v>177</v>
      </c>
      <c r="D726" s="57" t="s">
        <v>39</v>
      </c>
      <c r="E726" s="58">
        <v>51150</v>
      </c>
      <c r="F726" s="58" t="s">
        <v>110</v>
      </c>
      <c r="G726" s="60">
        <v>25.68197</v>
      </c>
    </row>
    <row r="727" spans="2:7" x14ac:dyDescent="0.25">
      <c r="B727" s="56" t="s">
        <v>162</v>
      </c>
      <c r="C727" s="58" t="s">
        <v>177</v>
      </c>
      <c r="D727" s="57" t="s">
        <v>39</v>
      </c>
      <c r="E727" s="58">
        <v>51300</v>
      </c>
      <c r="F727" s="58" t="s">
        <v>112</v>
      </c>
      <c r="G727" s="60">
        <v>31.885649999999998</v>
      </c>
    </row>
    <row r="728" spans="2:7" x14ac:dyDescent="0.25">
      <c r="B728" s="56" t="s">
        <v>162</v>
      </c>
      <c r="C728" s="58" t="s">
        <v>177</v>
      </c>
      <c r="D728" s="57" t="s">
        <v>39</v>
      </c>
      <c r="E728" s="58">
        <v>53000</v>
      </c>
      <c r="F728" s="58" t="s">
        <v>114</v>
      </c>
      <c r="G728" s="60">
        <v>18.581790000000002</v>
      </c>
    </row>
    <row r="729" spans="2:7" x14ac:dyDescent="0.25">
      <c r="B729" s="56" t="s">
        <v>162</v>
      </c>
      <c r="C729" s="58" t="s">
        <v>177</v>
      </c>
      <c r="D729" s="57" t="s">
        <v>39</v>
      </c>
      <c r="E729" s="58">
        <v>53050</v>
      </c>
      <c r="F729" s="58" t="s">
        <v>116</v>
      </c>
      <c r="G729" s="60">
        <v>0</v>
      </c>
    </row>
    <row r="730" spans="2:7" x14ac:dyDescent="0.25">
      <c r="B730" s="56" t="s">
        <v>162</v>
      </c>
      <c r="C730" s="58" t="s">
        <v>177</v>
      </c>
      <c r="D730" s="57" t="s">
        <v>39</v>
      </c>
      <c r="E730" s="58">
        <v>53200</v>
      </c>
      <c r="F730" s="58" t="s">
        <v>119</v>
      </c>
      <c r="G730" s="60">
        <v>0</v>
      </c>
    </row>
    <row r="731" spans="2:7" x14ac:dyDescent="0.25">
      <c r="B731" s="56" t="s">
        <v>162</v>
      </c>
      <c r="C731" s="58" t="s">
        <v>177</v>
      </c>
      <c r="D731" s="57" t="s">
        <v>39</v>
      </c>
      <c r="E731" s="58">
        <v>53204</v>
      </c>
      <c r="F731" s="58" t="s">
        <v>120</v>
      </c>
      <c r="G731" s="60">
        <v>0</v>
      </c>
    </row>
    <row r="732" spans="2:7" x14ac:dyDescent="0.25">
      <c r="B732" s="56" t="s">
        <v>162</v>
      </c>
      <c r="C732" s="58" t="s">
        <v>177</v>
      </c>
      <c r="D732" s="57" t="s">
        <v>39</v>
      </c>
      <c r="E732" s="58">
        <v>53254</v>
      </c>
      <c r="F732" s="58" t="s">
        <v>190</v>
      </c>
      <c r="G732" s="60">
        <v>3.88</v>
      </c>
    </row>
    <row r="733" spans="2:7" x14ac:dyDescent="0.25">
      <c r="B733" s="56" t="s">
        <v>162</v>
      </c>
      <c r="C733" s="58" t="s">
        <v>177</v>
      </c>
      <c r="D733" s="57" t="s">
        <v>39</v>
      </c>
      <c r="E733" s="58">
        <v>53304</v>
      </c>
      <c r="F733" s="58" t="s">
        <v>122</v>
      </c>
      <c r="G733" s="60">
        <v>0</v>
      </c>
    </row>
    <row r="734" spans="2:7" x14ac:dyDescent="0.25">
      <c r="B734" s="56" t="s">
        <v>162</v>
      </c>
      <c r="C734" s="58" t="s">
        <v>177</v>
      </c>
      <c r="D734" s="57" t="s">
        <v>39</v>
      </c>
      <c r="E734" s="58">
        <v>53354</v>
      </c>
      <c r="F734" s="58" t="s">
        <v>191</v>
      </c>
      <c r="G734" s="60">
        <v>7.65</v>
      </c>
    </row>
    <row r="735" spans="2:7" x14ac:dyDescent="0.25">
      <c r="B735" s="56" t="s">
        <v>162</v>
      </c>
      <c r="C735" s="58" t="s">
        <v>177</v>
      </c>
      <c r="D735" s="57" t="s">
        <v>39</v>
      </c>
      <c r="E735" s="58">
        <v>53754</v>
      </c>
      <c r="F735" s="58" t="s">
        <v>125</v>
      </c>
      <c r="G735" s="60">
        <v>6.1438300000000003</v>
      </c>
    </row>
    <row r="736" spans="2:7" x14ac:dyDescent="0.25">
      <c r="B736" s="56" t="s">
        <v>162</v>
      </c>
      <c r="C736" s="58" t="s">
        <v>177</v>
      </c>
      <c r="D736" s="57" t="s">
        <v>39</v>
      </c>
      <c r="E736" s="58">
        <v>53854</v>
      </c>
      <c r="F736" s="58" t="s">
        <v>127</v>
      </c>
      <c r="G736" s="60">
        <v>0</v>
      </c>
    </row>
    <row r="737" spans="2:7" x14ac:dyDescent="0.25">
      <c r="B737" s="56" t="s">
        <v>162</v>
      </c>
      <c r="C737" s="58" t="s">
        <v>177</v>
      </c>
      <c r="D737" s="57" t="s">
        <v>39</v>
      </c>
      <c r="E737" s="58">
        <v>54104</v>
      </c>
      <c r="F737" s="58" t="s">
        <v>192</v>
      </c>
      <c r="G737" s="60">
        <v>6.16</v>
      </c>
    </row>
    <row r="738" spans="2:7" x14ac:dyDescent="0.25">
      <c r="B738" s="56" t="s">
        <v>162</v>
      </c>
      <c r="C738" s="58" t="s">
        <v>177</v>
      </c>
      <c r="D738" s="57" t="s">
        <v>39</v>
      </c>
      <c r="E738" s="58">
        <v>54250</v>
      </c>
      <c r="F738" s="58" t="s">
        <v>133</v>
      </c>
      <c r="G738" s="60">
        <v>0</v>
      </c>
    </row>
    <row r="739" spans="2:7" x14ac:dyDescent="0.25">
      <c r="B739" s="56" t="s">
        <v>162</v>
      </c>
      <c r="C739" s="58" t="s">
        <v>177</v>
      </c>
      <c r="D739" s="57" t="s">
        <v>39</v>
      </c>
      <c r="E739" s="58">
        <v>54500</v>
      </c>
      <c r="F739" s="58" t="s">
        <v>134</v>
      </c>
      <c r="G739" s="60">
        <v>0</v>
      </c>
    </row>
    <row r="740" spans="2:7" x14ac:dyDescent="0.25">
      <c r="B740" s="56" t="s">
        <v>162</v>
      </c>
      <c r="C740" s="58" t="s">
        <v>177</v>
      </c>
      <c r="D740" s="57" t="s">
        <v>39</v>
      </c>
      <c r="E740" s="58">
        <v>58004</v>
      </c>
      <c r="F740" s="58" t="s">
        <v>142</v>
      </c>
      <c r="G740" s="60">
        <v>0</v>
      </c>
    </row>
    <row r="741" spans="2:7" x14ac:dyDescent="0.25">
      <c r="B741" s="56" t="s">
        <v>162</v>
      </c>
      <c r="C741" s="58" t="s">
        <v>177</v>
      </c>
      <c r="D741" s="57" t="s">
        <v>39</v>
      </c>
      <c r="E741" s="58">
        <v>58054</v>
      </c>
      <c r="F741" s="58" t="s">
        <v>144</v>
      </c>
      <c r="G741" s="60">
        <v>0.54988000000000004</v>
      </c>
    </row>
    <row r="742" spans="2:7" x14ac:dyDescent="0.25">
      <c r="B742" s="56" t="s">
        <v>162</v>
      </c>
      <c r="C742" s="58" t="s">
        <v>177</v>
      </c>
      <c r="D742" s="57" t="s">
        <v>39</v>
      </c>
      <c r="E742" s="58">
        <v>58104</v>
      </c>
      <c r="F742" s="58" t="s">
        <v>146</v>
      </c>
      <c r="G742" s="60">
        <v>0</v>
      </c>
    </row>
    <row r="743" spans="2:7" x14ac:dyDescent="0.25">
      <c r="B743" s="56" t="s">
        <v>162</v>
      </c>
      <c r="C743" s="58" t="s">
        <v>177</v>
      </c>
      <c r="D743" s="57" t="s">
        <v>39</v>
      </c>
      <c r="E743" s="58">
        <v>58200</v>
      </c>
      <c r="F743" s="58" t="s">
        <v>149</v>
      </c>
      <c r="G743" s="60">
        <v>0</v>
      </c>
    </row>
    <row r="744" spans="2:7" x14ac:dyDescent="0.25">
      <c r="B744" s="56" t="s">
        <v>162</v>
      </c>
      <c r="C744" s="58" t="s">
        <v>177</v>
      </c>
      <c r="D744" s="57" t="s">
        <v>39</v>
      </c>
      <c r="E744" s="58">
        <v>58300</v>
      </c>
      <c r="F744" s="58" t="s">
        <v>42</v>
      </c>
      <c r="G744" s="60">
        <v>12.546430000000001</v>
      </c>
    </row>
    <row r="745" spans="2:7" x14ac:dyDescent="0.25">
      <c r="B745" s="56" t="s">
        <v>162</v>
      </c>
      <c r="C745" s="58" t="s">
        <v>177</v>
      </c>
      <c r="D745" s="57" t="s">
        <v>39</v>
      </c>
      <c r="E745" s="58">
        <v>58450</v>
      </c>
      <c r="F745" s="58" t="s">
        <v>153</v>
      </c>
      <c r="G745" s="60">
        <v>0</v>
      </c>
    </row>
    <row r="746" spans="2:7" x14ac:dyDescent="0.25">
      <c r="B746" s="56" t="s">
        <v>162</v>
      </c>
      <c r="C746" s="58" t="s">
        <v>177</v>
      </c>
      <c r="D746" s="57" t="s">
        <v>39</v>
      </c>
      <c r="E746" s="58">
        <v>58500</v>
      </c>
      <c r="F746" s="58" t="s">
        <v>154</v>
      </c>
      <c r="G746" s="60">
        <v>1.11782</v>
      </c>
    </row>
    <row r="747" spans="2:7" x14ac:dyDescent="0.25">
      <c r="B747" s="56" t="s">
        <v>163</v>
      </c>
      <c r="C747" s="58" t="s">
        <v>177</v>
      </c>
      <c r="D747" s="57" t="s">
        <v>178</v>
      </c>
      <c r="E747" s="58">
        <v>50000</v>
      </c>
      <c r="F747" s="58" t="s">
        <v>82</v>
      </c>
      <c r="G747" s="60">
        <v>9.7874782911263996</v>
      </c>
    </row>
    <row r="748" spans="2:7" x14ac:dyDescent="0.25">
      <c r="B748" s="56" t="s">
        <v>163</v>
      </c>
      <c r="C748" s="58" t="s">
        <v>177</v>
      </c>
      <c r="D748" s="57" t="s">
        <v>178</v>
      </c>
      <c r="E748" s="58">
        <v>50050</v>
      </c>
      <c r="F748" s="58" t="s">
        <v>87</v>
      </c>
      <c r="G748" s="60">
        <v>0</v>
      </c>
    </row>
    <row r="749" spans="2:7" x14ac:dyDescent="0.25">
      <c r="B749" s="56" t="s">
        <v>163</v>
      </c>
      <c r="C749" s="58" t="s">
        <v>177</v>
      </c>
      <c r="D749" s="57" t="s">
        <v>178</v>
      </c>
      <c r="E749" s="58">
        <v>50054</v>
      </c>
      <c r="F749" s="58" t="s">
        <v>88</v>
      </c>
      <c r="G749" s="60">
        <v>0</v>
      </c>
    </row>
    <row r="750" spans="2:7" x14ac:dyDescent="0.25">
      <c r="B750" s="56" t="s">
        <v>163</v>
      </c>
      <c r="C750" s="58" t="s">
        <v>177</v>
      </c>
      <c r="D750" s="57" t="s">
        <v>178</v>
      </c>
      <c r="E750" s="58">
        <v>50200</v>
      </c>
      <c r="F750" s="58" t="s">
        <v>93</v>
      </c>
      <c r="G750" s="60">
        <v>0</v>
      </c>
    </row>
    <row r="751" spans="2:7" x14ac:dyDescent="0.25">
      <c r="B751" s="56" t="s">
        <v>163</v>
      </c>
      <c r="C751" s="58" t="s">
        <v>177</v>
      </c>
      <c r="D751" s="57" t="s">
        <v>178</v>
      </c>
      <c r="E751" s="58">
        <v>50250</v>
      </c>
      <c r="F751" s="58" t="s">
        <v>95</v>
      </c>
      <c r="G751" s="60">
        <v>0</v>
      </c>
    </row>
    <row r="752" spans="2:7" x14ac:dyDescent="0.25">
      <c r="B752" s="56" t="s">
        <v>163</v>
      </c>
      <c r="C752" s="58" t="s">
        <v>177</v>
      </c>
      <c r="D752" s="57" t="s">
        <v>178</v>
      </c>
      <c r="E752" s="58">
        <v>50350</v>
      </c>
      <c r="F752" s="58" t="s">
        <v>98</v>
      </c>
      <c r="G752" s="60">
        <v>2.5822881073179</v>
      </c>
    </row>
    <row r="753" spans="2:7" x14ac:dyDescent="0.25">
      <c r="B753" s="56" t="s">
        <v>163</v>
      </c>
      <c r="C753" s="58" t="s">
        <v>177</v>
      </c>
      <c r="D753" s="57" t="s">
        <v>178</v>
      </c>
      <c r="E753" s="58">
        <v>50650</v>
      </c>
      <c r="F753" s="58" t="s">
        <v>100</v>
      </c>
      <c r="G753" s="60">
        <v>0</v>
      </c>
    </row>
    <row r="754" spans="2:7" x14ac:dyDescent="0.25">
      <c r="B754" s="56" t="s">
        <v>163</v>
      </c>
      <c r="C754" s="58" t="s">
        <v>177</v>
      </c>
      <c r="D754" s="57" t="s">
        <v>178</v>
      </c>
      <c r="E754" s="58">
        <v>50700</v>
      </c>
      <c r="F754" s="58" t="s">
        <v>102</v>
      </c>
      <c r="G754" s="60">
        <v>0</v>
      </c>
    </row>
    <row r="755" spans="2:7" x14ac:dyDescent="0.25">
      <c r="B755" s="56" t="s">
        <v>163</v>
      </c>
      <c r="C755" s="58" t="s">
        <v>177</v>
      </c>
      <c r="D755" s="57" t="s">
        <v>178</v>
      </c>
      <c r="E755" s="58">
        <v>50750</v>
      </c>
      <c r="F755" s="58" t="s">
        <v>104</v>
      </c>
      <c r="G755" s="60">
        <v>0</v>
      </c>
    </row>
    <row r="756" spans="2:7" x14ac:dyDescent="0.25">
      <c r="B756" s="56" t="s">
        <v>163</v>
      </c>
      <c r="C756" s="58" t="s">
        <v>177</v>
      </c>
      <c r="D756" s="57" t="s">
        <v>178</v>
      </c>
      <c r="E756" s="58">
        <v>50800</v>
      </c>
      <c r="F756" s="58" t="s">
        <v>106</v>
      </c>
      <c r="G756" s="60">
        <v>0</v>
      </c>
    </row>
    <row r="757" spans="2:7" x14ac:dyDescent="0.25">
      <c r="B757" s="56" t="s">
        <v>163</v>
      </c>
      <c r="C757" s="58" t="s">
        <v>177</v>
      </c>
      <c r="D757" s="57" t="s">
        <v>178</v>
      </c>
      <c r="E757" s="58">
        <v>50900</v>
      </c>
      <c r="F757" s="58" t="s">
        <v>107</v>
      </c>
      <c r="G757" s="60">
        <v>2.9141986239452802</v>
      </c>
    </row>
    <row r="758" spans="2:7" x14ac:dyDescent="0.25">
      <c r="B758" s="56" t="s">
        <v>163</v>
      </c>
      <c r="C758" s="58" t="s">
        <v>177</v>
      </c>
      <c r="D758" s="57" t="s">
        <v>178</v>
      </c>
      <c r="E758" s="58">
        <v>50950</v>
      </c>
      <c r="F758" s="58" t="s">
        <v>109</v>
      </c>
      <c r="G758" s="60">
        <v>0</v>
      </c>
    </row>
    <row r="759" spans="2:7" x14ac:dyDescent="0.25">
      <c r="B759" s="56" t="s">
        <v>163</v>
      </c>
      <c r="C759" s="58" t="s">
        <v>177</v>
      </c>
      <c r="D759" s="57" t="s">
        <v>178</v>
      </c>
      <c r="E759" s="58">
        <v>51150</v>
      </c>
      <c r="F759" s="58" t="s">
        <v>111</v>
      </c>
      <c r="G759" s="60">
        <v>0</v>
      </c>
    </row>
    <row r="760" spans="2:7" x14ac:dyDescent="0.25">
      <c r="B760" s="56" t="s">
        <v>163</v>
      </c>
      <c r="C760" s="58" t="s">
        <v>177</v>
      </c>
      <c r="D760" s="57" t="s">
        <v>178</v>
      </c>
      <c r="E760" s="58">
        <v>51450</v>
      </c>
      <c r="F760" s="58" t="s">
        <v>113</v>
      </c>
      <c r="G760" s="60">
        <v>4.6137498062646998</v>
      </c>
    </row>
    <row r="761" spans="2:7" x14ac:dyDescent="0.25">
      <c r="B761" s="56" t="s">
        <v>163</v>
      </c>
      <c r="C761" s="58" t="s">
        <v>177</v>
      </c>
      <c r="D761" s="57" t="s">
        <v>178</v>
      </c>
      <c r="E761" s="58">
        <v>53000</v>
      </c>
      <c r="F761" s="58" t="s">
        <v>115</v>
      </c>
      <c r="G761" s="60">
        <v>0</v>
      </c>
    </row>
    <row r="762" spans="2:7" x14ac:dyDescent="0.25">
      <c r="B762" s="56" t="s">
        <v>163</v>
      </c>
      <c r="C762" s="58" t="s">
        <v>177</v>
      </c>
      <c r="D762" s="57" t="s">
        <v>178</v>
      </c>
      <c r="E762" s="58">
        <v>53050</v>
      </c>
      <c r="F762" s="58" t="s">
        <v>117</v>
      </c>
      <c r="G762" s="60">
        <v>0</v>
      </c>
    </row>
    <row r="763" spans="2:7" x14ac:dyDescent="0.25">
      <c r="B763" s="56" t="s">
        <v>163</v>
      </c>
      <c r="C763" s="58" t="s">
        <v>177</v>
      </c>
      <c r="D763" s="57" t="s">
        <v>178</v>
      </c>
      <c r="E763" s="58">
        <v>53150</v>
      </c>
      <c r="F763" s="58" t="s">
        <v>118</v>
      </c>
      <c r="G763" s="60">
        <v>0</v>
      </c>
    </row>
    <row r="764" spans="2:7" x14ac:dyDescent="0.25">
      <c r="B764" s="56" t="s">
        <v>163</v>
      </c>
      <c r="C764" s="58" t="s">
        <v>177</v>
      </c>
      <c r="D764" s="57" t="s">
        <v>178</v>
      </c>
      <c r="E764" s="58">
        <v>53204</v>
      </c>
      <c r="F764" s="58" t="s">
        <v>121</v>
      </c>
      <c r="G764" s="60">
        <v>0.94890918033409999</v>
      </c>
    </row>
    <row r="765" spans="2:7" x14ac:dyDescent="0.25">
      <c r="B765" s="56" t="s">
        <v>163</v>
      </c>
      <c r="C765" s="58" t="s">
        <v>177</v>
      </c>
      <c r="D765" s="57" t="s">
        <v>178</v>
      </c>
      <c r="E765" s="58">
        <v>53254</v>
      </c>
      <c r="F765" s="58" t="s">
        <v>179</v>
      </c>
      <c r="G765" s="60">
        <v>0</v>
      </c>
    </row>
    <row r="766" spans="2:7" x14ac:dyDescent="0.25">
      <c r="B766" s="56" t="s">
        <v>163</v>
      </c>
      <c r="C766" s="58" t="s">
        <v>177</v>
      </c>
      <c r="D766" s="57" t="s">
        <v>178</v>
      </c>
      <c r="E766" s="58">
        <v>53304</v>
      </c>
      <c r="F766" s="58" t="s">
        <v>123</v>
      </c>
      <c r="G766" s="60">
        <v>5.0225929806428002</v>
      </c>
    </row>
    <row r="767" spans="2:7" x14ac:dyDescent="0.25">
      <c r="B767" s="56" t="s">
        <v>163</v>
      </c>
      <c r="C767" s="58" t="s">
        <v>177</v>
      </c>
      <c r="D767" s="57" t="s">
        <v>178</v>
      </c>
      <c r="E767" s="58">
        <v>53354</v>
      </c>
      <c r="F767" s="58" t="s">
        <v>180</v>
      </c>
      <c r="G767" s="60">
        <v>0</v>
      </c>
    </row>
    <row r="768" spans="2:7" x14ac:dyDescent="0.25">
      <c r="B768" s="56" t="s">
        <v>163</v>
      </c>
      <c r="C768" s="58" t="s">
        <v>177</v>
      </c>
      <c r="D768" s="57" t="s">
        <v>178</v>
      </c>
      <c r="E768" s="58">
        <v>53404</v>
      </c>
      <c r="F768" s="58" t="s">
        <v>181</v>
      </c>
      <c r="G768" s="60">
        <v>0</v>
      </c>
    </row>
    <row r="769" spans="2:7" x14ac:dyDescent="0.25">
      <c r="B769" s="56" t="s">
        <v>163</v>
      </c>
      <c r="C769" s="58" t="s">
        <v>177</v>
      </c>
      <c r="D769" s="57" t="s">
        <v>178</v>
      </c>
      <c r="E769" s="58">
        <v>53454</v>
      </c>
      <c r="F769" s="58" t="s">
        <v>182</v>
      </c>
      <c r="G769" s="60">
        <v>0</v>
      </c>
    </row>
    <row r="770" spans="2:7" x14ac:dyDescent="0.25">
      <c r="B770" s="56" t="s">
        <v>163</v>
      </c>
      <c r="C770" s="58" t="s">
        <v>177</v>
      </c>
      <c r="D770" s="57" t="s">
        <v>178</v>
      </c>
      <c r="E770" s="58">
        <v>53550</v>
      </c>
      <c r="F770" s="58" t="s">
        <v>124</v>
      </c>
      <c r="G770" s="60">
        <v>0</v>
      </c>
    </row>
    <row r="771" spans="2:7" x14ac:dyDescent="0.25">
      <c r="B771" s="56" t="s">
        <v>163</v>
      </c>
      <c r="C771" s="58" t="s">
        <v>177</v>
      </c>
      <c r="D771" s="57" t="s">
        <v>178</v>
      </c>
      <c r="E771" s="58">
        <v>53604</v>
      </c>
      <c r="F771" s="58" t="s">
        <v>183</v>
      </c>
      <c r="G771" s="60">
        <v>0</v>
      </c>
    </row>
    <row r="772" spans="2:7" x14ac:dyDescent="0.25">
      <c r="B772" s="56" t="s">
        <v>163</v>
      </c>
      <c r="C772" s="58" t="s">
        <v>177</v>
      </c>
      <c r="D772" s="57" t="s">
        <v>178</v>
      </c>
      <c r="E772" s="58">
        <v>53654</v>
      </c>
      <c r="F772" s="58" t="s">
        <v>184</v>
      </c>
      <c r="G772" s="60">
        <v>0</v>
      </c>
    </row>
    <row r="773" spans="2:7" x14ac:dyDescent="0.25">
      <c r="B773" s="56" t="s">
        <v>163</v>
      </c>
      <c r="C773" s="58" t="s">
        <v>177</v>
      </c>
      <c r="D773" s="57" t="s">
        <v>178</v>
      </c>
      <c r="E773" s="58">
        <v>53704</v>
      </c>
      <c r="F773" s="58" t="s">
        <v>185</v>
      </c>
      <c r="G773" s="60">
        <v>0</v>
      </c>
    </row>
    <row r="774" spans="2:7" x14ac:dyDescent="0.25">
      <c r="B774" s="56" t="s">
        <v>163</v>
      </c>
      <c r="C774" s="58" t="s">
        <v>177</v>
      </c>
      <c r="D774" s="57" t="s">
        <v>178</v>
      </c>
      <c r="E774" s="58">
        <v>53754</v>
      </c>
      <c r="F774" s="58" t="s">
        <v>126</v>
      </c>
      <c r="G774" s="60">
        <v>0</v>
      </c>
    </row>
    <row r="775" spans="2:7" x14ac:dyDescent="0.25">
      <c r="B775" s="56" t="s">
        <v>163</v>
      </c>
      <c r="C775" s="58" t="s">
        <v>177</v>
      </c>
      <c r="D775" s="57" t="s">
        <v>178</v>
      </c>
      <c r="E775" s="58">
        <v>53854</v>
      </c>
      <c r="F775" s="58" t="s">
        <v>128</v>
      </c>
      <c r="G775" s="60">
        <v>0</v>
      </c>
    </row>
    <row r="776" spans="2:7" x14ac:dyDescent="0.25">
      <c r="B776" s="56" t="s">
        <v>163</v>
      </c>
      <c r="C776" s="58" t="s">
        <v>177</v>
      </c>
      <c r="D776" s="57" t="s">
        <v>178</v>
      </c>
      <c r="E776" s="58">
        <v>53900</v>
      </c>
      <c r="F776" s="58" t="s">
        <v>129</v>
      </c>
      <c r="G776" s="60">
        <v>0</v>
      </c>
    </row>
    <row r="777" spans="2:7" x14ac:dyDescent="0.25">
      <c r="B777" s="56" t="s">
        <v>163</v>
      </c>
      <c r="C777" s="58" t="s">
        <v>177</v>
      </c>
      <c r="D777" s="57" t="s">
        <v>178</v>
      </c>
      <c r="E777" s="58">
        <v>54000</v>
      </c>
      <c r="F777" s="58" t="s">
        <v>130</v>
      </c>
      <c r="G777" s="60">
        <v>0</v>
      </c>
    </row>
    <row r="778" spans="2:7" x14ac:dyDescent="0.25">
      <c r="B778" s="56" t="s">
        <v>163</v>
      </c>
      <c r="C778" s="58" t="s">
        <v>177</v>
      </c>
      <c r="D778" s="57" t="s">
        <v>178</v>
      </c>
      <c r="E778" s="58">
        <v>54050</v>
      </c>
      <c r="F778" s="58" t="s">
        <v>131</v>
      </c>
      <c r="G778" s="60">
        <v>9.4663517983233003</v>
      </c>
    </row>
    <row r="779" spans="2:7" x14ac:dyDescent="0.25">
      <c r="B779" s="56" t="s">
        <v>163</v>
      </c>
      <c r="C779" s="58" t="s">
        <v>177</v>
      </c>
      <c r="D779" s="57" t="s">
        <v>178</v>
      </c>
      <c r="E779" s="58">
        <v>54104</v>
      </c>
      <c r="F779" s="58" t="s">
        <v>186</v>
      </c>
      <c r="G779" s="60">
        <v>0</v>
      </c>
    </row>
    <row r="780" spans="2:7" x14ac:dyDescent="0.25">
      <c r="B780" s="56" t="s">
        <v>163</v>
      </c>
      <c r="C780" s="58" t="s">
        <v>177</v>
      </c>
      <c r="D780" s="57" t="s">
        <v>178</v>
      </c>
      <c r="E780" s="58">
        <v>54200</v>
      </c>
      <c r="F780" s="58" t="s">
        <v>132</v>
      </c>
      <c r="G780" s="60">
        <v>1.1339156184854999</v>
      </c>
    </row>
    <row r="781" spans="2:7" x14ac:dyDescent="0.25">
      <c r="B781" s="56" t="s">
        <v>163</v>
      </c>
      <c r="C781" s="58" t="s">
        <v>177</v>
      </c>
      <c r="D781" s="57" t="s">
        <v>178</v>
      </c>
      <c r="E781" s="58">
        <v>54750</v>
      </c>
      <c r="F781" s="58" t="s">
        <v>135</v>
      </c>
      <c r="G781" s="60">
        <v>1.0277607352339</v>
      </c>
    </row>
    <row r="782" spans="2:7" x14ac:dyDescent="0.25">
      <c r="B782" s="56" t="s">
        <v>163</v>
      </c>
      <c r="C782" s="58" t="s">
        <v>177</v>
      </c>
      <c r="D782" s="57" t="s">
        <v>178</v>
      </c>
      <c r="E782" s="58">
        <v>54850</v>
      </c>
      <c r="F782" s="58" t="s">
        <v>187</v>
      </c>
      <c r="G782" s="60">
        <v>0</v>
      </c>
    </row>
    <row r="783" spans="2:7" x14ac:dyDescent="0.25">
      <c r="B783" s="56" t="s">
        <v>163</v>
      </c>
      <c r="C783" s="58" t="s">
        <v>177</v>
      </c>
      <c r="D783" s="57" t="s">
        <v>178</v>
      </c>
      <c r="E783" s="58">
        <v>56000</v>
      </c>
      <c r="F783" s="58" t="s">
        <v>136</v>
      </c>
      <c r="G783" s="60">
        <v>3.7934991753706999</v>
      </c>
    </row>
    <row r="784" spans="2:7" x14ac:dyDescent="0.25">
      <c r="B784" s="56" t="s">
        <v>163</v>
      </c>
      <c r="C784" s="58" t="s">
        <v>177</v>
      </c>
      <c r="D784" s="57" t="s">
        <v>178</v>
      </c>
      <c r="E784" s="58">
        <v>56050</v>
      </c>
      <c r="F784" s="58" t="s">
        <v>140</v>
      </c>
      <c r="G784" s="60">
        <v>0</v>
      </c>
    </row>
    <row r="785" spans="2:7" x14ac:dyDescent="0.25">
      <c r="B785" s="56" t="s">
        <v>163</v>
      </c>
      <c r="C785" s="58" t="s">
        <v>177</v>
      </c>
      <c r="D785" s="57" t="s">
        <v>178</v>
      </c>
      <c r="E785" s="58">
        <v>56100</v>
      </c>
      <c r="F785" s="58" t="s">
        <v>141</v>
      </c>
      <c r="G785" s="60">
        <v>4.52305080973911</v>
      </c>
    </row>
    <row r="786" spans="2:7" x14ac:dyDescent="0.25">
      <c r="B786" s="56" t="s">
        <v>163</v>
      </c>
      <c r="C786" s="58" t="s">
        <v>177</v>
      </c>
      <c r="D786" s="57" t="s">
        <v>178</v>
      </c>
      <c r="E786" s="58">
        <v>58004</v>
      </c>
      <c r="F786" s="58" t="s">
        <v>143</v>
      </c>
      <c r="G786" s="60">
        <v>0</v>
      </c>
    </row>
    <row r="787" spans="2:7" x14ac:dyDescent="0.25">
      <c r="B787" s="56" t="s">
        <v>163</v>
      </c>
      <c r="C787" s="58" t="s">
        <v>177</v>
      </c>
      <c r="D787" s="57" t="s">
        <v>178</v>
      </c>
      <c r="E787" s="58">
        <v>58054</v>
      </c>
      <c r="F787" s="58" t="s">
        <v>145</v>
      </c>
      <c r="G787" s="60">
        <v>2.5970081222080901</v>
      </c>
    </row>
    <row r="788" spans="2:7" x14ac:dyDescent="0.25">
      <c r="B788" s="56" t="s">
        <v>163</v>
      </c>
      <c r="C788" s="58" t="s">
        <v>177</v>
      </c>
      <c r="D788" s="57" t="s">
        <v>178</v>
      </c>
      <c r="E788" s="58">
        <v>58104</v>
      </c>
      <c r="F788" s="58" t="s">
        <v>147</v>
      </c>
      <c r="G788" s="60">
        <v>0</v>
      </c>
    </row>
    <row r="789" spans="2:7" x14ac:dyDescent="0.25">
      <c r="B789" s="56" t="s">
        <v>163</v>
      </c>
      <c r="C789" s="58" t="s">
        <v>177</v>
      </c>
      <c r="D789" s="57" t="s">
        <v>178</v>
      </c>
      <c r="E789" s="58">
        <v>58150</v>
      </c>
      <c r="F789" s="58" t="s">
        <v>148</v>
      </c>
      <c r="G789" s="60">
        <v>0</v>
      </c>
    </row>
    <row r="790" spans="2:7" x14ac:dyDescent="0.25">
      <c r="B790" s="56" t="s">
        <v>163</v>
      </c>
      <c r="C790" s="58" t="s">
        <v>177</v>
      </c>
      <c r="D790" s="57" t="s">
        <v>178</v>
      </c>
      <c r="E790" s="58">
        <v>58200</v>
      </c>
      <c r="F790" s="58" t="s">
        <v>150</v>
      </c>
      <c r="G790" s="60">
        <v>3.5508601738816998</v>
      </c>
    </row>
    <row r="791" spans="2:7" x14ac:dyDescent="0.25">
      <c r="B791" s="56" t="s">
        <v>163</v>
      </c>
      <c r="C791" s="58" t="s">
        <v>177</v>
      </c>
      <c r="D791" s="57" t="s">
        <v>178</v>
      </c>
      <c r="E791" s="58">
        <v>58350</v>
      </c>
      <c r="F791" s="58" t="s">
        <v>152</v>
      </c>
      <c r="G791" s="60">
        <v>0.86187393442890003</v>
      </c>
    </row>
    <row r="792" spans="2:7" x14ac:dyDescent="0.25">
      <c r="B792" s="56" t="s">
        <v>163</v>
      </c>
      <c r="C792" s="58" t="s">
        <v>177</v>
      </c>
      <c r="D792" s="57" t="s">
        <v>178</v>
      </c>
      <c r="E792" s="58">
        <v>58600</v>
      </c>
      <c r="F792" s="58" t="s">
        <v>188</v>
      </c>
      <c r="G792" s="60">
        <v>0</v>
      </c>
    </row>
    <row r="793" spans="2:7" x14ac:dyDescent="0.25">
      <c r="B793" s="56" t="s">
        <v>163</v>
      </c>
      <c r="C793" s="58" t="s">
        <v>177</v>
      </c>
      <c r="D793" s="57" t="s">
        <v>39</v>
      </c>
      <c r="E793" s="58">
        <v>50050</v>
      </c>
      <c r="F793" s="58" t="s">
        <v>84</v>
      </c>
      <c r="G793" s="60">
        <v>17.90109</v>
      </c>
    </row>
    <row r="794" spans="2:7" x14ac:dyDescent="0.25">
      <c r="B794" s="56" t="s">
        <v>163</v>
      </c>
      <c r="C794" s="58" t="s">
        <v>177</v>
      </c>
      <c r="D794" s="57" t="s">
        <v>39</v>
      </c>
      <c r="E794" s="58">
        <v>50054</v>
      </c>
      <c r="F794" s="58" t="s">
        <v>89</v>
      </c>
      <c r="G794" s="60">
        <v>111.48665</v>
      </c>
    </row>
    <row r="795" spans="2:7" x14ac:dyDescent="0.25">
      <c r="B795" s="56" t="s">
        <v>163</v>
      </c>
      <c r="C795" s="58" t="s">
        <v>177</v>
      </c>
      <c r="D795" s="57" t="s">
        <v>39</v>
      </c>
      <c r="E795" s="58">
        <v>50100</v>
      </c>
      <c r="F795" s="58" t="s">
        <v>90</v>
      </c>
      <c r="G795" s="60">
        <v>0</v>
      </c>
    </row>
    <row r="796" spans="2:7" x14ac:dyDescent="0.25">
      <c r="B796" s="56" t="s">
        <v>163</v>
      </c>
      <c r="C796" s="58" t="s">
        <v>177</v>
      </c>
      <c r="D796" s="57" t="s">
        <v>39</v>
      </c>
      <c r="E796" s="58">
        <v>50103</v>
      </c>
      <c r="F796" s="58" t="s">
        <v>189</v>
      </c>
      <c r="G796" s="60">
        <v>13.521229999999999</v>
      </c>
    </row>
    <row r="797" spans="2:7" x14ac:dyDescent="0.25">
      <c r="B797" s="56" t="s">
        <v>163</v>
      </c>
      <c r="C797" s="58" t="s">
        <v>177</v>
      </c>
      <c r="D797" s="57" t="s">
        <v>39</v>
      </c>
      <c r="E797" s="58">
        <v>50150</v>
      </c>
      <c r="F797" s="58" t="s">
        <v>91</v>
      </c>
      <c r="G797" s="60">
        <v>0</v>
      </c>
    </row>
    <row r="798" spans="2:7" x14ac:dyDescent="0.25">
      <c r="B798" s="56" t="s">
        <v>163</v>
      </c>
      <c r="C798" s="58" t="s">
        <v>177</v>
      </c>
      <c r="D798" s="57" t="s">
        <v>39</v>
      </c>
      <c r="E798" s="58">
        <v>50200</v>
      </c>
      <c r="F798" s="58" t="s">
        <v>92</v>
      </c>
      <c r="G798" s="60">
        <v>10.666525109804001</v>
      </c>
    </row>
    <row r="799" spans="2:7" x14ac:dyDescent="0.25">
      <c r="B799" s="56" t="s">
        <v>163</v>
      </c>
      <c r="C799" s="58" t="s">
        <v>177</v>
      </c>
      <c r="D799" s="57" t="s">
        <v>39</v>
      </c>
      <c r="E799" s="58">
        <v>50250</v>
      </c>
      <c r="F799" s="58" t="s">
        <v>94</v>
      </c>
      <c r="G799" s="60">
        <v>2.4505699999999999</v>
      </c>
    </row>
    <row r="800" spans="2:7" x14ac:dyDescent="0.25">
      <c r="B800" s="56" t="s">
        <v>163</v>
      </c>
      <c r="C800" s="58" t="s">
        <v>177</v>
      </c>
      <c r="D800" s="57" t="s">
        <v>39</v>
      </c>
      <c r="E800" s="58">
        <v>50300</v>
      </c>
      <c r="F800" s="58" t="s">
        <v>96</v>
      </c>
      <c r="G800" s="60">
        <v>8.9155899999999999</v>
      </c>
    </row>
    <row r="801" spans="2:7" x14ac:dyDescent="0.25">
      <c r="B801" s="56" t="s">
        <v>163</v>
      </c>
      <c r="C801" s="58" t="s">
        <v>177</v>
      </c>
      <c r="D801" s="57" t="s">
        <v>39</v>
      </c>
      <c r="E801" s="58">
        <v>50350</v>
      </c>
      <c r="F801" s="58" t="s">
        <v>97</v>
      </c>
      <c r="G801" s="60">
        <v>0</v>
      </c>
    </row>
    <row r="802" spans="2:7" x14ac:dyDescent="0.25">
      <c r="B802" s="56" t="s">
        <v>163</v>
      </c>
      <c r="C802" s="58" t="s">
        <v>177</v>
      </c>
      <c r="D802" s="57" t="s">
        <v>39</v>
      </c>
      <c r="E802" s="58">
        <v>50650</v>
      </c>
      <c r="F802" s="58" t="s">
        <v>99</v>
      </c>
      <c r="G802" s="60">
        <v>4.5192600000000001</v>
      </c>
    </row>
    <row r="803" spans="2:7" x14ac:dyDescent="0.25">
      <c r="B803" s="56" t="s">
        <v>163</v>
      </c>
      <c r="C803" s="58" t="s">
        <v>177</v>
      </c>
      <c r="D803" s="57" t="s">
        <v>39</v>
      </c>
      <c r="E803" s="58">
        <v>50700</v>
      </c>
      <c r="F803" s="58" t="s">
        <v>101</v>
      </c>
      <c r="G803" s="60">
        <v>0.37474000000000002</v>
      </c>
    </row>
    <row r="804" spans="2:7" x14ac:dyDescent="0.25">
      <c r="B804" s="56" t="s">
        <v>163</v>
      </c>
      <c r="C804" s="58" t="s">
        <v>177</v>
      </c>
      <c r="D804" s="57" t="s">
        <v>39</v>
      </c>
      <c r="E804" s="58">
        <v>50750</v>
      </c>
      <c r="F804" s="58" t="s">
        <v>103</v>
      </c>
      <c r="G804" s="60">
        <v>6.1993499999999999</v>
      </c>
    </row>
    <row r="805" spans="2:7" x14ac:dyDescent="0.25">
      <c r="B805" s="56" t="s">
        <v>163</v>
      </c>
      <c r="C805" s="58" t="s">
        <v>177</v>
      </c>
      <c r="D805" s="57" t="s">
        <v>39</v>
      </c>
      <c r="E805" s="58">
        <v>50800</v>
      </c>
      <c r="F805" s="58" t="s">
        <v>105</v>
      </c>
      <c r="G805" s="60">
        <v>19.680569999999999</v>
      </c>
    </row>
    <row r="806" spans="2:7" x14ac:dyDescent="0.25">
      <c r="B806" s="56" t="s">
        <v>163</v>
      </c>
      <c r="C806" s="58" t="s">
        <v>177</v>
      </c>
      <c r="D806" s="57" t="s">
        <v>39</v>
      </c>
      <c r="E806" s="58">
        <v>50900</v>
      </c>
      <c r="F806" s="58" t="s">
        <v>40</v>
      </c>
      <c r="G806" s="60">
        <v>140.99325999999999</v>
      </c>
    </row>
    <row r="807" spans="2:7" x14ac:dyDescent="0.25">
      <c r="B807" s="56" t="s">
        <v>163</v>
      </c>
      <c r="C807" s="58" t="s">
        <v>177</v>
      </c>
      <c r="D807" s="57" t="s">
        <v>39</v>
      </c>
      <c r="E807" s="58">
        <v>50950</v>
      </c>
      <c r="F807" s="58" t="s">
        <v>108</v>
      </c>
      <c r="G807" s="60">
        <v>6.9570999999999996</v>
      </c>
    </row>
    <row r="808" spans="2:7" x14ac:dyDescent="0.25">
      <c r="B808" s="56" t="s">
        <v>163</v>
      </c>
      <c r="C808" s="58" t="s">
        <v>177</v>
      </c>
      <c r="D808" s="57" t="s">
        <v>39</v>
      </c>
      <c r="E808" s="58">
        <v>51150</v>
      </c>
      <c r="F808" s="58" t="s">
        <v>110</v>
      </c>
      <c r="G808" s="60">
        <v>22.512170000000001</v>
      </c>
    </row>
    <row r="809" spans="2:7" x14ac:dyDescent="0.25">
      <c r="B809" s="56" t="s">
        <v>163</v>
      </c>
      <c r="C809" s="58" t="s">
        <v>177</v>
      </c>
      <c r="D809" s="57" t="s">
        <v>39</v>
      </c>
      <c r="E809" s="58">
        <v>51300</v>
      </c>
      <c r="F809" s="58" t="s">
        <v>112</v>
      </c>
      <c r="G809" s="60">
        <v>33.443869999999997</v>
      </c>
    </row>
    <row r="810" spans="2:7" x14ac:dyDescent="0.25">
      <c r="B810" s="56" t="s">
        <v>163</v>
      </c>
      <c r="C810" s="58" t="s">
        <v>177</v>
      </c>
      <c r="D810" s="57" t="s">
        <v>39</v>
      </c>
      <c r="E810" s="58">
        <v>53000</v>
      </c>
      <c r="F810" s="58" t="s">
        <v>114</v>
      </c>
      <c r="G810" s="60">
        <v>18.900490000000001</v>
      </c>
    </row>
    <row r="811" spans="2:7" x14ac:dyDescent="0.25">
      <c r="B811" s="56" t="s">
        <v>163</v>
      </c>
      <c r="C811" s="58" t="s">
        <v>177</v>
      </c>
      <c r="D811" s="57" t="s">
        <v>39</v>
      </c>
      <c r="E811" s="58">
        <v>53050</v>
      </c>
      <c r="F811" s="58" t="s">
        <v>116</v>
      </c>
      <c r="G811" s="60">
        <v>0</v>
      </c>
    </row>
    <row r="812" spans="2:7" x14ac:dyDescent="0.25">
      <c r="B812" s="56" t="s">
        <v>163</v>
      </c>
      <c r="C812" s="58" t="s">
        <v>177</v>
      </c>
      <c r="D812" s="57" t="s">
        <v>39</v>
      </c>
      <c r="E812" s="58">
        <v>53200</v>
      </c>
      <c r="F812" s="58" t="s">
        <v>119</v>
      </c>
      <c r="G812" s="60">
        <v>0</v>
      </c>
    </row>
    <row r="813" spans="2:7" x14ac:dyDescent="0.25">
      <c r="B813" s="56" t="s">
        <v>163</v>
      </c>
      <c r="C813" s="58" t="s">
        <v>177</v>
      </c>
      <c r="D813" s="57" t="s">
        <v>39</v>
      </c>
      <c r="E813" s="58">
        <v>53204</v>
      </c>
      <c r="F813" s="58" t="s">
        <v>120</v>
      </c>
      <c r="G813" s="60">
        <v>0</v>
      </c>
    </row>
    <row r="814" spans="2:7" x14ac:dyDescent="0.25">
      <c r="B814" s="56" t="s">
        <v>163</v>
      </c>
      <c r="C814" s="58" t="s">
        <v>177</v>
      </c>
      <c r="D814" s="57" t="s">
        <v>39</v>
      </c>
      <c r="E814" s="58">
        <v>53254</v>
      </c>
      <c r="F814" s="58" t="s">
        <v>190</v>
      </c>
      <c r="G814" s="60">
        <v>3.86</v>
      </c>
    </row>
    <row r="815" spans="2:7" x14ac:dyDescent="0.25">
      <c r="B815" s="56" t="s">
        <v>163</v>
      </c>
      <c r="C815" s="58" t="s">
        <v>177</v>
      </c>
      <c r="D815" s="57" t="s">
        <v>39</v>
      </c>
      <c r="E815" s="58">
        <v>53304</v>
      </c>
      <c r="F815" s="58" t="s">
        <v>122</v>
      </c>
      <c r="G815" s="60">
        <v>0</v>
      </c>
    </row>
    <row r="816" spans="2:7" x14ac:dyDescent="0.25">
      <c r="B816" s="56" t="s">
        <v>163</v>
      </c>
      <c r="C816" s="58" t="s">
        <v>177</v>
      </c>
      <c r="D816" s="57" t="s">
        <v>39</v>
      </c>
      <c r="E816" s="58">
        <v>53354</v>
      </c>
      <c r="F816" s="58" t="s">
        <v>191</v>
      </c>
      <c r="G816" s="60">
        <v>6.6</v>
      </c>
    </row>
    <row r="817" spans="2:7" x14ac:dyDescent="0.25">
      <c r="B817" s="56" t="s">
        <v>163</v>
      </c>
      <c r="C817" s="58" t="s">
        <v>177</v>
      </c>
      <c r="D817" s="57" t="s">
        <v>39</v>
      </c>
      <c r="E817" s="58">
        <v>53754</v>
      </c>
      <c r="F817" s="58" t="s">
        <v>125</v>
      </c>
      <c r="G817" s="60">
        <v>0</v>
      </c>
    </row>
    <row r="818" spans="2:7" x14ac:dyDescent="0.25">
      <c r="B818" s="56" t="s">
        <v>163</v>
      </c>
      <c r="C818" s="58" t="s">
        <v>177</v>
      </c>
      <c r="D818" s="57" t="s">
        <v>39</v>
      </c>
      <c r="E818" s="58">
        <v>53854</v>
      </c>
      <c r="F818" s="58" t="s">
        <v>127</v>
      </c>
      <c r="G818" s="60">
        <v>0</v>
      </c>
    </row>
    <row r="819" spans="2:7" x14ac:dyDescent="0.25">
      <c r="B819" s="56" t="s">
        <v>163</v>
      </c>
      <c r="C819" s="58" t="s">
        <v>177</v>
      </c>
      <c r="D819" s="57" t="s">
        <v>39</v>
      </c>
      <c r="E819" s="58">
        <v>54104</v>
      </c>
      <c r="F819" s="58" t="s">
        <v>192</v>
      </c>
      <c r="G819" s="60">
        <v>6.62</v>
      </c>
    </row>
    <row r="820" spans="2:7" x14ac:dyDescent="0.25">
      <c r="B820" s="56" t="s">
        <v>163</v>
      </c>
      <c r="C820" s="58" t="s">
        <v>177</v>
      </c>
      <c r="D820" s="57" t="s">
        <v>39</v>
      </c>
      <c r="E820" s="58">
        <v>54250</v>
      </c>
      <c r="F820" s="58" t="s">
        <v>133</v>
      </c>
      <c r="G820" s="60">
        <v>0</v>
      </c>
    </row>
    <row r="821" spans="2:7" x14ac:dyDescent="0.25">
      <c r="B821" s="56" t="s">
        <v>163</v>
      </c>
      <c r="C821" s="58" t="s">
        <v>177</v>
      </c>
      <c r="D821" s="57" t="s">
        <v>39</v>
      </c>
      <c r="E821" s="58">
        <v>54500</v>
      </c>
      <c r="F821" s="58" t="s">
        <v>134</v>
      </c>
      <c r="G821" s="60">
        <v>0</v>
      </c>
    </row>
    <row r="822" spans="2:7" x14ac:dyDescent="0.25">
      <c r="B822" s="56" t="s">
        <v>163</v>
      </c>
      <c r="C822" s="58" t="s">
        <v>177</v>
      </c>
      <c r="D822" s="57" t="s">
        <v>39</v>
      </c>
      <c r="E822" s="58">
        <v>58004</v>
      </c>
      <c r="F822" s="58" t="s">
        <v>142</v>
      </c>
      <c r="G822" s="60">
        <v>0</v>
      </c>
    </row>
    <row r="823" spans="2:7" x14ac:dyDescent="0.25">
      <c r="B823" s="56" t="s">
        <v>163</v>
      </c>
      <c r="C823" s="58" t="s">
        <v>177</v>
      </c>
      <c r="D823" s="57" t="s">
        <v>39</v>
      </c>
      <c r="E823" s="58">
        <v>58054</v>
      </c>
      <c r="F823" s="58" t="s">
        <v>144</v>
      </c>
      <c r="G823" s="60">
        <v>1.56067</v>
      </c>
    </row>
    <row r="824" spans="2:7" x14ac:dyDescent="0.25">
      <c r="B824" s="56" t="s">
        <v>163</v>
      </c>
      <c r="C824" s="58" t="s">
        <v>177</v>
      </c>
      <c r="D824" s="57" t="s">
        <v>39</v>
      </c>
      <c r="E824" s="58">
        <v>58104</v>
      </c>
      <c r="F824" s="58" t="s">
        <v>146</v>
      </c>
      <c r="G824" s="60">
        <v>41.891350000000003</v>
      </c>
    </row>
    <row r="825" spans="2:7" x14ac:dyDescent="0.25">
      <c r="B825" s="56" t="s">
        <v>163</v>
      </c>
      <c r="C825" s="58" t="s">
        <v>177</v>
      </c>
      <c r="D825" s="57" t="s">
        <v>39</v>
      </c>
      <c r="E825" s="58">
        <v>58200</v>
      </c>
      <c r="F825" s="58" t="s">
        <v>149</v>
      </c>
      <c r="G825" s="60">
        <v>0</v>
      </c>
    </row>
    <row r="826" spans="2:7" x14ac:dyDescent="0.25">
      <c r="B826" s="56" t="s">
        <v>163</v>
      </c>
      <c r="C826" s="58" t="s">
        <v>177</v>
      </c>
      <c r="D826" s="57" t="s">
        <v>39</v>
      </c>
      <c r="E826" s="58">
        <v>58300</v>
      </c>
      <c r="F826" s="58" t="s">
        <v>42</v>
      </c>
      <c r="G826" s="60">
        <v>14.4779</v>
      </c>
    </row>
    <row r="827" spans="2:7" x14ac:dyDescent="0.25">
      <c r="B827" s="56" t="s">
        <v>163</v>
      </c>
      <c r="C827" s="58" t="s">
        <v>177</v>
      </c>
      <c r="D827" s="57" t="s">
        <v>39</v>
      </c>
      <c r="E827" s="58">
        <v>58450</v>
      </c>
      <c r="F827" s="58" t="s">
        <v>153</v>
      </c>
      <c r="G827" s="60">
        <v>13.67441</v>
      </c>
    </row>
    <row r="828" spans="2:7" x14ac:dyDescent="0.25">
      <c r="B828" s="56" t="s">
        <v>163</v>
      </c>
      <c r="C828" s="58" t="s">
        <v>177</v>
      </c>
      <c r="D828" s="57" t="s">
        <v>39</v>
      </c>
      <c r="E828" s="58">
        <v>58500</v>
      </c>
      <c r="F828" s="58" t="s">
        <v>154</v>
      </c>
      <c r="G828" s="60">
        <v>1.2815099999999999</v>
      </c>
    </row>
    <row r="829" spans="2:7" x14ac:dyDescent="0.25">
      <c r="B829" s="56" t="s">
        <v>52</v>
      </c>
      <c r="C829" s="58" t="s">
        <v>177</v>
      </c>
      <c r="D829" s="57" t="s">
        <v>178</v>
      </c>
      <c r="E829" s="58">
        <v>50000</v>
      </c>
      <c r="F829" s="58" t="s">
        <v>82</v>
      </c>
      <c r="G829" s="60">
        <v>9.7171135883735005</v>
      </c>
    </row>
    <row r="830" spans="2:7" x14ac:dyDescent="0.25">
      <c r="B830" s="56" t="s">
        <v>52</v>
      </c>
      <c r="C830" s="58" t="s">
        <v>177</v>
      </c>
      <c r="D830" s="57" t="s">
        <v>178</v>
      </c>
      <c r="E830" s="58">
        <v>50050</v>
      </c>
      <c r="F830" s="58" t="s">
        <v>87</v>
      </c>
      <c r="G830" s="60">
        <v>0</v>
      </c>
    </row>
    <row r="831" spans="2:7" x14ac:dyDescent="0.25">
      <c r="B831" s="56" t="s">
        <v>52</v>
      </c>
      <c r="C831" s="58" t="s">
        <v>177</v>
      </c>
      <c r="D831" s="57" t="s">
        <v>178</v>
      </c>
      <c r="E831" s="58">
        <v>50054</v>
      </c>
      <c r="F831" s="58" t="s">
        <v>88</v>
      </c>
      <c r="G831" s="60">
        <v>0</v>
      </c>
    </row>
    <row r="832" spans="2:7" x14ac:dyDescent="0.25">
      <c r="B832" s="56" t="s">
        <v>52</v>
      </c>
      <c r="C832" s="58" t="s">
        <v>177</v>
      </c>
      <c r="D832" s="57" t="s">
        <v>178</v>
      </c>
      <c r="E832" s="58">
        <v>50200</v>
      </c>
      <c r="F832" s="58" t="s">
        <v>93</v>
      </c>
      <c r="G832" s="60">
        <v>0</v>
      </c>
    </row>
    <row r="833" spans="2:7" x14ac:dyDescent="0.25">
      <c r="B833" s="56" t="s">
        <v>52</v>
      </c>
      <c r="C833" s="58" t="s">
        <v>177</v>
      </c>
      <c r="D833" s="57" t="s">
        <v>178</v>
      </c>
      <c r="E833" s="58">
        <v>50250</v>
      </c>
      <c r="F833" s="58" t="s">
        <v>95</v>
      </c>
      <c r="G833" s="60">
        <v>0</v>
      </c>
    </row>
    <row r="834" spans="2:7" x14ac:dyDescent="0.25">
      <c r="B834" s="56" t="s">
        <v>52</v>
      </c>
      <c r="C834" s="58" t="s">
        <v>177</v>
      </c>
      <c r="D834" s="57" t="s">
        <v>178</v>
      </c>
      <c r="E834" s="58">
        <v>50350</v>
      </c>
      <c r="F834" s="58" t="s">
        <v>98</v>
      </c>
      <c r="G834" s="60">
        <v>2.0759392104082002</v>
      </c>
    </row>
    <row r="835" spans="2:7" x14ac:dyDescent="0.25">
      <c r="B835" s="56" t="s">
        <v>52</v>
      </c>
      <c r="C835" s="58" t="s">
        <v>177</v>
      </c>
      <c r="D835" s="57" t="s">
        <v>178</v>
      </c>
      <c r="E835" s="58">
        <v>50650</v>
      </c>
      <c r="F835" s="58" t="s">
        <v>100</v>
      </c>
      <c r="G835" s="60">
        <v>0</v>
      </c>
    </row>
    <row r="836" spans="2:7" x14ac:dyDescent="0.25">
      <c r="B836" s="56" t="s">
        <v>52</v>
      </c>
      <c r="C836" s="58" t="s">
        <v>177</v>
      </c>
      <c r="D836" s="57" t="s">
        <v>178</v>
      </c>
      <c r="E836" s="58">
        <v>50700</v>
      </c>
      <c r="F836" s="58" t="s">
        <v>102</v>
      </c>
      <c r="G836" s="60">
        <v>0</v>
      </c>
    </row>
    <row r="837" spans="2:7" x14ac:dyDescent="0.25">
      <c r="B837" s="56" t="s">
        <v>52</v>
      </c>
      <c r="C837" s="58" t="s">
        <v>177</v>
      </c>
      <c r="D837" s="57" t="s">
        <v>178</v>
      </c>
      <c r="E837" s="58">
        <v>50750</v>
      </c>
      <c r="F837" s="58" t="s">
        <v>104</v>
      </c>
      <c r="G837" s="60">
        <v>0</v>
      </c>
    </row>
    <row r="838" spans="2:7" x14ac:dyDescent="0.25">
      <c r="B838" s="56" t="s">
        <v>52</v>
      </c>
      <c r="C838" s="58" t="s">
        <v>177</v>
      </c>
      <c r="D838" s="57" t="s">
        <v>178</v>
      </c>
      <c r="E838" s="58">
        <v>50800</v>
      </c>
      <c r="F838" s="58" t="s">
        <v>106</v>
      </c>
      <c r="G838" s="60">
        <v>0</v>
      </c>
    </row>
    <row r="839" spans="2:7" x14ac:dyDescent="0.25">
      <c r="B839" s="56" t="s">
        <v>52</v>
      </c>
      <c r="C839" s="58" t="s">
        <v>177</v>
      </c>
      <c r="D839" s="57" t="s">
        <v>178</v>
      </c>
      <c r="E839" s="58">
        <v>50900</v>
      </c>
      <c r="F839" s="58" t="s">
        <v>107</v>
      </c>
      <c r="G839" s="60">
        <v>2.5681578827681601</v>
      </c>
    </row>
    <row r="840" spans="2:7" x14ac:dyDescent="0.25">
      <c r="B840" s="56" t="s">
        <v>52</v>
      </c>
      <c r="C840" s="58" t="s">
        <v>177</v>
      </c>
      <c r="D840" s="57" t="s">
        <v>178</v>
      </c>
      <c r="E840" s="58">
        <v>50950</v>
      </c>
      <c r="F840" s="58" t="s">
        <v>109</v>
      </c>
      <c r="G840" s="60">
        <v>0</v>
      </c>
    </row>
    <row r="841" spans="2:7" x14ac:dyDescent="0.25">
      <c r="B841" s="56" t="s">
        <v>52</v>
      </c>
      <c r="C841" s="58" t="s">
        <v>177</v>
      </c>
      <c r="D841" s="57" t="s">
        <v>178</v>
      </c>
      <c r="E841" s="58">
        <v>51150</v>
      </c>
      <c r="F841" s="58" t="s">
        <v>111</v>
      </c>
      <c r="G841" s="60">
        <v>0</v>
      </c>
    </row>
    <row r="842" spans="2:7" x14ac:dyDescent="0.25">
      <c r="B842" s="56" t="s">
        <v>52</v>
      </c>
      <c r="C842" s="58" t="s">
        <v>177</v>
      </c>
      <c r="D842" s="57" t="s">
        <v>178</v>
      </c>
      <c r="E842" s="58">
        <v>51450</v>
      </c>
      <c r="F842" s="58" t="s">
        <v>113</v>
      </c>
      <c r="G842" s="60">
        <v>5.6583372966088996</v>
      </c>
    </row>
    <row r="843" spans="2:7" x14ac:dyDescent="0.25">
      <c r="B843" s="56" t="s">
        <v>52</v>
      </c>
      <c r="C843" s="58" t="s">
        <v>177</v>
      </c>
      <c r="D843" s="57" t="s">
        <v>178</v>
      </c>
      <c r="E843" s="58">
        <v>53000</v>
      </c>
      <c r="F843" s="58" t="s">
        <v>115</v>
      </c>
      <c r="G843" s="60">
        <v>0</v>
      </c>
    </row>
    <row r="844" spans="2:7" x14ac:dyDescent="0.25">
      <c r="B844" s="56" t="s">
        <v>52</v>
      </c>
      <c r="C844" s="58" t="s">
        <v>177</v>
      </c>
      <c r="D844" s="57" t="s">
        <v>178</v>
      </c>
      <c r="E844" s="58">
        <v>53050</v>
      </c>
      <c r="F844" s="58" t="s">
        <v>117</v>
      </c>
      <c r="G844" s="60">
        <v>0</v>
      </c>
    </row>
    <row r="845" spans="2:7" x14ac:dyDescent="0.25">
      <c r="B845" s="56" t="s">
        <v>52</v>
      </c>
      <c r="C845" s="58" t="s">
        <v>177</v>
      </c>
      <c r="D845" s="57" t="s">
        <v>178</v>
      </c>
      <c r="E845" s="58">
        <v>53150</v>
      </c>
      <c r="F845" s="58" t="s">
        <v>118</v>
      </c>
      <c r="G845" s="60">
        <v>0</v>
      </c>
    </row>
    <row r="846" spans="2:7" x14ac:dyDescent="0.25">
      <c r="B846" s="56" t="s">
        <v>52</v>
      </c>
      <c r="C846" s="58" t="s">
        <v>177</v>
      </c>
      <c r="D846" s="57" t="s">
        <v>178</v>
      </c>
      <c r="E846" s="58">
        <v>53204</v>
      </c>
      <c r="F846" s="58" t="s">
        <v>121</v>
      </c>
      <c r="G846" s="60">
        <v>1.2436507894255</v>
      </c>
    </row>
    <row r="847" spans="2:7" x14ac:dyDescent="0.25">
      <c r="B847" s="56" t="s">
        <v>52</v>
      </c>
      <c r="C847" s="58" t="s">
        <v>177</v>
      </c>
      <c r="D847" s="57" t="s">
        <v>178</v>
      </c>
      <c r="E847" s="58">
        <v>53254</v>
      </c>
      <c r="F847" s="58" t="s">
        <v>179</v>
      </c>
      <c r="G847" s="60">
        <v>0</v>
      </c>
    </row>
    <row r="848" spans="2:7" x14ac:dyDescent="0.25">
      <c r="B848" s="56" t="s">
        <v>52</v>
      </c>
      <c r="C848" s="58" t="s">
        <v>177</v>
      </c>
      <c r="D848" s="57" t="s">
        <v>178</v>
      </c>
      <c r="E848" s="58">
        <v>53304</v>
      </c>
      <c r="F848" s="58" t="s">
        <v>123</v>
      </c>
      <c r="G848" s="60">
        <v>5.6488626194876996</v>
      </c>
    </row>
    <row r="849" spans="2:7" x14ac:dyDescent="0.25">
      <c r="B849" s="56" t="s">
        <v>52</v>
      </c>
      <c r="C849" s="58" t="s">
        <v>177</v>
      </c>
      <c r="D849" s="57" t="s">
        <v>178</v>
      </c>
      <c r="E849" s="58">
        <v>53354</v>
      </c>
      <c r="F849" s="58" t="s">
        <v>180</v>
      </c>
      <c r="G849" s="60">
        <v>0</v>
      </c>
    </row>
    <row r="850" spans="2:7" x14ac:dyDescent="0.25">
      <c r="B850" s="56" t="s">
        <v>52</v>
      </c>
      <c r="C850" s="58" t="s">
        <v>177</v>
      </c>
      <c r="D850" s="57" t="s">
        <v>178</v>
      </c>
      <c r="E850" s="58">
        <v>53404</v>
      </c>
      <c r="F850" s="58" t="s">
        <v>181</v>
      </c>
      <c r="G850" s="60">
        <v>0</v>
      </c>
    </row>
    <row r="851" spans="2:7" x14ac:dyDescent="0.25">
      <c r="B851" s="56" t="s">
        <v>52</v>
      </c>
      <c r="C851" s="58" t="s">
        <v>177</v>
      </c>
      <c r="D851" s="57" t="s">
        <v>178</v>
      </c>
      <c r="E851" s="58">
        <v>53454</v>
      </c>
      <c r="F851" s="58" t="s">
        <v>182</v>
      </c>
      <c r="G851" s="60">
        <v>0</v>
      </c>
    </row>
    <row r="852" spans="2:7" x14ac:dyDescent="0.25">
      <c r="B852" s="56" t="s">
        <v>52</v>
      </c>
      <c r="C852" s="58" t="s">
        <v>177</v>
      </c>
      <c r="D852" s="57" t="s">
        <v>178</v>
      </c>
      <c r="E852" s="58">
        <v>53550</v>
      </c>
      <c r="F852" s="58" t="s">
        <v>124</v>
      </c>
      <c r="G852" s="60">
        <v>0</v>
      </c>
    </row>
    <row r="853" spans="2:7" x14ac:dyDescent="0.25">
      <c r="B853" s="56" t="s">
        <v>52</v>
      </c>
      <c r="C853" s="58" t="s">
        <v>177</v>
      </c>
      <c r="D853" s="57" t="s">
        <v>178</v>
      </c>
      <c r="E853" s="58">
        <v>53604</v>
      </c>
      <c r="F853" s="58" t="s">
        <v>183</v>
      </c>
      <c r="G853" s="60">
        <v>0</v>
      </c>
    </row>
    <row r="854" spans="2:7" x14ac:dyDescent="0.25">
      <c r="B854" s="56" t="s">
        <v>52</v>
      </c>
      <c r="C854" s="58" t="s">
        <v>177</v>
      </c>
      <c r="D854" s="57" t="s">
        <v>178</v>
      </c>
      <c r="E854" s="58">
        <v>53654</v>
      </c>
      <c r="F854" s="58" t="s">
        <v>184</v>
      </c>
      <c r="G854" s="60">
        <v>0</v>
      </c>
    </row>
    <row r="855" spans="2:7" x14ac:dyDescent="0.25">
      <c r="B855" s="56" t="s">
        <v>52</v>
      </c>
      <c r="C855" s="58" t="s">
        <v>177</v>
      </c>
      <c r="D855" s="57" t="s">
        <v>178</v>
      </c>
      <c r="E855" s="58">
        <v>53704</v>
      </c>
      <c r="F855" s="58" t="s">
        <v>185</v>
      </c>
      <c r="G855" s="60">
        <v>0</v>
      </c>
    </row>
    <row r="856" spans="2:7" x14ac:dyDescent="0.25">
      <c r="B856" s="56" t="s">
        <v>52</v>
      </c>
      <c r="C856" s="58" t="s">
        <v>177</v>
      </c>
      <c r="D856" s="57" t="s">
        <v>178</v>
      </c>
      <c r="E856" s="58">
        <v>53754</v>
      </c>
      <c r="F856" s="58" t="s">
        <v>126</v>
      </c>
      <c r="G856" s="60">
        <v>0</v>
      </c>
    </row>
    <row r="857" spans="2:7" x14ac:dyDescent="0.25">
      <c r="B857" s="56" t="s">
        <v>52</v>
      </c>
      <c r="C857" s="58" t="s">
        <v>177</v>
      </c>
      <c r="D857" s="57" t="s">
        <v>178</v>
      </c>
      <c r="E857" s="58">
        <v>53854</v>
      </c>
      <c r="F857" s="58" t="s">
        <v>128</v>
      </c>
      <c r="G857" s="60">
        <v>0</v>
      </c>
    </row>
    <row r="858" spans="2:7" x14ac:dyDescent="0.25">
      <c r="B858" s="56" t="s">
        <v>52</v>
      </c>
      <c r="C858" s="58" t="s">
        <v>177</v>
      </c>
      <c r="D858" s="57" t="s">
        <v>178</v>
      </c>
      <c r="E858" s="58">
        <v>53900</v>
      </c>
      <c r="F858" s="58" t="s">
        <v>129</v>
      </c>
      <c r="G858" s="60">
        <v>0</v>
      </c>
    </row>
    <row r="859" spans="2:7" x14ac:dyDescent="0.25">
      <c r="B859" s="56" t="s">
        <v>52</v>
      </c>
      <c r="C859" s="58" t="s">
        <v>177</v>
      </c>
      <c r="D859" s="57" t="s">
        <v>178</v>
      </c>
      <c r="E859" s="58">
        <v>54000</v>
      </c>
      <c r="F859" s="58" t="s">
        <v>130</v>
      </c>
      <c r="G859" s="60">
        <v>0</v>
      </c>
    </row>
    <row r="860" spans="2:7" x14ac:dyDescent="0.25">
      <c r="B860" s="56" t="s">
        <v>52</v>
      </c>
      <c r="C860" s="58" t="s">
        <v>177</v>
      </c>
      <c r="D860" s="57" t="s">
        <v>178</v>
      </c>
      <c r="E860" s="58">
        <v>54050</v>
      </c>
      <c r="F860" s="58" t="s">
        <v>131</v>
      </c>
      <c r="G860" s="60">
        <v>8.7371880022975006</v>
      </c>
    </row>
    <row r="861" spans="2:7" x14ac:dyDescent="0.25">
      <c r="B861" s="56" t="s">
        <v>52</v>
      </c>
      <c r="C861" s="58" t="s">
        <v>177</v>
      </c>
      <c r="D861" s="57" t="s">
        <v>178</v>
      </c>
      <c r="E861" s="58">
        <v>54104</v>
      </c>
      <c r="F861" s="58" t="s">
        <v>186</v>
      </c>
      <c r="G861" s="60">
        <v>0</v>
      </c>
    </row>
    <row r="862" spans="2:7" x14ac:dyDescent="0.25">
      <c r="B862" s="56" t="s">
        <v>52</v>
      </c>
      <c r="C862" s="58" t="s">
        <v>177</v>
      </c>
      <c r="D862" s="57" t="s">
        <v>178</v>
      </c>
      <c r="E862" s="58">
        <v>54200</v>
      </c>
      <c r="F862" s="58" t="s">
        <v>132</v>
      </c>
      <c r="G862" s="60">
        <v>1.2295004664636</v>
      </c>
    </row>
    <row r="863" spans="2:7" x14ac:dyDescent="0.25">
      <c r="B863" s="56" t="s">
        <v>52</v>
      </c>
      <c r="C863" s="58" t="s">
        <v>177</v>
      </c>
      <c r="D863" s="57" t="s">
        <v>178</v>
      </c>
      <c r="E863" s="58">
        <v>54750</v>
      </c>
      <c r="F863" s="58" t="s">
        <v>135</v>
      </c>
      <c r="G863" s="60">
        <v>0</v>
      </c>
    </row>
    <row r="864" spans="2:7" x14ac:dyDescent="0.25">
      <c r="B864" s="56" t="s">
        <v>52</v>
      </c>
      <c r="C864" s="58" t="s">
        <v>177</v>
      </c>
      <c r="D864" s="57" t="s">
        <v>178</v>
      </c>
      <c r="E864" s="58">
        <v>54850</v>
      </c>
      <c r="F864" s="58" t="s">
        <v>187</v>
      </c>
      <c r="G864" s="60">
        <v>0</v>
      </c>
    </row>
    <row r="865" spans="2:7" x14ac:dyDescent="0.25">
      <c r="B865" s="56" t="s">
        <v>52</v>
      </c>
      <c r="C865" s="58" t="s">
        <v>177</v>
      </c>
      <c r="D865" s="57" t="s">
        <v>178</v>
      </c>
      <c r="E865" s="58">
        <v>56000</v>
      </c>
      <c r="F865" s="58" t="s">
        <v>136</v>
      </c>
      <c r="G865" s="60">
        <v>4.9058618300622001</v>
      </c>
    </row>
    <row r="866" spans="2:7" x14ac:dyDescent="0.25">
      <c r="B866" s="56" t="s">
        <v>52</v>
      </c>
      <c r="C866" s="58" t="s">
        <v>177</v>
      </c>
      <c r="D866" s="57" t="s">
        <v>178</v>
      </c>
      <c r="E866" s="58">
        <v>56050</v>
      </c>
      <c r="F866" s="58" t="s">
        <v>140</v>
      </c>
      <c r="G866" s="60">
        <v>0</v>
      </c>
    </row>
    <row r="867" spans="2:7" x14ac:dyDescent="0.25">
      <c r="B867" s="56" t="s">
        <v>52</v>
      </c>
      <c r="C867" s="58" t="s">
        <v>177</v>
      </c>
      <c r="D867" s="57" t="s">
        <v>178</v>
      </c>
      <c r="E867" s="58">
        <v>56100</v>
      </c>
      <c r="F867" s="58" t="s">
        <v>141</v>
      </c>
      <c r="G867" s="60">
        <v>5.4311460884982496</v>
      </c>
    </row>
    <row r="868" spans="2:7" x14ac:dyDescent="0.25">
      <c r="B868" s="56" t="s">
        <v>52</v>
      </c>
      <c r="C868" s="58" t="s">
        <v>177</v>
      </c>
      <c r="D868" s="57" t="s">
        <v>178</v>
      </c>
      <c r="E868" s="58">
        <v>58004</v>
      </c>
      <c r="F868" s="58" t="s">
        <v>143</v>
      </c>
      <c r="G868" s="60">
        <v>0</v>
      </c>
    </row>
    <row r="869" spans="2:7" x14ac:dyDescent="0.25">
      <c r="B869" s="56" t="s">
        <v>52</v>
      </c>
      <c r="C869" s="58" t="s">
        <v>177</v>
      </c>
      <c r="D869" s="57" t="s">
        <v>178</v>
      </c>
      <c r="E869" s="58">
        <v>58054</v>
      </c>
      <c r="F869" s="58" t="s">
        <v>145</v>
      </c>
      <c r="G869" s="60">
        <v>0</v>
      </c>
    </row>
    <row r="870" spans="2:7" x14ac:dyDescent="0.25">
      <c r="B870" s="56" t="s">
        <v>52</v>
      </c>
      <c r="C870" s="58" t="s">
        <v>177</v>
      </c>
      <c r="D870" s="57" t="s">
        <v>178</v>
      </c>
      <c r="E870" s="58">
        <v>58104</v>
      </c>
      <c r="F870" s="58" t="s">
        <v>147</v>
      </c>
      <c r="G870" s="60">
        <v>0</v>
      </c>
    </row>
    <row r="871" spans="2:7" x14ac:dyDescent="0.25">
      <c r="B871" s="56" t="s">
        <v>52</v>
      </c>
      <c r="C871" s="58" t="s">
        <v>177</v>
      </c>
      <c r="D871" s="57" t="s">
        <v>178</v>
      </c>
      <c r="E871" s="58">
        <v>58150</v>
      </c>
      <c r="F871" s="58" t="s">
        <v>148</v>
      </c>
      <c r="G871" s="60">
        <v>0</v>
      </c>
    </row>
    <row r="872" spans="2:7" x14ac:dyDescent="0.25">
      <c r="B872" s="56" t="s">
        <v>52</v>
      </c>
      <c r="C872" s="58" t="s">
        <v>177</v>
      </c>
      <c r="D872" s="57" t="s">
        <v>178</v>
      </c>
      <c r="E872" s="58">
        <v>58200</v>
      </c>
      <c r="F872" s="58" t="s">
        <v>150</v>
      </c>
      <c r="G872" s="60">
        <v>4.0339668659376002</v>
      </c>
    </row>
    <row r="873" spans="2:7" x14ac:dyDescent="0.25">
      <c r="B873" s="56" t="s">
        <v>52</v>
      </c>
      <c r="C873" s="58" t="s">
        <v>177</v>
      </c>
      <c r="D873" s="57" t="s">
        <v>178</v>
      </c>
      <c r="E873" s="58">
        <v>58350</v>
      </c>
      <c r="F873" s="58" t="s">
        <v>152</v>
      </c>
      <c r="G873" s="60">
        <v>0.71020885165400005</v>
      </c>
    </row>
    <row r="874" spans="2:7" x14ac:dyDescent="0.25">
      <c r="B874" s="56" t="s">
        <v>52</v>
      </c>
      <c r="C874" s="58" t="s">
        <v>177</v>
      </c>
      <c r="D874" s="57" t="s">
        <v>178</v>
      </c>
      <c r="E874" s="58">
        <v>58600</v>
      </c>
      <c r="F874" s="58" t="s">
        <v>188</v>
      </c>
      <c r="G874" s="60">
        <v>0</v>
      </c>
    </row>
    <row r="875" spans="2:7" x14ac:dyDescent="0.25">
      <c r="B875" s="56" t="s">
        <v>52</v>
      </c>
      <c r="C875" s="58" t="s">
        <v>177</v>
      </c>
      <c r="D875" s="57" t="s">
        <v>39</v>
      </c>
      <c r="E875" s="58">
        <v>50050</v>
      </c>
      <c r="F875" s="58" t="s">
        <v>84</v>
      </c>
      <c r="G875" s="60">
        <v>18.88035</v>
      </c>
    </row>
    <row r="876" spans="2:7" x14ac:dyDescent="0.25">
      <c r="B876" s="56" t="s">
        <v>52</v>
      </c>
      <c r="C876" s="58" t="s">
        <v>177</v>
      </c>
      <c r="D876" s="57" t="s">
        <v>39</v>
      </c>
      <c r="E876" s="58">
        <v>50054</v>
      </c>
      <c r="F876" s="58" t="s">
        <v>89</v>
      </c>
      <c r="G876" s="60">
        <v>121.11056000000001</v>
      </c>
    </row>
    <row r="877" spans="2:7" x14ac:dyDescent="0.25">
      <c r="B877" s="56" t="s">
        <v>52</v>
      </c>
      <c r="C877" s="58" t="s">
        <v>177</v>
      </c>
      <c r="D877" s="57" t="s">
        <v>39</v>
      </c>
      <c r="E877" s="58">
        <v>50100</v>
      </c>
      <c r="F877" s="58" t="s">
        <v>90</v>
      </c>
      <c r="G877" s="60">
        <v>0</v>
      </c>
    </row>
    <row r="878" spans="2:7" x14ac:dyDescent="0.25">
      <c r="B878" s="56" t="s">
        <v>52</v>
      </c>
      <c r="C878" s="58" t="s">
        <v>177</v>
      </c>
      <c r="D878" s="57" t="s">
        <v>39</v>
      </c>
      <c r="E878" s="58">
        <v>50103</v>
      </c>
      <c r="F878" s="58" t="s">
        <v>189</v>
      </c>
      <c r="G878" s="60">
        <v>19.521229999999999</v>
      </c>
    </row>
    <row r="879" spans="2:7" x14ac:dyDescent="0.25">
      <c r="B879" s="56" t="s">
        <v>52</v>
      </c>
      <c r="C879" s="58" t="s">
        <v>177</v>
      </c>
      <c r="D879" s="57" t="s">
        <v>39</v>
      </c>
      <c r="E879" s="58">
        <v>50150</v>
      </c>
      <c r="F879" s="58" t="s">
        <v>91</v>
      </c>
      <c r="G879" s="60">
        <v>3.0360000000000002E-2</v>
      </c>
    </row>
    <row r="880" spans="2:7" x14ac:dyDescent="0.25">
      <c r="B880" s="56" t="s">
        <v>52</v>
      </c>
      <c r="C880" s="58" t="s">
        <v>177</v>
      </c>
      <c r="D880" s="57" t="s">
        <v>39</v>
      </c>
      <c r="E880" s="58">
        <v>50200</v>
      </c>
      <c r="F880" s="58" t="s">
        <v>92</v>
      </c>
      <c r="G880" s="60">
        <v>11.938934986875999</v>
      </c>
    </row>
    <row r="881" spans="2:7" x14ac:dyDescent="0.25">
      <c r="B881" s="56" t="s">
        <v>52</v>
      </c>
      <c r="C881" s="58" t="s">
        <v>177</v>
      </c>
      <c r="D881" s="57" t="s">
        <v>39</v>
      </c>
      <c r="E881" s="58">
        <v>50250</v>
      </c>
      <c r="F881" s="58" t="s">
        <v>94</v>
      </c>
      <c r="G881" s="60">
        <v>15.15165</v>
      </c>
    </row>
    <row r="882" spans="2:7" x14ac:dyDescent="0.25">
      <c r="B882" s="56" t="s">
        <v>52</v>
      </c>
      <c r="C882" s="58" t="s">
        <v>177</v>
      </c>
      <c r="D882" s="57" t="s">
        <v>39</v>
      </c>
      <c r="E882" s="58">
        <v>50300</v>
      </c>
      <c r="F882" s="58" t="s">
        <v>96</v>
      </c>
      <c r="G882" s="60">
        <v>6.4482999999999997</v>
      </c>
    </row>
    <row r="883" spans="2:7" x14ac:dyDescent="0.25">
      <c r="B883" s="56" t="s">
        <v>52</v>
      </c>
      <c r="C883" s="58" t="s">
        <v>177</v>
      </c>
      <c r="D883" s="57" t="s">
        <v>39</v>
      </c>
      <c r="E883" s="58">
        <v>50350</v>
      </c>
      <c r="F883" s="58" t="s">
        <v>97</v>
      </c>
      <c r="G883" s="60">
        <v>0</v>
      </c>
    </row>
    <row r="884" spans="2:7" x14ac:dyDescent="0.25">
      <c r="B884" s="56" t="s">
        <v>52</v>
      </c>
      <c r="C884" s="58" t="s">
        <v>177</v>
      </c>
      <c r="D884" s="57" t="s">
        <v>39</v>
      </c>
      <c r="E884" s="58">
        <v>50650</v>
      </c>
      <c r="F884" s="58" t="s">
        <v>99</v>
      </c>
      <c r="G884" s="60">
        <v>3.7353000000000001</v>
      </c>
    </row>
    <row r="885" spans="2:7" x14ac:dyDescent="0.25">
      <c r="B885" s="56" t="s">
        <v>52</v>
      </c>
      <c r="C885" s="58" t="s">
        <v>177</v>
      </c>
      <c r="D885" s="57" t="s">
        <v>39</v>
      </c>
      <c r="E885" s="58">
        <v>50700</v>
      </c>
      <c r="F885" s="58" t="s">
        <v>101</v>
      </c>
      <c r="G885" s="60">
        <v>0</v>
      </c>
    </row>
    <row r="886" spans="2:7" x14ac:dyDescent="0.25">
      <c r="B886" s="56" t="s">
        <v>52</v>
      </c>
      <c r="C886" s="58" t="s">
        <v>177</v>
      </c>
      <c r="D886" s="57" t="s">
        <v>39</v>
      </c>
      <c r="E886" s="58">
        <v>50750</v>
      </c>
      <c r="F886" s="58" t="s">
        <v>103</v>
      </c>
      <c r="G886" s="60">
        <v>19.61589</v>
      </c>
    </row>
    <row r="887" spans="2:7" x14ac:dyDescent="0.25">
      <c r="B887" s="56" t="s">
        <v>52</v>
      </c>
      <c r="C887" s="58" t="s">
        <v>177</v>
      </c>
      <c r="D887" s="57" t="s">
        <v>39</v>
      </c>
      <c r="E887" s="58">
        <v>50800</v>
      </c>
      <c r="F887" s="58" t="s">
        <v>105</v>
      </c>
      <c r="G887" s="60">
        <v>31.437100000000001</v>
      </c>
    </row>
    <row r="888" spans="2:7" x14ac:dyDescent="0.25">
      <c r="B888" s="56" t="s">
        <v>52</v>
      </c>
      <c r="C888" s="58" t="s">
        <v>177</v>
      </c>
      <c r="D888" s="57" t="s">
        <v>39</v>
      </c>
      <c r="E888" s="58">
        <v>50900</v>
      </c>
      <c r="F888" s="58" t="s">
        <v>40</v>
      </c>
      <c r="G888" s="60">
        <v>115.62657</v>
      </c>
    </row>
    <row r="889" spans="2:7" x14ac:dyDescent="0.25">
      <c r="B889" s="56" t="s">
        <v>52</v>
      </c>
      <c r="C889" s="58" t="s">
        <v>177</v>
      </c>
      <c r="D889" s="57" t="s">
        <v>39</v>
      </c>
      <c r="E889" s="58">
        <v>50950</v>
      </c>
      <c r="F889" s="58" t="s">
        <v>108</v>
      </c>
      <c r="G889" s="60">
        <v>13.6616</v>
      </c>
    </row>
    <row r="890" spans="2:7" x14ac:dyDescent="0.25">
      <c r="B890" s="56" t="s">
        <v>52</v>
      </c>
      <c r="C890" s="58" t="s">
        <v>177</v>
      </c>
      <c r="D890" s="57" t="s">
        <v>39</v>
      </c>
      <c r="E890" s="58">
        <v>51150</v>
      </c>
      <c r="F890" s="58" t="s">
        <v>110</v>
      </c>
      <c r="G890" s="60">
        <v>27.555140000000002</v>
      </c>
    </row>
    <row r="891" spans="2:7" x14ac:dyDescent="0.25">
      <c r="B891" s="56" t="s">
        <v>52</v>
      </c>
      <c r="C891" s="58" t="s">
        <v>177</v>
      </c>
      <c r="D891" s="57" t="s">
        <v>39</v>
      </c>
      <c r="E891" s="58">
        <v>51300</v>
      </c>
      <c r="F891" s="58" t="s">
        <v>112</v>
      </c>
      <c r="G891" s="60">
        <v>53.986969999999999</v>
      </c>
    </row>
    <row r="892" spans="2:7" x14ac:dyDescent="0.25">
      <c r="B892" s="56" t="s">
        <v>52</v>
      </c>
      <c r="C892" s="58" t="s">
        <v>177</v>
      </c>
      <c r="D892" s="57" t="s">
        <v>39</v>
      </c>
      <c r="E892" s="58">
        <v>53000</v>
      </c>
      <c r="F892" s="58" t="s">
        <v>114</v>
      </c>
      <c r="G892" s="60">
        <v>19.688410000000001</v>
      </c>
    </row>
    <row r="893" spans="2:7" x14ac:dyDescent="0.25">
      <c r="B893" s="56" t="s">
        <v>52</v>
      </c>
      <c r="C893" s="58" t="s">
        <v>177</v>
      </c>
      <c r="D893" s="57" t="s">
        <v>39</v>
      </c>
      <c r="E893" s="58">
        <v>53050</v>
      </c>
      <c r="F893" s="58" t="s">
        <v>116</v>
      </c>
      <c r="G893" s="60">
        <v>0</v>
      </c>
    </row>
    <row r="894" spans="2:7" x14ac:dyDescent="0.25">
      <c r="B894" s="56" t="s">
        <v>52</v>
      </c>
      <c r="C894" s="58" t="s">
        <v>177</v>
      </c>
      <c r="D894" s="57" t="s">
        <v>39</v>
      </c>
      <c r="E894" s="58">
        <v>53200</v>
      </c>
      <c r="F894" s="58" t="s">
        <v>119</v>
      </c>
      <c r="G894" s="60">
        <v>0</v>
      </c>
    </row>
    <row r="895" spans="2:7" x14ac:dyDescent="0.25">
      <c r="B895" s="56" t="s">
        <v>52</v>
      </c>
      <c r="C895" s="58" t="s">
        <v>177</v>
      </c>
      <c r="D895" s="57" t="s">
        <v>39</v>
      </c>
      <c r="E895" s="58">
        <v>53204</v>
      </c>
      <c r="F895" s="58" t="s">
        <v>120</v>
      </c>
      <c r="G895" s="60">
        <v>10.188190000000001</v>
      </c>
    </row>
    <row r="896" spans="2:7" x14ac:dyDescent="0.25">
      <c r="B896" s="56" t="s">
        <v>52</v>
      </c>
      <c r="C896" s="58" t="s">
        <v>177</v>
      </c>
      <c r="D896" s="57" t="s">
        <v>39</v>
      </c>
      <c r="E896" s="58">
        <v>53254</v>
      </c>
      <c r="F896" s="58" t="s">
        <v>190</v>
      </c>
      <c r="G896" s="60">
        <v>3.9</v>
      </c>
    </row>
    <row r="897" spans="2:7" x14ac:dyDescent="0.25">
      <c r="B897" s="56" t="s">
        <v>52</v>
      </c>
      <c r="C897" s="58" t="s">
        <v>177</v>
      </c>
      <c r="D897" s="57" t="s">
        <v>39</v>
      </c>
      <c r="E897" s="58">
        <v>53304</v>
      </c>
      <c r="F897" s="58" t="s">
        <v>122</v>
      </c>
      <c r="G897" s="60">
        <v>0</v>
      </c>
    </row>
    <row r="898" spans="2:7" x14ac:dyDescent="0.25">
      <c r="B898" s="56" t="s">
        <v>52</v>
      </c>
      <c r="C898" s="58" t="s">
        <v>177</v>
      </c>
      <c r="D898" s="57" t="s">
        <v>39</v>
      </c>
      <c r="E898" s="58">
        <v>53354</v>
      </c>
      <c r="F898" s="58" t="s">
        <v>191</v>
      </c>
      <c r="G898" s="60">
        <v>6.17</v>
      </c>
    </row>
    <row r="899" spans="2:7" x14ac:dyDescent="0.25">
      <c r="B899" s="56" t="s">
        <v>52</v>
      </c>
      <c r="C899" s="58" t="s">
        <v>177</v>
      </c>
      <c r="D899" s="57" t="s">
        <v>39</v>
      </c>
      <c r="E899" s="58">
        <v>53754</v>
      </c>
      <c r="F899" s="58" t="s">
        <v>125</v>
      </c>
      <c r="G899" s="60">
        <v>0</v>
      </c>
    </row>
    <row r="900" spans="2:7" x14ac:dyDescent="0.25">
      <c r="B900" s="56" t="s">
        <v>52</v>
      </c>
      <c r="C900" s="58" t="s">
        <v>177</v>
      </c>
      <c r="D900" s="57" t="s">
        <v>39</v>
      </c>
      <c r="E900" s="58">
        <v>53854</v>
      </c>
      <c r="F900" s="58" t="s">
        <v>127</v>
      </c>
      <c r="G900" s="60">
        <v>0</v>
      </c>
    </row>
    <row r="901" spans="2:7" x14ac:dyDescent="0.25">
      <c r="B901" s="56" t="s">
        <v>52</v>
      </c>
      <c r="C901" s="58" t="s">
        <v>177</v>
      </c>
      <c r="D901" s="57" t="s">
        <v>39</v>
      </c>
      <c r="E901" s="58">
        <v>54104</v>
      </c>
      <c r="F901" s="58" t="s">
        <v>192</v>
      </c>
      <c r="G901" s="60">
        <v>10.199999999999999</v>
      </c>
    </row>
    <row r="902" spans="2:7" x14ac:dyDescent="0.25">
      <c r="B902" s="56" t="s">
        <v>52</v>
      </c>
      <c r="C902" s="58" t="s">
        <v>177</v>
      </c>
      <c r="D902" s="57" t="s">
        <v>39</v>
      </c>
      <c r="E902" s="58">
        <v>54250</v>
      </c>
      <c r="F902" s="58" t="s">
        <v>133</v>
      </c>
      <c r="G902" s="60">
        <v>3.1440100000000002</v>
      </c>
    </row>
    <row r="903" spans="2:7" x14ac:dyDescent="0.25">
      <c r="B903" s="56" t="s">
        <v>52</v>
      </c>
      <c r="C903" s="58" t="s">
        <v>177</v>
      </c>
      <c r="D903" s="57" t="s">
        <v>39</v>
      </c>
      <c r="E903" s="58">
        <v>54500</v>
      </c>
      <c r="F903" s="58" t="s">
        <v>134</v>
      </c>
      <c r="G903" s="60">
        <v>2.1367500000000001</v>
      </c>
    </row>
    <row r="904" spans="2:7" x14ac:dyDescent="0.25">
      <c r="B904" s="56" t="s">
        <v>52</v>
      </c>
      <c r="C904" s="58" t="s">
        <v>177</v>
      </c>
      <c r="D904" s="57" t="s">
        <v>39</v>
      </c>
      <c r="E904" s="58">
        <v>58004</v>
      </c>
      <c r="F904" s="58" t="s">
        <v>142</v>
      </c>
      <c r="G904" s="60">
        <v>0</v>
      </c>
    </row>
    <row r="905" spans="2:7" x14ac:dyDescent="0.25">
      <c r="B905" s="56" t="s">
        <v>52</v>
      </c>
      <c r="C905" s="58" t="s">
        <v>177</v>
      </c>
      <c r="D905" s="57" t="s">
        <v>39</v>
      </c>
      <c r="E905" s="58">
        <v>58054</v>
      </c>
      <c r="F905" s="58" t="s">
        <v>144</v>
      </c>
      <c r="G905" s="60">
        <v>1.9702999999999999</v>
      </c>
    </row>
    <row r="906" spans="2:7" x14ac:dyDescent="0.25">
      <c r="B906" s="56" t="s">
        <v>52</v>
      </c>
      <c r="C906" s="58" t="s">
        <v>177</v>
      </c>
      <c r="D906" s="57" t="s">
        <v>39</v>
      </c>
      <c r="E906" s="58">
        <v>58104</v>
      </c>
      <c r="F906" s="58" t="s">
        <v>146</v>
      </c>
      <c r="G906" s="60">
        <v>6.4037600000000001</v>
      </c>
    </row>
    <row r="907" spans="2:7" x14ac:dyDescent="0.25">
      <c r="B907" s="56" t="s">
        <v>52</v>
      </c>
      <c r="C907" s="58" t="s">
        <v>177</v>
      </c>
      <c r="D907" s="57" t="s">
        <v>39</v>
      </c>
      <c r="E907" s="58">
        <v>58200</v>
      </c>
      <c r="F907" s="58" t="s">
        <v>149</v>
      </c>
      <c r="G907" s="60">
        <v>0</v>
      </c>
    </row>
    <row r="908" spans="2:7" x14ac:dyDescent="0.25">
      <c r="B908" s="56" t="s">
        <v>52</v>
      </c>
      <c r="C908" s="58" t="s">
        <v>177</v>
      </c>
      <c r="D908" s="57" t="s">
        <v>39</v>
      </c>
      <c r="E908" s="58">
        <v>58300</v>
      </c>
      <c r="F908" s="58" t="s">
        <v>42</v>
      </c>
      <c r="G908" s="60">
        <v>15.536580000000001</v>
      </c>
    </row>
    <row r="909" spans="2:7" x14ac:dyDescent="0.25">
      <c r="B909" s="56" t="s">
        <v>52</v>
      </c>
      <c r="C909" s="58" t="s">
        <v>177</v>
      </c>
      <c r="D909" s="57" t="s">
        <v>39</v>
      </c>
      <c r="E909" s="58">
        <v>58450</v>
      </c>
      <c r="F909" s="58" t="s">
        <v>153</v>
      </c>
      <c r="G909" s="60">
        <v>2.5203199999999999</v>
      </c>
    </row>
    <row r="910" spans="2:7" x14ac:dyDescent="0.25">
      <c r="B910" s="56" t="s">
        <v>52</v>
      </c>
      <c r="C910" s="58" t="s">
        <v>177</v>
      </c>
      <c r="D910" s="57" t="s">
        <v>39</v>
      </c>
      <c r="E910" s="58">
        <v>58500</v>
      </c>
      <c r="F910" s="58" t="s">
        <v>154</v>
      </c>
      <c r="G910" s="60">
        <v>1.18293</v>
      </c>
    </row>
    <row r="911" spans="2:7" x14ac:dyDescent="0.25">
      <c r="B911" s="56" t="s">
        <v>53</v>
      </c>
      <c r="C911" s="58" t="s">
        <v>177</v>
      </c>
      <c r="D911" s="57" t="s">
        <v>178</v>
      </c>
      <c r="E911" s="58">
        <v>50000</v>
      </c>
      <c r="F911" s="58" t="s">
        <v>82</v>
      </c>
      <c r="G911" s="60">
        <v>9.0319434453334004</v>
      </c>
    </row>
    <row r="912" spans="2:7" x14ac:dyDescent="0.25">
      <c r="B912" s="56" t="s">
        <v>53</v>
      </c>
      <c r="C912" s="58" t="s">
        <v>177</v>
      </c>
      <c r="D912" s="57" t="s">
        <v>178</v>
      </c>
      <c r="E912" s="58">
        <v>50050</v>
      </c>
      <c r="F912" s="58" t="s">
        <v>87</v>
      </c>
      <c r="G912" s="60">
        <v>0</v>
      </c>
    </row>
    <row r="913" spans="2:7" x14ac:dyDescent="0.25">
      <c r="B913" s="56" t="s">
        <v>53</v>
      </c>
      <c r="C913" s="58" t="s">
        <v>177</v>
      </c>
      <c r="D913" s="57" t="s">
        <v>178</v>
      </c>
      <c r="E913" s="58">
        <v>50054</v>
      </c>
      <c r="F913" s="58" t="s">
        <v>88</v>
      </c>
      <c r="G913" s="60">
        <v>0</v>
      </c>
    </row>
    <row r="914" spans="2:7" x14ac:dyDescent="0.25">
      <c r="B914" s="56" t="s">
        <v>53</v>
      </c>
      <c r="C914" s="58" t="s">
        <v>177</v>
      </c>
      <c r="D914" s="57" t="s">
        <v>178</v>
      </c>
      <c r="E914" s="58">
        <v>50200</v>
      </c>
      <c r="F914" s="58" t="s">
        <v>93</v>
      </c>
      <c r="G914" s="60">
        <v>0</v>
      </c>
    </row>
    <row r="915" spans="2:7" x14ac:dyDescent="0.25">
      <c r="B915" s="56" t="s">
        <v>53</v>
      </c>
      <c r="C915" s="58" t="s">
        <v>177</v>
      </c>
      <c r="D915" s="57" t="s">
        <v>178</v>
      </c>
      <c r="E915" s="58">
        <v>50250</v>
      </c>
      <c r="F915" s="58" t="s">
        <v>95</v>
      </c>
      <c r="G915" s="60">
        <v>0</v>
      </c>
    </row>
    <row r="916" spans="2:7" x14ac:dyDescent="0.25">
      <c r="B916" s="56" t="s">
        <v>53</v>
      </c>
      <c r="C916" s="58" t="s">
        <v>177</v>
      </c>
      <c r="D916" s="57" t="s">
        <v>178</v>
      </c>
      <c r="E916" s="58">
        <v>50350</v>
      </c>
      <c r="F916" s="58" t="s">
        <v>98</v>
      </c>
      <c r="G916" s="60">
        <v>1.7584280453543999</v>
      </c>
    </row>
    <row r="917" spans="2:7" x14ac:dyDescent="0.25">
      <c r="B917" s="56" t="s">
        <v>53</v>
      </c>
      <c r="C917" s="58" t="s">
        <v>177</v>
      </c>
      <c r="D917" s="57" t="s">
        <v>178</v>
      </c>
      <c r="E917" s="58">
        <v>50650</v>
      </c>
      <c r="F917" s="58" t="s">
        <v>100</v>
      </c>
      <c r="G917" s="60">
        <v>0</v>
      </c>
    </row>
    <row r="918" spans="2:7" x14ac:dyDescent="0.25">
      <c r="B918" s="56" t="s">
        <v>53</v>
      </c>
      <c r="C918" s="58" t="s">
        <v>177</v>
      </c>
      <c r="D918" s="57" t="s">
        <v>178</v>
      </c>
      <c r="E918" s="58">
        <v>50700</v>
      </c>
      <c r="F918" s="58" t="s">
        <v>102</v>
      </c>
      <c r="G918" s="60">
        <v>0</v>
      </c>
    </row>
    <row r="919" spans="2:7" x14ac:dyDescent="0.25">
      <c r="B919" s="56" t="s">
        <v>53</v>
      </c>
      <c r="C919" s="58" t="s">
        <v>177</v>
      </c>
      <c r="D919" s="57" t="s">
        <v>178</v>
      </c>
      <c r="E919" s="58">
        <v>50750</v>
      </c>
      <c r="F919" s="58" t="s">
        <v>104</v>
      </c>
      <c r="G919" s="60">
        <v>0</v>
      </c>
    </row>
    <row r="920" spans="2:7" x14ac:dyDescent="0.25">
      <c r="B920" s="56" t="s">
        <v>53</v>
      </c>
      <c r="C920" s="58" t="s">
        <v>177</v>
      </c>
      <c r="D920" s="57" t="s">
        <v>178</v>
      </c>
      <c r="E920" s="58">
        <v>50800</v>
      </c>
      <c r="F920" s="58" t="s">
        <v>106</v>
      </c>
      <c r="G920" s="60">
        <v>0</v>
      </c>
    </row>
    <row r="921" spans="2:7" x14ac:dyDescent="0.25">
      <c r="B921" s="56" t="s">
        <v>53</v>
      </c>
      <c r="C921" s="58" t="s">
        <v>177</v>
      </c>
      <c r="D921" s="57" t="s">
        <v>178</v>
      </c>
      <c r="E921" s="58">
        <v>50900</v>
      </c>
      <c r="F921" s="58" t="s">
        <v>107</v>
      </c>
      <c r="G921" s="60">
        <v>2.8037220439335102</v>
      </c>
    </row>
    <row r="922" spans="2:7" x14ac:dyDescent="0.25">
      <c r="B922" s="56" t="s">
        <v>53</v>
      </c>
      <c r="C922" s="58" t="s">
        <v>177</v>
      </c>
      <c r="D922" s="57" t="s">
        <v>178</v>
      </c>
      <c r="E922" s="58">
        <v>50950</v>
      </c>
      <c r="F922" s="58" t="s">
        <v>109</v>
      </c>
      <c r="G922" s="60">
        <v>0</v>
      </c>
    </row>
    <row r="923" spans="2:7" x14ac:dyDescent="0.25">
      <c r="B923" s="56" t="s">
        <v>53</v>
      </c>
      <c r="C923" s="58" t="s">
        <v>177</v>
      </c>
      <c r="D923" s="57" t="s">
        <v>178</v>
      </c>
      <c r="E923" s="58">
        <v>51150</v>
      </c>
      <c r="F923" s="58" t="s">
        <v>111</v>
      </c>
      <c r="G923" s="60">
        <v>0</v>
      </c>
    </row>
    <row r="924" spans="2:7" x14ac:dyDescent="0.25">
      <c r="B924" s="56" t="s">
        <v>53</v>
      </c>
      <c r="C924" s="58" t="s">
        <v>177</v>
      </c>
      <c r="D924" s="57" t="s">
        <v>178</v>
      </c>
      <c r="E924" s="58">
        <v>51450</v>
      </c>
      <c r="F924" s="58" t="s">
        <v>113</v>
      </c>
      <c r="G924" s="60">
        <v>5.0270455620857</v>
      </c>
    </row>
    <row r="925" spans="2:7" x14ac:dyDescent="0.25">
      <c r="B925" s="56" t="s">
        <v>53</v>
      </c>
      <c r="C925" s="58" t="s">
        <v>177</v>
      </c>
      <c r="D925" s="57" t="s">
        <v>178</v>
      </c>
      <c r="E925" s="58">
        <v>53000</v>
      </c>
      <c r="F925" s="58" t="s">
        <v>115</v>
      </c>
      <c r="G925" s="60">
        <v>0</v>
      </c>
    </row>
    <row r="926" spans="2:7" x14ac:dyDescent="0.25">
      <c r="B926" s="56" t="s">
        <v>53</v>
      </c>
      <c r="C926" s="58" t="s">
        <v>177</v>
      </c>
      <c r="D926" s="57" t="s">
        <v>178</v>
      </c>
      <c r="E926" s="58">
        <v>53050</v>
      </c>
      <c r="F926" s="58" t="s">
        <v>117</v>
      </c>
      <c r="G926" s="60">
        <v>0</v>
      </c>
    </row>
    <row r="927" spans="2:7" x14ac:dyDescent="0.25">
      <c r="B927" s="56" t="s">
        <v>53</v>
      </c>
      <c r="C927" s="58" t="s">
        <v>177</v>
      </c>
      <c r="D927" s="57" t="s">
        <v>178</v>
      </c>
      <c r="E927" s="58">
        <v>53150</v>
      </c>
      <c r="F927" s="58" t="s">
        <v>118</v>
      </c>
      <c r="G927" s="60">
        <v>0</v>
      </c>
    </row>
    <row r="928" spans="2:7" x14ac:dyDescent="0.25">
      <c r="B928" s="56" t="s">
        <v>53</v>
      </c>
      <c r="C928" s="58" t="s">
        <v>177</v>
      </c>
      <c r="D928" s="57" t="s">
        <v>178</v>
      </c>
      <c r="E928" s="58">
        <v>53204</v>
      </c>
      <c r="F928" s="58" t="s">
        <v>121</v>
      </c>
      <c r="G928" s="60">
        <v>1.9217744120805</v>
      </c>
    </row>
    <row r="929" spans="2:7" x14ac:dyDescent="0.25">
      <c r="B929" s="56" t="s">
        <v>53</v>
      </c>
      <c r="C929" s="58" t="s">
        <v>177</v>
      </c>
      <c r="D929" s="57" t="s">
        <v>178</v>
      </c>
      <c r="E929" s="58">
        <v>53254</v>
      </c>
      <c r="F929" s="58" t="s">
        <v>179</v>
      </c>
      <c r="G929" s="60">
        <v>0</v>
      </c>
    </row>
    <row r="930" spans="2:7" x14ac:dyDescent="0.25">
      <c r="B930" s="56" t="s">
        <v>53</v>
      </c>
      <c r="C930" s="58" t="s">
        <v>177</v>
      </c>
      <c r="D930" s="57" t="s">
        <v>178</v>
      </c>
      <c r="E930" s="58">
        <v>53304</v>
      </c>
      <c r="F930" s="58" t="s">
        <v>123</v>
      </c>
      <c r="G930" s="60">
        <v>5.4935559544357</v>
      </c>
    </row>
    <row r="931" spans="2:7" x14ac:dyDescent="0.25">
      <c r="B931" s="56" t="s">
        <v>53</v>
      </c>
      <c r="C931" s="58" t="s">
        <v>177</v>
      </c>
      <c r="D931" s="57" t="s">
        <v>178</v>
      </c>
      <c r="E931" s="58">
        <v>53354</v>
      </c>
      <c r="F931" s="58" t="s">
        <v>180</v>
      </c>
      <c r="G931" s="60">
        <v>0</v>
      </c>
    </row>
    <row r="932" spans="2:7" x14ac:dyDescent="0.25">
      <c r="B932" s="56" t="s">
        <v>53</v>
      </c>
      <c r="C932" s="58" t="s">
        <v>177</v>
      </c>
      <c r="D932" s="57" t="s">
        <v>178</v>
      </c>
      <c r="E932" s="58">
        <v>53404</v>
      </c>
      <c r="F932" s="58" t="s">
        <v>181</v>
      </c>
      <c r="G932" s="60">
        <v>0</v>
      </c>
    </row>
    <row r="933" spans="2:7" x14ac:dyDescent="0.25">
      <c r="B933" s="56" t="s">
        <v>53</v>
      </c>
      <c r="C933" s="58" t="s">
        <v>177</v>
      </c>
      <c r="D933" s="57" t="s">
        <v>178</v>
      </c>
      <c r="E933" s="58">
        <v>53454</v>
      </c>
      <c r="F933" s="58" t="s">
        <v>182</v>
      </c>
      <c r="G933" s="60">
        <v>0</v>
      </c>
    </row>
    <row r="934" spans="2:7" x14ac:dyDescent="0.25">
      <c r="B934" s="56" t="s">
        <v>53</v>
      </c>
      <c r="C934" s="58" t="s">
        <v>177</v>
      </c>
      <c r="D934" s="57" t="s">
        <v>178</v>
      </c>
      <c r="E934" s="58">
        <v>53550</v>
      </c>
      <c r="F934" s="58" t="s">
        <v>124</v>
      </c>
      <c r="G934" s="60">
        <v>0</v>
      </c>
    </row>
    <row r="935" spans="2:7" x14ac:dyDescent="0.25">
      <c r="B935" s="56" t="s">
        <v>53</v>
      </c>
      <c r="C935" s="58" t="s">
        <v>177</v>
      </c>
      <c r="D935" s="57" t="s">
        <v>178</v>
      </c>
      <c r="E935" s="58">
        <v>53604</v>
      </c>
      <c r="F935" s="58" t="s">
        <v>183</v>
      </c>
      <c r="G935" s="60">
        <v>0</v>
      </c>
    </row>
    <row r="936" spans="2:7" x14ac:dyDescent="0.25">
      <c r="B936" s="56" t="s">
        <v>53</v>
      </c>
      <c r="C936" s="58" t="s">
        <v>177</v>
      </c>
      <c r="D936" s="57" t="s">
        <v>178</v>
      </c>
      <c r="E936" s="58">
        <v>53654</v>
      </c>
      <c r="F936" s="58" t="s">
        <v>184</v>
      </c>
      <c r="G936" s="60">
        <v>0</v>
      </c>
    </row>
    <row r="937" spans="2:7" x14ac:dyDescent="0.25">
      <c r="B937" s="56" t="s">
        <v>53</v>
      </c>
      <c r="C937" s="58" t="s">
        <v>177</v>
      </c>
      <c r="D937" s="57" t="s">
        <v>178</v>
      </c>
      <c r="E937" s="58">
        <v>53704</v>
      </c>
      <c r="F937" s="58" t="s">
        <v>185</v>
      </c>
      <c r="G937" s="60">
        <v>0</v>
      </c>
    </row>
    <row r="938" spans="2:7" x14ac:dyDescent="0.25">
      <c r="B938" s="56" t="s">
        <v>53</v>
      </c>
      <c r="C938" s="58" t="s">
        <v>177</v>
      </c>
      <c r="D938" s="57" t="s">
        <v>178</v>
      </c>
      <c r="E938" s="58">
        <v>53754</v>
      </c>
      <c r="F938" s="58" t="s">
        <v>126</v>
      </c>
      <c r="G938" s="60">
        <v>0</v>
      </c>
    </row>
    <row r="939" spans="2:7" x14ac:dyDescent="0.25">
      <c r="B939" s="56" t="s">
        <v>53</v>
      </c>
      <c r="C939" s="58" t="s">
        <v>177</v>
      </c>
      <c r="D939" s="57" t="s">
        <v>178</v>
      </c>
      <c r="E939" s="58">
        <v>53854</v>
      </c>
      <c r="F939" s="58" t="s">
        <v>128</v>
      </c>
      <c r="G939" s="60">
        <v>0</v>
      </c>
    </row>
    <row r="940" spans="2:7" x14ac:dyDescent="0.25">
      <c r="B940" s="56" t="s">
        <v>53</v>
      </c>
      <c r="C940" s="58" t="s">
        <v>177</v>
      </c>
      <c r="D940" s="57" t="s">
        <v>178</v>
      </c>
      <c r="E940" s="58">
        <v>53900</v>
      </c>
      <c r="F940" s="58" t="s">
        <v>129</v>
      </c>
      <c r="G940" s="60">
        <v>0</v>
      </c>
    </row>
    <row r="941" spans="2:7" x14ac:dyDescent="0.25">
      <c r="B941" s="56" t="s">
        <v>53</v>
      </c>
      <c r="C941" s="58" t="s">
        <v>177</v>
      </c>
      <c r="D941" s="57" t="s">
        <v>178</v>
      </c>
      <c r="E941" s="58">
        <v>54000</v>
      </c>
      <c r="F941" s="58" t="s">
        <v>130</v>
      </c>
      <c r="G941" s="60">
        <v>0</v>
      </c>
    </row>
    <row r="942" spans="2:7" x14ac:dyDescent="0.25">
      <c r="B942" s="56" t="s">
        <v>53</v>
      </c>
      <c r="C942" s="58" t="s">
        <v>177</v>
      </c>
      <c r="D942" s="57" t="s">
        <v>178</v>
      </c>
      <c r="E942" s="58">
        <v>54050</v>
      </c>
      <c r="F942" s="58" t="s">
        <v>131</v>
      </c>
      <c r="G942" s="60">
        <v>8.2457890332528994</v>
      </c>
    </row>
    <row r="943" spans="2:7" x14ac:dyDescent="0.25">
      <c r="B943" s="56" t="s">
        <v>53</v>
      </c>
      <c r="C943" s="58" t="s">
        <v>177</v>
      </c>
      <c r="D943" s="57" t="s">
        <v>178</v>
      </c>
      <c r="E943" s="58">
        <v>54104</v>
      </c>
      <c r="F943" s="58" t="s">
        <v>186</v>
      </c>
      <c r="G943" s="60">
        <v>0</v>
      </c>
    </row>
    <row r="944" spans="2:7" x14ac:dyDescent="0.25">
      <c r="B944" s="56" t="s">
        <v>53</v>
      </c>
      <c r="C944" s="58" t="s">
        <v>177</v>
      </c>
      <c r="D944" s="57" t="s">
        <v>178</v>
      </c>
      <c r="E944" s="58">
        <v>54200</v>
      </c>
      <c r="F944" s="58" t="s">
        <v>132</v>
      </c>
      <c r="G944" s="60">
        <v>2.2927152484479998</v>
      </c>
    </row>
    <row r="945" spans="2:7" x14ac:dyDescent="0.25">
      <c r="B945" s="56" t="s">
        <v>53</v>
      </c>
      <c r="C945" s="58" t="s">
        <v>177</v>
      </c>
      <c r="D945" s="57" t="s">
        <v>178</v>
      </c>
      <c r="E945" s="58">
        <v>54750</v>
      </c>
      <c r="F945" s="58" t="s">
        <v>135</v>
      </c>
      <c r="G945" s="60">
        <v>0</v>
      </c>
    </row>
    <row r="946" spans="2:7" x14ac:dyDescent="0.25">
      <c r="B946" s="56" t="s">
        <v>53</v>
      </c>
      <c r="C946" s="58" t="s">
        <v>177</v>
      </c>
      <c r="D946" s="57" t="s">
        <v>178</v>
      </c>
      <c r="E946" s="58">
        <v>54850</v>
      </c>
      <c r="F946" s="58" t="s">
        <v>187</v>
      </c>
      <c r="G946" s="60">
        <v>0</v>
      </c>
    </row>
    <row r="947" spans="2:7" x14ac:dyDescent="0.25">
      <c r="B947" s="56" t="s">
        <v>53</v>
      </c>
      <c r="C947" s="58" t="s">
        <v>177</v>
      </c>
      <c r="D947" s="57" t="s">
        <v>178</v>
      </c>
      <c r="E947" s="58">
        <v>56000</v>
      </c>
      <c r="F947" s="58" t="s">
        <v>136</v>
      </c>
      <c r="G947" s="60">
        <v>5.2241982438705001</v>
      </c>
    </row>
    <row r="948" spans="2:7" x14ac:dyDescent="0.25">
      <c r="B948" s="56" t="s">
        <v>53</v>
      </c>
      <c r="C948" s="58" t="s">
        <v>177</v>
      </c>
      <c r="D948" s="57" t="s">
        <v>178</v>
      </c>
      <c r="E948" s="58">
        <v>56050</v>
      </c>
      <c r="F948" s="58" t="s">
        <v>140</v>
      </c>
      <c r="G948" s="60">
        <v>0</v>
      </c>
    </row>
    <row r="949" spans="2:7" x14ac:dyDescent="0.25">
      <c r="B949" s="56" t="s">
        <v>53</v>
      </c>
      <c r="C949" s="58" t="s">
        <v>177</v>
      </c>
      <c r="D949" s="57" t="s">
        <v>178</v>
      </c>
      <c r="E949" s="58">
        <v>56100</v>
      </c>
      <c r="F949" s="58" t="s">
        <v>141</v>
      </c>
      <c r="G949" s="60">
        <v>5.6042065499842604</v>
      </c>
    </row>
    <row r="950" spans="2:7" x14ac:dyDescent="0.25">
      <c r="B950" s="56" t="s">
        <v>53</v>
      </c>
      <c r="C950" s="58" t="s">
        <v>177</v>
      </c>
      <c r="D950" s="57" t="s">
        <v>178</v>
      </c>
      <c r="E950" s="58">
        <v>58004</v>
      </c>
      <c r="F950" s="58" t="s">
        <v>143</v>
      </c>
      <c r="G950" s="60">
        <v>0</v>
      </c>
    </row>
    <row r="951" spans="2:7" x14ac:dyDescent="0.25">
      <c r="B951" s="56" t="s">
        <v>53</v>
      </c>
      <c r="C951" s="58" t="s">
        <v>177</v>
      </c>
      <c r="D951" s="57" t="s">
        <v>178</v>
      </c>
      <c r="E951" s="58">
        <v>58054</v>
      </c>
      <c r="F951" s="58" t="s">
        <v>145</v>
      </c>
      <c r="G951" s="60">
        <v>0.79108984846895003</v>
      </c>
    </row>
    <row r="952" spans="2:7" x14ac:dyDescent="0.25">
      <c r="B952" s="56" t="s">
        <v>53</v>
      </c>
      <c r="C952" s="58" t="s">
        <v>177</v>
      </c>
      <c r="D952" s="57" t="s">
        <v>178</v>
      </c>
      <c r="E952" s="58">
        <v>58104</v>
      </c>
      <c r="F952" s="58" t="s">
        <v>147</v>
      </c>
      <c r="G952" s="60">
        <v>0</v>
      </c>
    </row>
    <row r="953" spans="2:7" x14ac:dyDescent="0.25">
      <c r="B953" s="56" t="s">
        <v>53</v>
      </c>
      <c r="C953" s="58" t="s">
        <v>177</v>
      </c>
      <c r="D953" s="57" t="s">
        <v>178</v>
      </c>
      <c r="E953" s="58">
        <v>58150</v>
      </c>
      <c r="F953" s="58" t="s">
        <v>148</v>
      </c>
      <c r="G953" s="60">
        <v>0</v>
      </c>
    </row>
    <row r="954" spans="2:7" x14ac:dyDescent="0.25">
      <c r="B954" s="56" t="s">
        <v>53</v>
      </c>
      <c r="C954" s="58" t="s">
        <v>177</v>
      </c>
      <c r="D954" s="57" t="s">
        <v>178</v>
      </c>
      <c r="E954" s="58">
        <v>58200</v>
      </c>
      <c r="F954" s="58" t="s">
        <v>150</v>
      </c>
      <c r="G954" s="60">
        <v>4.9928664665896996</v>
      </c>
    </row>
    <row r="955" spans="2:7" x14ac:dyDescent="0.25">
      <c r="B955" s="56" t="s">
        <v>53</v>
      </c>
      <c r="C955" s="58" t="s">
        <v>177</v>
      </c>
      <c r="D955" s="57" t="s">
        <v>178</v>
      </c>
      <c r="E955" s="58">
        <v>58350</v>
      </c>
      <c r="F955" s="58" t="s">
        <v>152</v>
      </c>
      <c r="G955" s="60">
        <v>0.47825283331579999</v>
      </c>
    </row>
    <row r="956" spans="2:7" x14ac:dyDescent="0.25">
      <c r="B956" s="56" t="s">
        <v>53</v>
      </c>
      <c r="C956" s="58" t="s">
        <v>177</v>
      </c>
      <c r="D956" s="57" t="s">
        <v>178</v>
      </c>
      <c r="E956" s="58">
        <v>58600</v>
      </c>
      <c r="F956" s="58" t="s">
        <v>188</v>
      </c>
      <c r="G956" s="60">
        <v>0</v>
      </c>
    </row>
    <row r="957" spans="2:7" x14ac:dyDescent="0.25">
      <c r="B957" s="56" t="s">
        <v>53</v>
      </c>
      <c r="C957" s="58" t="s">
        <v>177</v>
      </c>
      <c r="D957" s="57" t="s">
        <v>39</v>
      </c>
      <c r="E957" s="58">
        <v>50050</v>
      </c>
      <c r="F957" s="58" t="s">
        <v>84</v>
      </c>
      <c r="G957" s="60">
        <v>17.62501</v>
      </c>
    </row>
    <row r="958" spans="2:7" x14ac:dyDescent="0.25">
      <c r="B958" s="56" t="s">
        <v>53</v>
      </c>
      <c r="C958" s="58" t="s">
        <v>177</v>
      </c>
      <c r="D958" s="57" t="s">
        <v>39</v>
      </c>
      <c r="E958" s="58">
        <v>50054</v>
      </c>
      <c r="F958" s="58" t="s">
        <v>89</v>
      </c>
      <c r="G958" s="60">
        <v>129.36913000000001</v>
      </c>
    </row>
    <row r="959" spans="2:7" x14ac:dyDescent="0.25">
      <c r="B959" s="56" t="s">
        <v>53</v>
      </c>
      <c r="C959" s="58" t="s">
        <v>177</v>
      </c>
      <c r="D959" s="57" t="s">
        <v>39</v>
      </c>
      <c r="E959" s="58">
        <v>50100</v>
      </c>
      <c r="F959" s="58" t="s">
        <v>90</v>
      </c>
      <c r="G959" s="60">
        <v>0</v>
      </c>
    </row>
    <row r="960" spans="2:7" x14ac:dyDescent="0.25">
      <c r="B960" s="56" t="s">
        <v>53</v>
      </c>
      <c r="C960" s="58" t="s">
        <v>177</v>
      </c>
      <c r="D960" s="57" t="s">
        <v>39</v>
      </c>
      <c r="E960" s="58">
        <v>50103</v>
      </c>
      <c r="F960" s="58" t="s">
        <v>189</v>
      </c>
      <c r="G960" s="60">
        <v>19.521229999999999</v>
      </c>
    </row>
    <row r="961" spans="2:7" x14ac:dyDescent="0.25">
      <c r="B961" s="56" t="s">
        <v>53</v>
      </c>
      <c r="C961" s="58" t="s">
        <v>177</v>
      </c>
      <c r="D961" s="57" t="s">
        <v>39</v>
      </c>
      <c r="E961" s="58">
        <v>50150</v>
      </c>
      <c r="F961" s="58" t="s">
        <v>91</v>
      </c>
      <c r="G961" s="60">
        <v>0</v>
      </c>
    </row>
    <row r="962" spans="2:7" x14ac:dyDescent="0.25">
      <c r="B962" s="56" t="s">
        <v>53</v>
      </c>
      <c r="C962" s="58" t="s">
        <v>177</v>
      </c>
      <c r="D962" s="57" t="s">
        <v>39</v>
      </c>
      <c r="E962" s="58">
        <v>50200</v>
      </c>
      <c r="F962" s="58" t="s">
        <v>92</v>
      </c>
      <c r="G962" s="60">
        <v>12.129275439512</v>
      </c>
    </row>
    <row r="963" spans="2:7" x14ac:dyDescent="0.25">
      <c r="B963" s="56" t="s">
        <v>53</v>
      </c>
      <c r="C963" s="58" t="s">
        <v>177</v>
      </c>
      <c r="D963" s="57" t="s">
        <v>39</v>
      </c>
      <c r="E963" s="58">
        <v>50250</v>
      </c>
      <c r="F963" s="58" t="s">
        <v>94</v>
      </c>
      <c r="G963" s="60">
        <v>11.46278</v>
      </c>
    </row>
    <row r="964" spans="2:7" x14ac:dyDescent="0.25">
      <c r="B964" s="56" t="s">
        <v>53</v>
      </c>
      <c r="C964" s="58" t="s">
        <v>177</v>
      </c>
      <c r="D964" s="57" t="s">
        <v>39</v>
      </c>
      <c r="E964" s="58">
        <v>50300</v>
      </c>
      <c r="F964" s="58" t="s">
        <v>96</v>
      </c>
      <c r="G964" s="60">
        <v>4.8056900000000002</v>
      </c>
    </row>
    <row r="965" spans="2:7" x14ac:dyDescent="0.25">
      <c r="B965" s="56" t="s">
        <v>53</v>
      </c>
      <c r="C965" s="58" t="s">
        <v>177</v>
      </c>
      <c r="D965" s="57" t="s">
        <v>39</v>
      </c>
      <c r="E965" s="58">
        <v>50350</v>
      </c>
      <c r="F965" s="58" t="s">
        <v>97</v>
      </c>
      <c r="G965" s="60">
        <v>0</v>
      </c>
    </row>
    <row r="966" spans="2:7" x14ac:dyDescent="0.25">
      <c r="B966" s="56" t="s">
        <v>53</v>
      </c>
      <c r="C966" s="58" t="s">
        <v>177</v>
      </c>
      <c r="D966" s="57" t="s">
        <v>39</v>
      </c>
      <c r="E966" s="58">
        <v>50650</v>
      </c>
      <c r="F966" s="58" t="s">
        <v>99</v>
      </c>
      <c r="G966" s="60">
        <v>2.9734600000000002</v>
      </c>
    </row>
    <row r="967" spans="2:7" x14ac:dyDescent="0.25">
      <c r="B967" s="56" t="s">
        <v>53</v>
      </c>
      <c r="C967" s="58" t="s">
        <v>177</v>
      </c>
      <c r="D967" s="57" t="s">
        <v>39</v>
      </c>
      <c r="E967" s="58">
        <v>50700</v>
      </c>
      <c r="F967" s="58" t="s">
        <v>101</v>
      </c>
      <c r="G967" s="60">
        <v>13.698560000000001</v>
      </c>
    </row>
    <row r="968" spans="2:7" x14ac:dyDescent="0.25">
      <c r="B968" s="56" t="s">
        <v>53</v>
      </c>
      <c r="C968" s="58" t="s">
        <v>177</v>
      </c>
      <c r="D968" s="57" t="s">
        <v>39</v>
      </c>
      <c r="E968" s="58">
        <v>50750</v>
      </c>
      <c r="F968" s="58" t="s">
        <v>103</v>
      </c>
      <c r="G968" s="60">
        <v>17.746960000000001</v>
      </c>
    </row>
    <row r="969" spans="2:7" x14ac:dyDescent="0.25">
      <c r="B969" s="56" t="s">
        <v>53</v>
      </c>
      <c r="C969" s="58" t="s">
        <v>177</v>
      </c>
      <c r="D969" s="57" t="s">
        <v>39</v>
      </c>
      <c r="E969" s="58">
        <v>50800</v>
      </c>
      <c r="F969" s="58" t="s">
        <v>105</v>
      </c>
      <c r="G969" s="60">
        <v>17.335930000000001</v>
      </c>
    </row>
    <row r="970" spans="2:7" x14ac:dyDescent="0.25">
      <c r="B970" s="56" t="s">
        <v>53</v>
      </c>
      <c r="C970" s="58" t="s">
        <v>177</v>
      </c>
      <c r="D970" s="57" t="s">
        <v>39</v>
      </c>
      <c r="E970" s="58">
        <v>50900</v>
      </c>
      <c r="F970" s="58" t="s">
        <v>40</v>
      </c>
      <c r="G970" s="60">
        <v>112.99432</v>
      </c>
    </row>
    <row r="971" spans="2:7" x14ac:dyDescent="0.25">
      <c r="B971" s="56" t="s">
        <v>53</v>
      </c>
      <c r="C971" s="58" t="s">
        <v>177</v>
      </c>
      <c r="D971" s="57" t="s">
        <v>39</v>
      </c>
      <c r="E971" s="58">
        <v>50950</v>
      </c>
      <c r="F971" s="58" t="s">
        <v>108</v>
      </c>
      <c r="G971" s="60">
        <v>13.65292</v>
      </c>
    </row>
    <row r="972" spans="2:7" x14ac:dyDescent="0.25">
      <c r="B972" s="56" t="s">
        <v>53</v>
      </c>
      <c r="C972" s="58" t="s">
        <v>177</v>
      </c>
      <c r="D972" s="57" t="s">
        <v>39</v>
      </c>
      <c r="E972" s="58">
        <v>51150</v>
      </c>
      <c r="F972" s="58" t="s">
        <v>110</v>
      </c>
      <c r="G972" s="60">
        <v>18.880939999999999</v>
      </c>
    </row>
    <row r="973" spans="2:7" x14ac:dyDescent="0.25">
      <c r="B973" s="56" t="s">
        <v>53</v>
      </c>
      <c r="C973" s="58" t="s">
        <v>177</v>
      </c>
      <c r="D973" s="57" t="s">
        <v>39</v>
      </c>
      <c r="E973" s="58">
        <v>51300</v>
      </c>
      <c r="F973" s="58" t="s">
        <v>112</v>
      </c>
      <c r="G973" s="60">
        <v>63.988149999999997</v>
      </c>
    </row>
    <row r="974" spans="2:7" x14ac:dyDescent="0.25">
      <c r="B974" s="56" t="s">
        <v>53</v>
      </c>
      <c r="C974" s="58" t="s">
        <v>177</v>
      </c>
      <c r="D974" s="57" t="s">
        <v>39</v>
      </c>
      <c r="E974" s="58">
        <v>53000</v>
      </c>
      <c r="F974" s="58" t="s">
        <v>114</v>
      </c>
      <c r="G974" s="60">
        <v>20.54354</v>
      </c>
    </row>
    <row r="975" spans="2:7" x14ac:dyDescent="0.25">
      <c r="B975" s="56" t="s">
        <v>53</v>
      </c>
      <c r="C975" s="58" t="s">
        <v>177</v>
      </c>
      <c r="D975" s="57" t="s">
        <v>39</v>
      </c>
      <c r="E975" s="58">
        <v>53050</v>
      </c>
      <c r="F975" s="58" t="s">
        <v>116</v>
      </c>
      <c r="G975" s="60">
        <v>0</v>
      </c>
    </row>
    <row r="976" spans="2:7" x14ac:dyDescent="0.25">
      <c r="B976" s="56" t="s">
        <v>53</v>
      </c>
      <c r="C976" s="58" t="s">
        <v>177</v>
      </c>
      <c r="D976" s="57" t="s">
        <v>39</v>
      </c>
      <c r="E976" s="58">
        <v>53200</v>
      </c>
      <c r="F976" s="58" t="s">
        <v>119</v>
      </c>
      <c r="G976" s="60">
        <v>0</v>
      </c>
    </row>
    <row r="977" spans="2:7" x14ac:dyDescent="0.25">
      <c r="B977" s="56" t="s">
        <v>53</v>
      </c>
      <c r="C977" s="58" t="s">
        <v>177</v>
      </c>
      <c r="D977" s="57" t="s">
        <v>39</v>
      </c>
      <c r="E977" s="58">
        <v>53204</v>
      </c>
      <c r="F977" s="58" t="s">
        <v>120</v>
      </c>
      <c r="G977" s="60">
        <v>8.6654800000000005</v>
      </c>
    </row>
    <row r="978" spans="2:7" x14ac:dyDescent="0.25">
      <c r="B978" s="56" t="s">
        <v>53</v>
      </c>
      <c r="C978" s="58" t="s">
        <v>177</v>
      </c>
      <c r="D978" s="57" t="s">
        <v>39</v>
      </c>
      <c r="E978" s="58">
        <v>53254</v>
      </c>
      <c r="F978" s="58" t="s">
        <v>190</v>
      </c>
      <c r="G978" s="60">
        <v>3.72</v>
      </c>
    </row>
    <row r="979" spans="2:7" x14ac:dyDescent="0.25">
      <c r="B979" s="56" t="s">
        <v>53</v>
      </c>
      <c r="C979" s="58" t="s">
        <v>177</v>
      </c>
      <c r="D979" s="57" t="s">
        <v>39</v>
      </c>
      <c r="E979" s="58">
        <v>53304</v>
      </c>
      <c r="F979" s="58" t="s">
        <v>122</v>
      </c>
      <c r="G979" s="60">
        <v>0</v>
      </c>
    </row>
    <row r="980" spans="2:7" x14ac:dyDescent="0.25">
      <c r="B980" s="56" t="s">
        <v>53</v>
      </c>
      <c r="C980" s="58" t="s">
        <v>177</v>
      </c>
      <c r="D980" s="57" t="s">
        <v>39</v>
      </c>
      <c r="E980" s="58">
        <v>53354</v>
      </c>
      <c r="F980" s="58" t="s">
        <v>191</v>
      </c>
      <c r="G980" s="60">
        <v>6.36</v>
      </c>
    </row>
    <row r="981" spans="2:7" x14ac:dyDescent="0.25">
      <c r="B981" s="56" t="s">
        <v>53</v>
      </c>
      <c r="C981" s="58" t="s">
        <v>177</v>
      </c>
      <c r="D981" s="57" t="s">
        <v>39</v>
      </c>
      <c r="E981" s="58">
        <v>53754</v>
      </c>
      <c r="F981" s="58" t="s">
        <v>125</v>
      </c>
      <c r="G981" s="60">
        <v>9.40625</v>
      </c>
    </row>
    <row r="982" spans="2:7" x14ac:dyDescent="0.25">
      <c r="B982" s="56" t="s">
        <v>53</v>
      </c>
      <c r="C982" s="58" t="s">
        <v>177</v>
      </c>
      <c r="D982" s="57" t="s">
        <v>39</v>
      </c>
      <c r="E982" s="58">
        <v>53854</v>
      </c>
      <c r="F982" s="58" t="s">
        <v>127</v>
      </c>
      <c r="G982" s="60">
        <v>0</v>
      </c>
    </row>
    <row r="983" spans="2:7" x14ac:dyDescent="0.25">
      <c r="B983" s="56" t="s">
        <v>53</v>
      </c>
      <c r="C983" s="58" t="s">
        <v>177</v>
      </c>
      <c r="D983" s="57" t="s">
        <v>39</v>
      </c>
      <c r="E983" s="58">
        <v>54104</v>
      </c>
      <c r="F983" s="58" t="s">
        <v>192</v>
      </c>
      <c r="G983" s="60">
        <v>10.199999999999999</v>
      </c>
    </row>
    <row r="984" spans="2:7" x14ac:dyDescent="0.25">
      <c r="B984" s="56" t="s">
        <v>53</v>
      </c>
      <c r="C984" s="58" t="s">
        <v>177</v>
      </c>
      <c r="D984" s="57" t="s">
        <v>39</v>
      </c>
      <c r="E984" s="58">
        <v>54250</v>
      </c>
      <c r="F984" s="58" t="s">
        <v>133</v>
      </c>
      <c r="G984" s="60">
        <v>0</v>
      </c>
    </row>
    <row r="985" spans="2:7" x14ac:dyDescent="0.25">
      <c r="B985" s="56" t="s">
        <v>53</v>
      </c>
      <c r="C985" s="58" t="s">
        <v>177</v>
      </c>
      <c r="D985" s="57" t="s">
        <v>39</v>
      </c>
      <c r="E985" s="58">
        <v>54500</v>
      </c>
      <c r="F985" s="58" t="s">
        <v>134</v>
      </c>
      <c r="G985" s="60">
        <v>3.4479099999999998</v>
      </c>
    </row>
    <row r="986" spans="2:7" x14ac:dyDescent="0.25">
      <c r="B986" s="56" t="s">
        <v>53</v>
      </c>
      <c r="C986" s="58" t="s">
        <v>177</v>
      </c>
      <c r="D986" s="57" t="s">
        <v>39</v>
      </c>
      <c r="E986" s="58">
        <v>58004</v>
      </c>
      <c r="F986" s="58" t="s">
        <v>142</v>
      </c>
      <c r="G986" s="60">
        <v>0</v>
      </c>
    </row>
    <row r="987" spans="2:7" x14ac:dyDescent="0.25">
      <c r="B987" s="56" t="s">
        <v>53</v>
      </c>
      <c r="C987" s="58" t="s">
        <v>177</v>
      </c>
      <c r="D987" s="57" t="s">
        <v>39</v>
      </c>
      <c r="E987" s="58">
        <v>58054</v>
      </c>
      <c r="F987" s="58" t="s">
        <v>144</v>
      </c>
      <c r="G987" s="60">
        <v>1.96949</v>
      </c>
    </row>
    <row r="988" spans="2:7" x14ac:dyDescent="0.25">
      <c r="B988" s="56" t="s">
        <v>53</v>
      </c>
      <c r="C988" s="58" t="s">
        <v>177</v>
      </c>
      <c r="D988" s="57" t="s">
        <v>39</v>
      </c>
      <c r="E988" s="58">
        <v>58104</v>
      </c>
      <c r="F988" s="58" t="s">
        <v>146</v>
      </c>
      <c r="G988" s="60">
        <v>0</v>
      </c>
    </row>
    <row r="989" spans="2:7" x14ac:dyDescent="0.25">
      <c r="B989" s="56" t="s">
        <v>53</v>
      </c>
      <c r="C989" s="58" t="s">
        <v>177</v>
      </c>
      <c r="D989" s="57" t="s">
        <v>39</v>
      </c>
      <c r="E989" s="58">
        <v>58200</v>
      </c>
      <c r="F989" s="58" t="s">
        <v>149</v>
      </c>
      <c r="G989" s="60">
        <v>0</v>
      </c>
    </row>
    <row r="990" spans="2:7" x14ac:dyDescent="0.25">
      <c r="B990" s="56" t="s">
        <v>53</v>
      </c>
      <c r="C990" s="58" t="s">
        <v>177</v>
      </c>
      <c r="D990" s="57" t="s">
        <v>39</v>
      </c>
      <c r="E990" s="58">
        <v>58300</v>
      </c>
      <c r="F990" s="58" t="s">
        <v>42</v>
      </c>
      <c r="G990" s="60">
        <v>16.081230000000001</v>
      </c>
    </row>
    <row r="991" spans="2:7" x14ac:dyDescent="0.25">
      <c r="B991" s="56" t="s">
        <v>53</v>
      </c>
      <c r="C991" s="58" t="s">
        <v>177</v>
      </c>
      <c r="D991" s="57" t="s">
        <v>39</v>
      </c>
      <c r="E991" s="58">
        <v>58450</v>
      </c>
      <c r="F991" s="58" t="s">
        <v>153</v>
      </c>
      <c r="G991" s="60">
        <v>0</v>
      </c>
    </row>
    <row r="992" spans="2:7" x14ac:dyDescent="0.25">
      <c r="B992" s="56" t="s">
        <v>53</v>
      </c>
      <c r="C992" s="58" t="s">
        <v>177</v>
      </c>
      <c r="D992" s="57" t="s">
        <v>39</v>
      </c>
      <c r="E992" s="58">
        <v>58500</v>
      </c>
      <c r="F992" s="58" t="s">
        <v>154</v>
      </c>
      <c r="G992" s="60">
        <v>26.496300000000002</v>
      </c>
    </row>
    <row r="993" spans="2:7" x14ac:dyDescent="0.25">
      <c r="B993" s="56" t="s">
        <v>54</v>
      </c>
      <c r="C993" s="58" t="s">
        <v>177</v>
      </c>
      <c r="D993" s="57" t="s">
        <v>178</v>
      </c>
      <c r="E993" s="58">
        <v>50000</v>
      </c>
      <c r="F993" s="58" t="s">
        <v>82</v>
      </c>
      <c r="G993" s="60">
        <v>11.250279585766201</v>
      </c>
    </row>
    <row r="994" spans="2:7" x14ac:dyDescent="0.25">
      <c r="B994" s="56" t="s">
        <v>54</v>
      </c>
      <c r="C994" s="58" t="s">
        <v>177</v>
      </c>
      <c r="D994" s="57" t="s">
        <v>178</v>
      </c>
      <c r="E994" s="58">
        <v>50050</v>
      </c>
      <c r="F994" s="58" t="s">
        <v>87</v>
      </c>
      <c r="G994" s="60">
        <v>0</v>
      </c>
    </row>
    <row r="995" spans="2:7" x14ac:dyDescent="0.25">
      <c r="B995" s="56" t="s">
        <v>54</v>
      </c>
      <c r="C995" s="58" t="s">
        <v>177</v>
      </c>
      <c r="D995" s="57" t="s">
        <v>178</v>
      </c>
      <c r="E995" s="58">
        <v>50054</v>
      </c>
      <c r="F995" s="58" t="s">
        <v>88</v>
      </c>
      <c r="G995" s="60">
        <v>0</v>
      </c>
    </row>
    <row r="996" spans="2:7" x14ac:dyDescent="0.25">
      <c r="B996" s="56" t="s">
        <v>54</v>
      </c>
      <c r="C996" s="58" t="s">
        <v>177</v>
      </c>
      <c r="D996" s="57" t="s">
        <v>178</v>
      </c>
      <c r="E996" s="58">
        <v>50200</v>
      </c>
      <c r="F996" s="58" t="s">
        <v>93</v>
      </c>
      <c r="G996" s="60">
        <v>0</v>
      </c>
    </row>
    <row r="997" spans="2:7" x14ac:dyDescent="0.25">
      <c r="B997" s="56" t="s">
        <v>54</v>
      </c>
      <c r="C997" s="58" t="s">
        <v>177</v>
      </c>
      <c r="D997" s="57" t="s">
        <v>178</v>
      </c>
      <c r="E997" s="58">
        <v>50250</v>
      </c>
      <c r="F997" s="58" t="s">
        <v>95</v>
      </c>
      <c r="G997" s="60">
        <v>0</v>
      </c>
    </row>
    <row r="998" spans="2:7" x14ac:dyDescent="0.25">
      <c r="B998" s="56" t="s">
        <v>54</v>
      </c>
      <c r="C998" s="58" t="s">
        <v>177</v>
      </c>
      <c r="D998" s="57" t="s">
        <v>178</v>
      </c>
      <c r="E998" s="58">
        <v>50350</v>
      </c>
      <c r="F998" s="58" t="s">
        <v>98</v>
      </c>
      <c r="G998" s="60">
        <v>1.5189814877268999</v>
      </c>
    </row>
    <row r="999" spans="2:7" x14ac:dyDescent="0.25">
      <c r="B999" s="56" t="s">
        <v>54</v>
      </c>
      <c r="C999" s="58" t="s">
        <v>177</v>
      </c>
      <c r="D999" s="57" t="s">
        <v>178</v>
      </c>
      <c r="E999" s="58">
        <v>50650</v>
      </c>
      <c r="F999" s="58" t="s">
        <v>100</v>
      </c>
      <c r="G999" s="60">
        <v>0</v>
      </c>
    </row>
    <row r="1000" spans="2:7" x14ac:dyDescent="0.25">
      <c r="B1000" s="56" t="s">
        <v>54</v>
      </c>
      <c r="C1000" s="58" t="s">
        <v>177</v>
      </c>
      <c r="D1000" s="57" t="s">
        <v>178</v>
      </c>
      <c r="E1000" s="58">
        <v>50700</v>
      </c>
      <c r="F1000" s="58" t="s">
        <v>102</v>
      </c>
      <c r="G1000" s="60">
        <v>0</v>
      </c>
    </row>
    <row r="1001" spans="2:7" x14ac:dyDescent="0.25">
      <c r="B1001" s="56" t="s">
        <v>54</v>
      </c>
      <c r="C1001" s="58" t="s">
        <v>177</v>
      </c>
      <c r="D1001" s="57" t="s">
        <v>178</v>
      </c>
      <c r="E1001" s="58">
        <v>50750</v>
      </c>
      <c r="F1001" s="58" t="s">
        <v>104</v>
      </c>
      <c r="G1001" s="60">
        <v>0</v>
      </c>
    </row>
    <row r="1002" spans="2:7" x14ac:dyDescent="0.25">
      <c r="B1002" s="56" t="s">
        <v>54</v>
      </c>
      <c r="C1002" s="58" t="s">
        <v>177</v>
      </c>
      <c r="D1002" s="57" t="s">
        <v>178</v>
      </c>
      <c r="E1002" s="58">
        <v>50800</v>
      </c>
      <c r="F1002" s="58" t="s">
        <v>106</v>
      </c>
      <c r="G1002" s="60">
        <v>0</v>
      </c>
    </row>
    <row r="1003" spans="2:7" x14ac:dyDescent="0.25">
      <c r="B1003" s="56" t="s">
        <v>54</v>
      </c>
      <c r="C1003" s="58" t="s">
        <v>177</v>
      </c>
      <c r="D1003" s="57" t="s">
        <v>178</v>
      </c>
      <c r="E1003" s="58">
        <v>50900</v>
      </c>
      <c r="F1003" s="58" t="s">
        <v>107</v>
      </c>
      <c r="G1003" s="60">
        <v>2.7228906498184502</v>
      </c>
    </row>
    <row r="1004" spans="2:7" x14ac:dyDescent="0.25">
      <c r="B1004" s="56" t="s">
        <v>54</v>
      </c>
      <c r="C1004" s="58" t="s">
        <v>177</v>
      </c>
      <c r="D1004" s="57" t="s">
        <v>178</v>
      </c>
      <c r="E1004" s="58">
        <v>50950</v>
      </c>
      <c r="F1004" s="58" t="s">
        <v>109</v>
      </c>
      <c r="G1004" s="60">
        <v>0</v>
      </c>
    </row>
    <row r="1005" spans="2:7" x14ac:dyDescent="0.25">
      <c r="B1005" s="56" t="s">
        <v>54</v>
      </c>
      <c r="C1005" s="58" t="s">
        <v>177</v>
      </c>
      <c r="D1005" s="57" t="s">
        <v>178</v>
      </c>
      <c r="E1005" s="58">
        <v>51150</v>
      </c>
      <c r="F1005" s="58" t="s">
        <v>111</v>
      </c>
      <c r="G1005" s="60">
        <v>0</v>
      </c>
    </row>
    <row r="1006" spans="2:7" x14ac:dyDescent="0.25">
      <c r="B1006" s="56" t="s">
        <v>54</v>
      </c>
      <c r="C1006" s="58" t="s">
        <v>177</v>
      </c>
      <c r="D1006" s="57" t="s">
        <v>178</v>
      </c>
      <c r="E1006" s="58">
        <v>51450</v>
      </c>
      <c r="F1006" s="58" t="s">
        <v>113</v>
      </c>
      <c r="G1006" s="60">
        <v>4.9657459870732996</v>
      </c>
    </row>
    <row r="1007" spans="2:7" x14ac:dyDescent="0.25">
      <c r="B1007" s="56" t="s">
        <v>54</v>
      </c>
      <c r="C1007" s="58" t="s">
        <v>177</v>
      </c>
      <c r="D1007" s="57" t="s">
        <v>178</v>
      </c>
      <c r="E1007" s="58">
        <v>53000</v>
      </c>
      <c r="F1007" s="58" t="s">
        <v>115</v>
      </c>
      <c r="G1007" s="60">
        <v>0</v>
      </c>
    </row>
    <row r="1008" spans="2:7" x14ac:dyDescent="0.25">
      <c r="B1008" s="56" t="s">
        <v>54</v>
      </c>
      <c r="C1008" s="58" t="s">
        <v>177</v>
      </c>
      <c r="D1008" s="57" t="s">
        <v>178</v>
      </c>
      <c r="E1008" s="58">
        <v>53050</v>
      </c>
      <c r="F1008" s="58" t="s">
        <v>117</v>
      </c>
      <c r="G1008" s="60">
        <v>0</v>
      </c>
    </row>
    <row r="1009" spans="2:7" x14ac:dyDescent="0.25">
      <c r="B1009" s="56" t="s">
        <v>54</v>
      </c>
      <c r="C1009" s="58" t="s">
        <v>177</v>
      </c>
      <c r="D1009" s="57" t="s">
        <v>178</v>
      </c>
      <c r="E1009" s="58">
        <v>53150</v>
      </c>
      <c r="F1009" s="58" t="s">
        <v>118</v>
      </c>
      <c r="G1009" s="60">
        <v>0</v>
      </c>
    </row>
    <row r="1010" spans="2:7" x14ac:dyDescent="0.25">
      <c r="B1010" s="56" t="s">
        <v>54</v>
      </c>
      <c r="C1010" s="58" t="s">
        <v>177</v>
      </c>
      <c r="D1010" s="57" t="s">
        <v>178</v>
      </c>
      <c r="E1010" s="58">
        <v>53204</v>
      </c>
      <c r="F1010" s="58" t="s">
        <v>121</v>
      </c>
      <c r="G1010" s="60">
        <v>0.7430149895425</v>
      </c>
    </row>
    <row r="1011" spans="2:7" x14ac:dyDescent="0.25">
      <c r="B1011" s="56" t="s">
        <v>54</v>
      </c>
      <c r="C1011" s="58" t="s">
        <v>177</v>
      </c>
      <c r="D1011" s="57" t="s">
        <v>178</v>
      </c>
      <c r="E1011" s="58">
        <v>53254</v>
      </c>
      <c r="F1011" s="58" t="s">
        <v>179</v>
      </c>
      <c r="G1011" s="60">
        <v>0</v>
      </c>
    </row>
    <row r="1012" spans="2:7" x14ac:dyDescent="0.25">
      <c r="B1012" s="56" t="s">
        <v>54</v>
      </c>
      <c r="C1012" s="58" t="s">
        <v>177</v>
      </c>
      <c r="D1012" s="57" t="s">
        <v>178</v>
      </c>
      <c r="E1012" s="58">
        <v>53304</v>
      </c>
      <c r="F1012" s="58" t="s">
        <v>123</v>
      </c>
      <c r="G1012" s="60">
        <v>6.4907241098039004</v>
      </c>
    </row>
    <row r="1013" spans="2:7" x14ac:dyDescent="0.25">
      <c r="B1013" s="56" t="s">
        <v>54</v>
      </c>
      <c r="C1013" s="58" t="s">
        <v>177</v>
      </c>
      <c r="D1013" s="57" t="s">
        <v>178</v>
      </c>
      <c r="E1013" s="58">
        <v>53354</v>
      </c>
      <c r="F1013" s="58" t="s">
        <v>180</v>
      </c>
      <c r="G1013" s="60">
        <v>0</v>
      </c>
    </row>
    <row r="1014" spans="2:7" x14ac:dyDescent="0.25">
      <c r="B1014" s="56" t="s">
        <v>54</v>
      </c>
      <c r="C1014" s="58" t="s">
        <v>177</v>
      </c>
      <c r="D1014" s="57" t="s">
        <v>178</v>
      </c>
      <c r="E1014" s="58">
        <v>53404</v>
      </c>
      <c r="F1014" s="58" t="s">
        <v>181</v>
      </c>
      <c r="G1014" s="60">
        <v>0</v>
      </c>
    </row>
    <row r="1015" spans="2:7" x14ac:dyDescent="0.25">
      <c r="B1015" s="56" t="s">
        <v>54</v>
      </c>
      <c r="C1015" s="58" t="s">
        <v>177</v>
      </c>
      <c r="D1015" s="57" t="s">
        <v>178</v>
      </c>
      <c r="E1015" s="58">
        <v>53454</v>
      </c>
      <c r="F1015" s="58" t="s">
        <v>182</v>
      </c>
      <c r="G1015" s="60">
        <v>0</v>
      </c>
    </row>
    <row r="1016" spans="2:7" x14ac:dyDescent="0.25">
      <c r="B1016" s="56" t="s">
        <v>54</v>
      </c>
      <c r="C1016" s="58" t="s">
        <v>177</v>
      </c>
      <c r="D1016" s="57" t="s">
        <v>178</v>
      </c>
      <c r="E1016" s="58">
        <v>53550</v>
      </c>
      <c r="F1016" s="58" t="s">
        <v>124</v>
      </c>
      <c r="G1016" s="60">
        <v>0.55353529164850002</v>
      </c>
    </row>
    <row r="1017" spans="2:7" x14ac:dyDescent="0.25">
      <c r="B1017" s="56" t="s">
        <v>54</v>
      </c>
      <c r="C1017" s="58" t="s">
        <v>177</v>
      </c>
      <c r="D1017" s="57" t="s">
        <v>178</v>
      </c>
      <c r="E1017" s="58">
        <v>53604</v>
      </c>
      <c r="F1017" s="58" t="s">
        <v>183</v>
      </c>
      <c r="G1017" s="60">
        <v>0</v>
      </c>
    </row>
    <row r="1018" spans="2:7" x14ac:dyDescent="0.25">
      <c r="B1018" s="56" t="s">
        <v>54</v>
      </c>
      <c r="C1018" s="58" t="s">
        <v>177</v>
      </c>
      <c r="D1018" s="57" t="s">
        <v>178</v>
      </c>
      <c r="E1018" s="58">
        <v>53654</v>
      </c>
      <c r="F1018" s="58" t="s">
        <v>184</v>
      </c>
      <c r="G1018" s="60">
        <v>0</v>
      </c>
    </row>
    <row r="1019" spans="2:7" x14ac:dyDescent="0.25">
      <c r="B1019" s="56" t="s">
        <v>54</v>
      </c>
      <c r="C1019" s="58" t="s">
        <v>177</v>
      </c>
      <c r="D1019" s="57" t="s">
        <v>178</v>
      </c>
      <c r="E1019" s="58">
        <v>53704</v>
      </c>
      <c r="F1019" s="58" t="s">
        <v>185</v>
      </c>
      <c r="G1019" s="60">
        <v>0</v>
      </c>
    </row>
    <row r="1020" spans="2:7" x14ac:dyDescent="0.25">
      <c r="B1020" s="56" t="s">
        <v>54</v>
      </c>
      <c r="C1020" s="58" t="s">
        <v>177</v>
      </c>
      <c r="D1020" s="57" t="s">
        <v>178</v>
      </c>
      <c r="E1020" s="58">
        <v>53754</v>
      </c>
      <c r="F1020" s="58" t="s">
        <v>126</v>
      </c>
      <c r="G1020" s="60">
        <v>0</v>
      </c>
    </row>
    <row r="1021" spans="2:7" x14ac:dyDescent="0.25">
      <c r="B1021" s="56" t="s">
        <v>54</v>
      </c>
      <c r="C1021" s="58" t="s">
        <v>177</v>
      </c>
      <c r="D1021" s="57" t="s">
        <v>178</v>
      </c>
      <c r="E1021" s="58">
        <v>53854</v>
      </c>
      <c r="F1021" s="58" t="s">
        <v>128</v>
      </c>
      <c r="G1021" s="60">
        <v>0</v>
      </c>
    </row>
    <row r="1022" spans="2:7" x14ac:dyDescent="0.25">
      <c r="B1022" s="56" t="s">
        <v>54</v>
      </c>
      <c r="C1022" s="58" t="s">
        <v>177</v>
      </c>
      <c r="D1022" s="57" t="s">
        <v>178</v>
      </c>
      <c r="E1022" s="58">
        <v>53900</v>
      </c>
      <c r="F1022" s="58" t="s">
        <v>129</v>
      </c>
      <c r="G1022" s="60">
        <v>0</v>
      </c>
    </row>
    <row r="1023" spans="2:7" x14ac:dyDescent="0.25">
      <c r="B1023" s="56" t="s">
        <v>54</v>
      </c>
      <c r="C1023" s="58" t="s">
        <v>177</v>
      </c>
      <c r="D1023" s="57" t="s">
        <v>178</v>
      </c>
      <c r="E1023" s="58">
        <v>54000</v>
      </c>
      <c r="F1023" s="58" t="s">
        <v>130</v>
      </c>
      <c r="G1023" s="60">
        <v>0</v>
      </c>
    </row>
    <row r="1024" spans="2:7" x14ac:dyDescent="0.25">
      <c r="B1024" s="56" t="s">
        <v>54</v>
      </c>
      <c r="C1024" s="58" t="s">
        <v>177</v>
      </c>
      <c r="D1024" s="57" t="s">
        <v>178</v>
      </c>
      <c r="E1024" s="58">
        <v>54050</v>
      </c>
      <c r="F1024" s="58" t="s">
        <v>131</v>
      </c>
      <c r="G1024" s="60">
        <v>9.0575745962237004</v>
      </c>
    </row>
    <row r="1025" spans="2:7" x14ac:dyDescent="0.25">
      <c r="B1025" s="56" t="s">
        <v>54</v>
      </c>
      <c r="C1025" s="58" t="s">
        <v>177</v>
      </c>
      <c r="D1025" s="57" t="s">
        <v>178</v>
      </c>
      <c r="E1025" s="58">
        <v>54104</v>
      </c>
      <c r="F1025" s="58" t="s">
        <v>186</v>
      </c>
      <c r="G1025" s="60">
        <v>0</v>
      </c>
    </row>
    <row r="1026" spans="2:7" x14ac:dyDescent="0.25">
      <c r="B1026" s="56" t="s">
        <v>54</v>
      </c>
      <c r="C1026" s="58" t="s">
        <v>177</v>
      </c>
      <c r="D1026" s="57" t="s">
        <v>178</v>
      </c>
      <c r="E1026" s="58">
        <v>54200</v>
      </c>
      <c r="F1026" s="58" t="s">
        <v>132</v>
      </c>
      <c r="G1026" s="60">
        <v>3.0531671936092999</v>
      </c>
    </row>
    <row r="1027" spans="2:7" x14ac:dyDescent="0.25">
      <c r="B1027" s="56" t="s">
        <v>54</v>
      </c>
      <c r="C1027" s="58" t="s">
        <v>177</v>
      </c>
      <c r="D1027" s="57" t="s">
        <v>178</v>
      </c>
      <c r="E1027" s="58">
        <v>54750</v>
      </c>
      <c r="F1027" s="58" t="s">
        <v>135</v>
      </c>
      <c r="G1027" s="60">
        <v>0</v>
      </c>
    </row>
    <row r="1028" spans="2:7" x14ac:dyDescent="0.25">
      <c r="B1028" s="56" t="s">
        <v>54</v>
      </c>
      <c r="C1028" s="58" t="s">
        <v>177</v>
      </c>
      <c r="D1028" s="57" t="s">
        <v>178</v>
      </c>
      <c r="E1028" s="58">
        <v>54850</v>
      </c>
      <c r="F1028" s="58" t="s">
        <v>187</v>
      </c>
      <c r="G1028" s="60">
        <v>0</v>
      </c>
    </row>
    <row r="1029" spans="2:7" x14ac:dyDescent="0.25">
      <c r="B1029" s="56" t="s">
        <v>54</v>
      </c>
      <c r="C1029" s="58" t="s">
        <v>177</v>
      </c>
      <c r="D1029" s="57" t="s">
        <v>178</v>
      </c>
      <c r="E1029" s="58">
        <v>56000</v>
      </c>
      <c r="F1029" s="58" t="s">
        <v>136</v>
      </c>
      <c r="G1029" s="60">
        <v>3.6460591202614001</v>
      </c>
    </row>
    <row r="1030" spans="2:7" x14ac:dyDescent="0.25">
      <c r="B1030" s="56" t="s">
        <v>54</v>
      </c>
      <c r="C1030" s="58" t="s">
        <v>177</v>
      </c>
      <c r="D1030" s="57" t="s">
        <v>178</v>
      </c>
      <c r="E1030" s="58">
        <v>56050</v>
      </c>
      <c r="F1030" s="58" t="s">
        <v>140</v>
      </c>
      <c r="G1030" s="60">
        <v>0</v>
      </c>
    </row>
    <row r="1031" spans="2:7" x14ac:dyDescent="0.25">
      <c r="B1031" s="56" t="s">
        <v>54</v>
      </c>
      <c r="C1031" s="58" t="s">
        <v>177</v>
      </c>
      <c r="D1031" s="57" t="s">
        <v>178</v>
      </c>
      <c r="E1031" s="58">
        <v>56100</v>
      </c>
      <c r="F1031" s="58" t="s">
        <v>141</v>
      </c>
      <c r="G1031" s="60">
        <v>5.5617890955700799</v>
      </c>
    </row>
    <row r="1032" spans="2:7" x14ac:dyDescent="0.25">
      <c r="B1032" s="56" t="s">
        <v>54</v>
      </c>
      <c r="C1032" s="58" t="s">
        <v>177</v>
      </c>
      <c r="D1032" s="57" t="s">
        <v>178</v>
      </c>
      <c r="E1032" s="58">
        <v>58004</v>
      </c>
      <c r="F1032" s="58" t="s">
        <v>143</v>
      </c>
      <c r="G1032" s="60">
        <v>0</v>
      </c>
    </row>
    <row r="1033" spans="2:7" x14ac:dyDescent="0.25">
      <c r="B1033" s="56" t="s">
        <v>54</v>
      </c>
      <c r="C1033" s="58" t="s">
        <v>177</v>
      </c>
      <c r="D1033" s="57" t="s">
        <v>178</v>
      </c>
      <c r="E1033" s="58">
        <v>58054</v>
      </c>
      <c r="F1033" s="58" t="s">
        <v>145</v>
      </c>
      <c r="G1033" s="60">
        <v>1.1078270074073999</v>
      </c>
    </row>
    <row r="1034" spans="2:7" x14ac:dyDescent="0.25">
      <c r="B1034" s="56" t="s">
        <v>54</v>
      </c>
      <c r="C1034" s="58" t="s">
        <v>177</v>
      </c>
      <c r="D1034" s="57" t="s">
        <v>178</v>
      </c>
      <c r="E1034" s="58">
        <v>58104</v>
      </c>
      <c r="F1034" s="58" t="s">
        <v>147</v>
      </c>
      <c r="G1034" s="60">
        <v>0</v>
      </c>
    </row>
    <row r="1035" spans="2:7" x14ac:dyDescent="0.25">
      <c r="B1035" s="56" t="s">
        <v>54</v>
      </c>
      <c r="C1035" s="58" t="s">
        <v>177</v>
      </c>
      <c r="D1035" s="57" t="s">
        <v>178</v>
      </c>
      <c r="E1035" s="58">
        <v>58150</v>
      </c>
      <c r="F1035" s="58" t="s">
        <v>148</v>
      </c>
      <c r="G1035" s="60">
        <v>0</v>
      </c>
    </row>
    <row r="1036" spans="2:7" x14ac:dyDescent="0.25">
      <c r="B1036" s="56" t="s">
        <v>54</v>
      </c>
      <c r="C1036" s="58" t="s">
        <v>177</v>
      </c>
      <c r="D1036" s="57" t="s">
        <v>178</v>
      </c>
      <c r="E1036" s="58">
        <v>58200</v>
      </c>
      <c r="F1036" s="58" t="s">
        <v>150</v>
      </c>
      <c r="G1036" s="60">
        <v>3.2349005358024998</v>
      </c>
    </row>
    <row r="1037" spans="2:7" x14ac:dyDescent="0.25">
      <c r="B1037" s="56" t="s">
        <v>54</v>
      </c>
      <c r="C1037" s="58" t="s">
        <v>177</v>
      </c>
      <c r="D1037" s="57" t="s">
        <v>178</v>
      </c>
      <c r="E1037" s="58">
        <v>58350</v>
      </c>
      <c r="F1037" s="58" t="s">
        <v>152</v>
      </c>
      <c r="G1037" s="60">
        <v>0.60273612578070002</v>
      </c>
    </row>
    <row r="1038" spans="2:7" x14ac:dyDescent="0.25">
      <c r="B1038" s="56" t="s">
        <v>54</v>
      </c>
      <c r="C1038" s="58" t="s">
        <v>177</v>
      </c>
      <c r="D1038" s="57" t="s">
        <v>178</v>
      </c>
      <c r="E1038" s="58">
        <v>58600</v>
      </c>
      <c r="F1038" s="58" t="s">
        <v>188</v>
      </c>
      <c r="G1038" s="60">
        <v>0</v>
      </c>
    </row>
    <row r="1039" spans="2:7" x14ac:dyDescent="0.25">
      <c r="B1039" s="56" t="s">
        <v>54</v>
      </c>
      <c r="C1039" s="58" t="s">
        <v>177</v>
      </c>
      <c r="D1039" s="57" t="s">
        <v>39</v>
      </c>
      <c r="E1039" s="58">
        <v>50050</v>
      </c>
      <c r="F1039" s="58" t="s">
        <v>84</v>
      </c>
      <c r="G1039" s="60">
        <v>17.63232</v>
      </c>
    </row>
    <row r="1040" spans="2:7" x14ac:dyDescent="0.25">
      <c r="B1040" s="56" t="s">
        <v>54</v>
      </c>
      <c r="C1040" s="58" t="s">
        <v>177</v>
      </c>
      <c r="D1040" s="57" t="s">
        <v>39</v>
      </c>
      <c r="E1040" s="58">
        <v>50054</v>
      </c>
      <c r="F1040" s="58" t="s">
        <v>89</v>
      </c>
      <c r="G1040" s="60">
        <v>127.90716</v>
      </c>
    </row>
    <row r="1041" spans="2:7" x14ac:dyDescent="0.25">
      <c r="B1041" s="56" t="s">
        <v>54</v>
      </c>
      <c r="C1041" s="58" t="s">
        <v>177</v>
      </c>
      <c r="D1041" s="57" t="s">
        <v>39</v>
      </c>
      <c r="E1041" s="58">
        <v>50100</v>
      </c>
      <c r="F1041" s="58" t="s">
        <v>90</v>
      </c>
      <c r="G1041" s="60">
        <v>0</v>
      </c>
    </row>
    <row r="1042" spans="2:7" x14ac:dyDescent="0.25">
      <c r="B1042" s="56" t="s">
        <v>54</v>
      </c>
      <c r="C1042" s="58" t="s">
        <v>177</v>
      </c>
      <c r="D1042" s="57" t="s">
        <v>39</v>
      </c>
      <c r="E1042" s="58">
        <v>50103</v>
      </c>
      <c r="F1042" s="58" t="s">
        <v>189</v>
      </c>
      <c r="G1042" s="60">
        <v>26.022760000000002</v>
      </c>
    </row>
    <row r="1043" spans="2:7" x14ac:dyDescent="0.25">
      <c r="B1043" s="56" t="s">
        <v>54</v>
      </c>
      <c r="C1043" s="58" t="s">
        <v>177</v>
      </c>
      <c r="D1043" s="57" t="s">
        <v>39</v>
      </c>
      <c r="E1043" s="58">
        <v>50150</v>
      </c>
      <c r="F1043" s="58" t="s">
        <v>91</v>
      </c>
      <c r="G1043" s="60">
        <v>0</v>
      </c>
    </row>
    <row r="1044" spans="2:7" x14ac:dyDescent="0.25">
      <c r="B1044" s="56" t="s">
        <v>54</v>
      </c>
      <c r="C1044" s="58" t="s">
        <v>177</v>
      </c>
      <c r="D1044" s="57" t="s">
        <v>39</v>
      </c>
      <c r="E1044" s="58">
        <v>50200</v>
      </c>
      <c r="F1044" s="58" t="s">
        <v>92</v>
      </c>
      <c r="G1044" s="60">
        <v>14.538729426434999</v>
      </c>
    </row>
    <row r="1045" spans="2:7" x14ac:dyDescent="0.25">
      <c r="B1045" s="56" t="s">
        <v>54</v>
      </c>
      <c r="C1045" s="58" t="s">
        <v>177</v>
      </c>
      <c r="D1045" s="57" t="s">
        <v>39</v>
      </c>
      <c r="E1045" s="58">
        <v>50250</v>
      </c>
      <c r="F1045" s="58" t="s">
        <v>94</v>
      </c>
      <c r="G1045" s="60">
        <v>8.8798300000000001</v>
      </c>
    </row>
    <row r="1046" spans="2:7" x14ac:dyDescent="0.25">
      <c r="B1046" s="56" t="s">
        <v>54</v>
      </c>
      <c r="C1046" s="58" t="s">
        <v>177</v>
      </c>
      <c r="D1046" s="57" t="s">
        <v>39</v>
      </c>
      <c r="E1046" s="58">
        <v>50300</v>
      </c>
      <c r="F1046" s="58" t="s">
        <v>96</v>
      </c>
      <c r="G1046" s="60">
        <v>10.63317</v>
      </c>
    </row>
    <row r="1047" spans="2:7" x14ac:dyDescent="0.25">
      <c r="B1047" s="56" t="s">
        <v>54</v>
      </c>
      <c r="C1047" s="58" t="s">
        <v>177</v>
      </c>
      <c r="D1047" s="57" t="s">
        <v>39</v>
      </c>
      <c r="E1047" s="58">
        <v>50350</v>
      </c>
      <c r="F1047" s="58" t="s">
        <v>97</v>
      </c>
      <c r="G1047" s="60">
        <v>0</v>
      </c>
    </row>
    <row r="1048" spans="2:7" x14ac:dyDescent="0.25">
      <c r="B1048" s="56" t="s">
        <v>54</v>
      </c>
      <c r="C1048" s="58" t="s">
        <v>177</v>
      </c>
      <c r="D1048" s="57" t="s">
        <v>39</v>
      </c>
      <c r="E1048" s="58">
        <v>50650</v>
      </c>
      <c r="F1048" s="58" t="s">
        <v>99</v>
      </c>
      <c r="G1048" s="60">
        <v>2.61774</v>
      </c>
    </row>
    <row r="1049" spans="2:7" x14ac:dyDescent="0.25">
      <c r="B1049" s="56" t="s">
        <v>54</v>
      </c>
      <c r="C1049" s="58" t="s">
        <v>177</v>
      </c>
      <c r="D1049" s="57" t="s">
        <v>39</v>
      </c>
      <c r="E1049" s="58">
        <v>50700</v>
      </c>
      <c r="F1049" s="58" t="s">
        <v>101</v>
      </c>
      <c r="G1049" s="60">
        <v>16.42999</v>
      </c>
    </row>
    <row r="1050" spans="2:7" x14ac:dyDescent="0.25">
      <c r="B1050" s="56" t="s">
        <v>54</v>
      </c>
      <c r="C1050" s="58" t="s">
        <v>177</v>
      </c>
      <c r="D1050" s="57" t="s">
        <v>39</v>
      </c>
      <c r="E1050" s="58">
        <v>50750</v>
      </c>
      <c r="F1050" s="58" t="s">
        <v>103</v>
      </c>
      <c r="G1050" s="60">
        <v>15.978579999999999</v>
      </c>
    </row>
    <row r="1051" spans="2:7" x14ac:dyDescent="0.25">
      <c r="B1051" s="56" t="s">
        <v>54</v>
      </c>
      <c r="C1051" s="58" t="s">
        <v>177</v>
      </c>
      <c r="D1051" s="57" t="s">
        <v>39</v>
      </c>
      <c r="E1051" s="58">
        <v>50800</v>
      </c>
      <c r="F1051" s="58" t="s">
        <v>105</v>
      </c>
      <c r="G1051" s="60">
        <v>9.9743099999999991</v>
      </c>
    </row>
    <row r="1052" spans="2:7" x14ac:dyDescent="0.25">
      <c r="B1052" s="56" t="s">
        <v>54</v>
      </c>
      <c r="C1052" s="58" t="s">
        <v>177</v>
      </c>
      <c r="D1052" s="57" t="s">
        <v>39</v>
      </c>
      <c r="E1052" s="58">
        <v>50900</v>
      </c>
      <c r="F1052" s="58" t="s">
        <v>40</v>
      </c>
      <c r="G1052" s="60">
        <v>18.923639999999999</v>
      </c>
    </row>
    <row r="1053" spans="2:7" x14ac:dyDescent="0.25">
      <c r="B1053" s="56" t="s">
        <v>54</v>
      </c>
      <c r="C1053" s="58" t="s">
        <v>177</v>
      </c>
      <c r="D1053" s="57" t="s">
        <v>39</v>
      </c>
      <c r="E1053" s="58">
        <v>50950</v>
      </c>
      <c r="F1053" s="58" t="s">
        <v>108</v>
      </c>
      <c r="G1053" s="60">
        <v>13.190569999999999</v>
      </c>
    </row>
    <row r="1054" spans="2:7" x14ac:dyDescent="0.25">
      <c r="B1054" s="56" t="s">
        <v>54</v>
      </c>
      <c r="C1054" s="58" t="s">
        <v>177</v>
      </c>
      <c r="D1054" s="57" t="s">
        <v>39</v>
      </c>
      <c r="E1054" s="58">
        <v>51150</v>
      </c>
      <c r="F1054" s="58" t="s">
        <v>110</v>
      </c>
      <c r="G1054" s="60">
        <v>15.4078</v>
      </c>
    </row>
    <row r="1055" spans="2:7" x14ac:dyDescent="0.25">
      <c r="B1055" s="56" t="s">
        <v>54</v>
      </c>
      <c r="C1055" s="58" t="s">
        <v>177</v>
      </c>
      <c r="D1055" s="57" t="s">
        <v>39</v>
      </c>
      <c r="E1055" s="58">
        <v>51300</v>
      </c>
      <c r="F1055" s="58" t="s">
        <v>112</v>
      </c>
      <c r="G1055" s="60">
        <v>67.428330000000003</v>
      </c>
    </row>
    <row r="1056" spans="2:7" x14ac:dyDescent="0.25">
      <c r="B1056" s="56" t="s">
        <v>54</v>
      </c>
      <c r="C1056" s="58" t="s">
        <v>177</v>
      </c>
      <c r="D1056" s="57" t="s">
        <v>39</v>
      </c>
      <c r="E1056" s="58">
        <v>53000</v>
      </c>
      <c r="F1056" s="58" t="s">
        <v>114</v>
      </c>
      <c r="G1056" s="60">
        <v>21.000299999999999</v>
      </c>
    </row>
    <row r="1057" spans="2:7" x14ac:dyDescent="0.25">
      <c r="B1057" s="56" t="s">
        <v>54</v>
      </c>
      <c r="C1057" s="58" t="s">
        <v>177</v>
      </c>
      <c r="D1057" s="57" t="s">
        <v>39</v>
      </c>
      <c r="E1057" s="58">
        <v>53050</v>
      </c>
      <c r="F1057" s="58" t="s">
        <v>116</v>
      </c>
      <c r="G1057" s="60">
        <v>0</v>
      </c>
    </row>
    <row r="1058" spans="2:7" x14ac:dyDescent="0.25">
      <c r="B1058" s="56" t="s">
        <v>54</v>
      </c>
      <c r="C1058" s="58" t="s">
        <v>177</v>
      </c>
      <c r="D1058" s="57" t="s">
        <v>39</v>
      </c>
      <c r="E1058" s="58">
        <v>53200</v>
      </c>
      <c r="F1058" s="58" t="s">
        <v>119</v>
      </c>
      <c r="G1058" s="60">
        <v>44.529499999999999</v>
      </c>
    </row>
    <row r="1059" spans="2:7" x14ac:dyDescent="0.25">
      <c r="B1059" s="56" t="s">
        <v>54</v>
      </c>
      <c r="C1059" s="58" t="s">
        <v>177</v>
      </c>
      <c r="D1059" s="57" t="s">
        <v>39</v>
      </c>
      <c r="E1059" s="58">
        <v>53204</v>
      </c>
      <c r="F1059" s="58" t="s">
        <v>120</v>
      </c>
      <c r="G1059" s="60">
        <v>0</v>
      </c>
    </row>
    <row r="1060" spans="2:7" x14ac:dyDescent="0.25">
      <c r="B1060" s="56" t="s">
        <v>54</v>
      </c>
      <c r="C1060" s="58" t="s">
        <v>177</v>
      </c>
      <c r="D1060" s="57" t="s">
        <v>39</v>
      </c>
      <c r="E1060" s="58">
        <v>53254</v>
      </c>
      <c r="F1060" s="58" t="s">
        <v>190</v>
      </c>
      <c r="G1060" s="60">
        <v>3.92</v>
      </c>
    </row>
    <row r="1061" spans="2:7" x14ac:dyDescent="0.25">
      <c r="B1061" s="56" t="s">
        <v>54</v>
      </c>
      <c r="C1061" s="58" t="s">
        <v>177</v>
      </c>
      <c r="D1061" s="57" t="s">
        <v>39</v>
      </c>
      <c r="E1061" s="58">
        <v>53304</v>
      </c>
      <c r="F1061" s="58" t="s">
        <v>122</v>
      </c>
      <c r="G1061" s="60">
        <v>0</v>
      </c>
    </row>
    <row r="1062" spans="2:7" x14ac:dyDescent="0.25">
      <c r="B1062" s="56" t="s">
        <v>54</v>
      </c>
      <c r="C1062" s="58" t="s">
        <v>177</v>
      </c>
      <c r="D1062" s="57" t="s">
        <v>39</v>
      </c>
      <c r="E1062" s="58">
        <v>53354</v>
      </c>
      <c r="F1062" s="58" t="s">
        <v>191</v>
      </c>
      <c r="G1062" s="60">
        <v>6.38</v>
      </c>
    </row>
    <row r="1063" spans="2:7" x14ac:dyDescent="0.25">
      <c r="B1063" s="56" t="s">
        <v>54</v>
      </c>
      <c r="C1063" s="58" t="s">
        <v>177</v>
      </c>
      <c r="D1063" s="57" t="s">
        <v>39</v>
      </c>
      <c r="E1063" s="58">
        <v>53754</v>
      </c>
      <c r="F1063" s="58" t="s">
        <v>125</v>
      </c>
      <c r="G1063" s="60">
        <v>0</v>
      </c>
    </row>
    <row r="1064" spans="2:7" x14ac:dyDescent="0.25">
      <c r="B1064" s="56" t="s">
        <v>54</v>
      </c>
      <c r="C1064" s="58" t="s">
        <v>177</v>
      </c>
      <c r="D1064" s="57" t="s">
        <v>39</v>
      </c>
      <c r="E1064" s="58">
        <v>53854</v>
      </c>
      <c r="F1064" s="58" t="s">
        <v>127</v>
      </c>
      <c r="G1064" s="60">
        <v>0</v>
      </c>
    </row>
    <row r="1065" spans="2:7" x14ac:dyDescent="0.25">
      <c r="B1065" s="56" t="s">
        <v>54</v>
      </c>
      <c r="C1065" s="58" t="s">
        <v>177</v>
      </c>
      <c r="D1065" s="57" t="s">
        <v>39</v>
      </c>
      <c r="E1065" s="58">
        <v>54104</v>
      </c>
      <c r="F1065" s="58" t="s">
        <v>192</v>
      </c>
      <c r="G1065" s="60">
        <v>8.4</v>
      </c>
    </row>
    <row r="1066" spans="2:7" x14ac:dyDescent="0.25">
      <c r="B1066" s="56" t="s">
        <v>54</v>
      </c>
      <c r="C1066" s="58" t="s">
        <v>177</v>
      </c>
      <c r="D1066" s="57" t="s">
        <v>39</v>
      </c>
      <c r="E1066" s="58">
        <v>54250</v>
      </c>
      <c r="F1066" s="58" t="s">
        <v>133</v>
      </c>
      <c r="G1066" s="60">
        <v>0</v>
      </c>
    </row>
    <row r="1067" spans="2:7" x14ac:dyDescent="0.25">
      <c r="B1067" s="56" t="s">
        <v>54</v>
      </c>
      <c r="C1067" s="58" t="s">
        <v>177</v>
      </c>
      <c r="D1067" s="57" t="s">
        <v>39</v>
      </c>
      <c r="E1067" s="58">
        <v>54500</v>
      </c>
      <c r="F1067" s="58" t="s">
        <v>134</v>
      </c>
      <c r="G1067" s="60">
        <v>2.7359399999999998</v>
      </c>
    </row>
    <row r="1068" spans="2:7" x14ac:dyDescent="0.25">
      <c r="B1068" s="56" t="s">
        <v>54</v>
      </c>
      <c r="C1068" s="58" t="s">
        <v>177</v>
      </c>
      <c r="D1068" s="57" t="s">
        <v>39</v>
      </c>
      <c r="E1068" s="58">
        <v>58004</v>
      </c>
      <c r="F1068" s="58" t="s">
        <v>142</v>
      </c>
      <c r="G1068" s="60">
        <v>0</v>
      </c>
    </row>
    <row r="1069" spans="2:7" x14ac:dyDescent="0.25">
      <c r="B1069" s="56" t="s">
        <v>54</v>
      </c>
      <c r="C1069" s="58" t="s">
        <v>177</v>
      </c>
      <c r="D1069" s="57" t="s">
        <v>39</v>
      </c>
      <c r="E1069" s="58">
        <v>58054</v>
      </c>
      <c r="F1069" s="58" t="s">
        <v>144</v>
      </c>
      <c r="G1069" s="60">
        <v>1.97116</v>
      </c>
    </row>
    <row r="1070" spans="2:7" x14ac:dyDescent="0.25">
      <c r="B1070" s="56" t="s">
        <v>54</v>
      </c>
      <c r="C1070" s="58" t="s">
        <v>177</v>
      </c>
      <c r="D1070" s="57" t="s">
        <v>39</v>
      </c>
      <c r="E1070" s="58">
        <v>58104</v>
      </c>
      <c r="F1070" s="58" t="s">
        <v>146</v>
      </c>
      <c r="G1070" s="60">
        <v>0</v>
      </c>
    </row>
    <row r="1071" spans="2:7" x14ac:dyDescent="0.25">
      <c r="B1071" s="56" t="s">
        <v>54</v>
      </c>
      <c r="C1071" s="58" t="s">
        <v>177</v>
      </c>
      <c r="D1071" s="57" t="s">
        <v>39</v>
      </c>
      <c r="E1071" s="58">
        <v>58200</v>
      </c>
      <c r="F1071" s="58" t="s">
        <v>149</v>
      </c>
      <c r="G1071" s="60">
        <v>0</v>
      </c>
    </row>
    <row r="1072" spans="2:7" x14ac:dyDescent="0.25">
      <c r="B1072" s="56" t="s">
        <v>54</v>
      </c>
      <c r="C1072" s="58" t="s">
        <v>177</v>
      </c>
      <c r="D1072" s="57" t="s">
        <v>39</v>
      </c>
      <c r="E1072" s="58">
        <v>58300</v>
      </c>
      <c r="F1072" s="58" t="s">
        <v>42</v>
      </c>
      <c r="G1072" s="60">
        <v>16.81194</v>
      </c>
    </row>
    <row r="1073" spans="2:7" x14ac:dyDescent="0.25">
      <c r="B1073" s="56" t="s">
        <v>54</v>
      </c>
      <c r="C1073" s="58" t="s">
        <v>177</v>
      </c>
      <c r="D1073" s="57" t="s">
        <v>39</v>
      </c>
      <c r="E1073" s="58">
        <v>58450</v>
      </c>
      <c r="F1073" s="58" t="s">
        <v>153</v>
      </c>
      <c r="G1073" s="60">
        <v>10.072190000000001</v>
      </c>
    </row>
    <row r="1074" spans="2:7" x14ac:dyDescent="0.25">
      <c r="B1074" s="56" t="s">
        <v>54</v>
      </c>
      <c r="C1074" s="58" t="s">
        <v>177</v>
      </c>
      <c r="D1074" s="57" t="s">
        <v>39</v>
      </c>
      <c r="E1074" s="58">
        <v>58500</v>
      </c>
      <c r="F1074" s="58" t="s">
        <v>154</v>
      </c>
      <c r="G1074" s="60">
        <v>25.690090000000001</v>
      </c>
    </row>
    <row r="1075" spans="2:7" x14ac:dyDescent="0.25">
      <c r="B1075" s="56" t="s">
        <v>55</v>
      </c>
      <c r="C1075" s="58" t="s">
        <v>177</v>
      </c>
      <c r="D1075" s="57" t="s">
        <v>178</v>
      </c>
      <c r="E1075" s="58">
        <v>50000</v>
      </c>
      <c r="F1075" s="58" t="s">
        <v>82</v>
      </c>
      <c r="G1075" s="60">
        <v>11.5204219985827</v>
      </c>
    </row>
    <row r="1076" spans="2:7" x14ac:dyDescent="0.25">
      <c r="B1076" s="56" t="s">
        <v>55</v>
      </c>
      <c r="C1076" s="58" t="s">
        <v>177</v>
      </c>
      <c r="D1076" s="57" t="s">
        <v>178</v>
      </c>
      <c r="E1076" s="58">
        <v>50050</v>
      </c>
      <c r="F1076" s="58" t="s">
        <v>87</v>
      </c>
      <c r="G1076" s="60">
        <v>0</v>
      </c>
    </row>
    <row r="1077" spans="2:7" x14ac:dyDescent="0.25">
      <c r="B1077" s="56" t="s">
        <v>55</v>
      </c>
      <c r="C1077" s="58" t="s">
        <v>177</v>
      </c>
      <c r="D1077" s="57" t="s">
        <v>178</v>
      </c>
      <c r="E1077" s="58">
        <v>50054</v>
      </c>
      <c r="F1077" s="58" t="s">
        <v>88</v>
      </c>
      <c r="G1077" s="60">
        <v>0</v>
      </c>
    </row>
    <row r="1078" spans="2:7" x14ac:dyDescent="0.25">
      <c r="B1078" s="56" t="s">
        <v>55</v>
      </c>
      <c r="C1078" s="58" t="s">
        <v>177</v>
      </c>
      <c r="D1078" s="57" t="s">
        <v>178</v>
      </c>
      <c r="E1078" s="58">
        <v>50200</v>
      </c>
      <c r="F1078" s="58" t="s">
        <v>93</v>
      </c>
      <c r="G1078" s="60">
        <v>0</v>
      </c>
    </row>
    <row r="1079" spans="2:7" x14ac:dyDescent="0.25">
      <c r="B1079" s="56" t="s">
        <v>55</v>
      </c>
      <c r="C1079" s="58" t="s">
        <v>177</v>
      </c>
      <c r="D1079" s="57" t="s">
        <v>178</v>
      </c>
      <c r="E1079" s="58">
        <v>50250</v>
      </c>
      <c r="F1079" s="58" t="s">
        <v>95</v>
      </c>
      <c r="G1079" s="60">
        <v>0</v>
      </c>
    </row>
    <row r="1080" spans="2:7" x14ac:dyDescent="0.25">
      <c r="B1080" s="56" t="s">
        <v>55</v>
      </c>
      <c r="C1080" s="58" t="s">
        <v>177</v>
      </c>
      <c r="D1080" s="57" t="s">
        <v>178</v>
      </c>
      <c r="E1080" s="58">
        <v>50350</v>
      </c>
      <c r="F1080" s="58" t="s">
        <v>98</v>
      </c>
      <c r="G1080" s="60">
        <v>4.0824154170110996</v>
      </c>
    </row>
    <row r="1081" spans="2:7" x14ac:dyDescent="0.25">
      <c r="B1081" s="56" t="s">
        <v>55</v>
      </c>
      <c r="C1081" s="58" t="s">
        <v>177</v>
      </c>
      <c r="D1081" s="57" t="s">
        <v>178</v>
      </c>
      <c r="E1081" s="58">
        <v>50650</v>
      </c>
      <c r="F1081" s="58" t="s">
        <v>100</v>
      </c>
      <c r="G1081" s="60">
        <v>0</v>
      </c>
    </row>
    <row r="1082" spans="2:7" x14ac:dyDescent="0.25">
      <c r="B1082" s="56" t="s">
        <v>55</v>
      </c>
      <c r="C1082" s="58" t="s">
        <v>177</v>
      </c>
      <c r="D1082" s="57" t="s">
        <v>178</v>
      </c>
      <c r="E1082" s="58">
        <v>50700</v>
      </c>
      <c r="F1082" s="58" t="s">
        <v>102</v>
      </c>
      <c r="G1082" s="60">
        <v>0</v>
      </c>
    </row>
    <row r="1083" spans="2:7" x14ac:dyDescent="0.25">
      <c r="B1083" s="56" t="s">
        <v>55</v>
      </c>
      <c r="C1083" s="58" t="s">
        <v>177</v>
      </c>
      <c r="D1083" s="57" t="s">
        <v>178</v>
      </c>
      <c r="E1083" s="58">
        <v>50750</v>
      </c>
      <c r="F1083" s="58" t="s">
        <v>104</v>
      </c>
      <c r="G1083" s="60">
        <v>0</v>
      </c>
    </row>
    <row r="1084" spans="2:7" x14ac:dyDescent="0.25">
      <c r="B1084" s="56" t="s">
        <v>55</v>
      </c>
      <c r="C1084" s="58" t="s">
        <v>177</v>
      </c>
      <c r="D1084" s="57" t="s">
        <v>178</v>
      </c>
      <c r="E1084" s="58">
        <v>50800</v>
      </c>
      <c r="F1084" s="58" t="s">
        <v>106</v>
      </c>
      <c r="G1084" s="60">
        <v>0</v>
      </c>
    </row>
    <row r="1085" spans="2:7" x14ac:dyDescent="0.25">
      <c r="B1085" s="56" t="s">
        <v>55</v>
      </c>
      <c r="C1085" s="58" t="s">
        <v>177</v>
      </c>
      <c r="D1085" s="57" t="s">
        <v>178</v>
      </c>
      <c r="E1085" s="58">
        <v>50900</v>
      </c>
      <c r="F1085" s="58" t="s">
        <v>107</v>
      </c>
      <c r="G1085" s="60">
        <v>3.5238142544755102</v>
      </c>
    </row>
    <row r="1086" spans="2:7" x14ac:dyDescent="0.25">
      <c r="B1086" s="56" t="s">
        <v>55</v>
      </c>
      <c r="C1086" s="58" t="s">
        <v>177</v>
      </c>
      <c r="D1086" s="57" t="s">
        <v>178</v>
      </c>
      <c r="E1086" s="58">
        <v>50950</v>
      </c>
      <c r="F1086" s="58" t="s">
        <v>109</v>
      </c>
      <c r="G1086" s="60">
        <v>0</v>
      </c>
    </row>
    <row r="1087" spans="2:7" x14ac:dyDescent="0.25">
      <c r="B1087" s="56" t="s">
        <v>55</v>
      </c>
      <c r="C1087" s="58" t="s">
        <v>177</v>
      </c>
      <c r="D1087" s="57" t="s">
        <v>178</v>
      </c>
      <c r="E1087" s="58">
        <v>51150</v>
      </c>
      <c r="F1087" s="58" t="s">
        <v>111</v>
      </c>
      <c r="G1087" s="60">
        <v>0</v>
      </c>
    </row>
    <row r="1088" spans="2:7" x14ac:dyDescent="0.25">
      <c r="B1088" s="56" t="s">
        <v>55</v>
      </c>
      <c r="C1088" s="58" t="s">
        <v>177</v>
      </c>
      <c r="D1088" s="57" t="s">
        <v>178</v>
      </c>
      <c r="E1088" s="58">
        <v>51450</v>
      </c>
      <c r="F1088" s="58" t="s">
        <v>113</v>
      </c>
      <c r="G1088" s="60">
        <v>5.7669004541313003</v>
      </c>
    </row>
    <row r="1089" spans="2:7" x14ac:dyDescent="0.25">
      <c r="B1089" s="56" t="s">
        <v>55</v>
      </c>
      <c r="C1089" s="58" t="s">
        <v>177</v>
      </c>
      <c r="D1089" s="57" t="s">
        <v>178</v>
      </c>
      <c r="E1089" s="58">
        <v>53000</v>
      </c>
      <c r="F1089" s="58" t="s">
        <v>115</v>
      </c>
      <c r="G1089" s="60">
        <v>0</v>
      </c>
    </row>
    <row r="1090" spans="2:7" x14ac:dyDescent="0.25">
      <c r="B1090" s="56" t="s">
        <v>55</v>
      </c>
      <c r="C1090" s="58" t="s">
        <v>177</v>
      </c>
      <c r="D1090" s="57" t="s">
        <v>178</v>
      </c>
      <c r="E1090" s="58">
        <v>53050</v>
      </c>
      <c r="F1090" s="58" t="s">
        <v>117</v>
      </c>
      <c r="G1090" s="60">
        <v>0</v>
      </c>
    </row>
    <row r="1091" spans="2:7" x14ac:dyDescent="0.25">
      <c r="B1091" s="56" t="s">
        <v>55</v>
      </c>
      <c r="C1091" s="58" t="s">
        <v>177</v>
      </c>
      <c r="D1091" s="57" t="s">
        <v>178</v>
      </c>
      <c r="E1091" s="58">
        <v>53150</v>
      </c>
      <c r="F1091" s="58" t="s">
        <v>118</v>
      </c>
      <c r="G1091" s="60">
        <v>0</v>
      </c>
    </row>
    <row r="1092" spans="2:7" x14ac:dyDescent="0.25">
      <c r="B1092" s="56" t="s">
        <v>55</v>
      </c>
      <c r="C1092" s="58" t="s">
        <v>177</v>
      </c>
      <c r="D1092" s="57" t="s">
        <v>178</v>
      </c>
      <c r="E1092" s="58">
        <v>53204</v>
      </c>
      <c r="F1092" s="58" t="s">
        <v>121</v>
      </c>
      <c r="G1092" s="60">
        <v>0.2807679449778</v>
      </c>
    </row>
    <row r="1093" spans="2:7" x14ac:dyDescent="0.25">
      <c r="B1093" s="56" t="s">
        <v>55</v>
      </c>
      <c r="C1093" s="58" t="s">
        <v>177</v>
      </c>
      <c r="D1093" s="57" t="s">
        <v>178</v>
      </c>
      <c r="E1093" s="58">
        <v>53254</v>
      </c>
      <c r="F1093" s="58" t="s">
        <v>179</v>
      </c>
      <c r="G1093" s="60">
        <v>0</v>
      </c>
    </row>
    <row r="1094" spans="2:7" x14ac:dyDescent="0.25">
      <c r="B1094" s="56" t="s">
        <v>55</v>
      </c>
      <c r="C1094" s="58" t="s">
        <v>177</v>
      </c>
      <c r="D1094" s="57" t="s">
        <v>178</v>
      </c>
      <c r="E1094" s="58">
        <v>53304</v>
      </c>
      <c r="F1094" s="58" t="s">
        <v>123</v>
      </c>
      <c r="G1094" s="60">
        <v>6.7170485623534004</v>
      </c>
    </row>
    <row r="1095" spans="2:7" x14ac:dyDescent="0.25">
      <c r="B1095" s="56" t="s">
        <v>55</v>
      </c>
      <c r="C1095" s="58" t="s">
        <v>177</v>
      </c>
      <c r="D1095" s="57" t="s">
        <v>178</v>
      </c>
      <c r="E1095" s="58">
        <v>53354</v>
      </c>
      <c r="F1095" s="58" t="s">
        <v>180</v>
      </c>
      <c r="G1095" s="60">
        <v>0</v>
      </c>
    </row>
    <row r="1096" spans="2:7" x14ac:dyDescent="0.25">
      <c r="B1096" s="56" t="s">
        <v>55</v>
      </c>
      <c r="C1096" s="58" t="s">
        <v>177</v>
      </c>
      <c r="D1096" s="57" t="s">
        <v>178</v>
      </c>
      <c r="E1096" s="58">
        <v>53404</v>
      </c>
      <c r="F1096" s="58" t="s">
        <v>181</v>
      </c>
      <c r="G1096" s="60">
        <v>0</v>
      </c>
    </row>
    <row r="1097" spans="2:7" x14ac:dyDescent="0.25">
      <c r="B1097" s="56" t="s">
        <v>55</v>
      </c>
      <c r="C1097" s="58" t="s">
        <v>177</v>
      </c>
      <c r="D1097" s="57" t="s">
        <v>178</v>
      </c>
      <c r="E1097" s="58">
        <v>53454</v>
      </c>
      <c r="F1097" s="58" t="s">
        <v>182</v>
      </c>
      <c r="G1097" s="60">
        <v>0</v>
      </c>
    </row>
    <row r="1098" spans="2:7" x14ac:dyDescent="0.25">
      <c r="B1098" s="56" t="s">
        <v>55</v>
      </c>
      <c r="C1098" s="58" t="s">
        <v>177</v>
      </c>
      <c r="D1098" s="57" t="s">
        <v>178</v>
      </c>
      <c r="E1098" s="58">
        <v>53550</v>
      </c>
      <c r="F1098" s="58" t="s">
        <v>124</v>
      </c>
      <c r="G1098" s="60">
        <v>0</v>
      </c>
    </row>
    <row r="1099" spans="2:7" x14ac:dyDescent="0.25">
      <c r="B1099" s="56" t="s">
        <v>55</v>
      </c>
      <c r="C1099" s="58" t="s">
        <v>177</v>
      </c>
      <c r="D1099" s="57" t="s">
        <v>178</v>
      </c>
      <c r="E1099" s="58">
        <v>53604</v>
      </c>
      <c r="F1099" s="58" t="s">
        <v>183</v>
      </c>
      <c r="G1099" s="60">
        <v>0</v>
      </c>
    </row>
    <row r="1100" spans="2:7" x14ac:dyDescent="0.25">
      <c r="B1100" s="56" t="s">
        <v>55</v>
      </c>
      <c r="C1100" s="58" t="s">
        <v>177</v>
      </c>
      <c r="D1100" s="57" t="s">
        <v>178</v>
      </c>
      <c r="E1100" s="58">
        <v>53654</v>
      </c>
      <c r="F1100" s="58" t="s">
        <v>184</v>
      </c>
      <c r="G1100" s="60">
        <v>0</v>
      </c>
    </row>
    <row r="1101" spans="2:7" x14ac:dyDescent="0.25">
      <c r="B1101" s="56" t="s">
        <v>55</v>
      </c>
      <c r="C1101" s="58" t="s">
        <v>177</v>
      </c>
      <c r="D1101" s="57" t="s">
        <v>178</v>
      </c>
      <c r="E1101" s="58">
        <v>53704</v>
      </c>
      <c r="F1101" s="58" t="s">
        <v>185</v>
      </c>
      <c r="G1101" s="60">
        <v>0</v>
      </c>
    </row>
    <row r="1102" spans="2:7" x14ac:dyDescent="0.25">
      <c r="B1102" s="56" t="s">
        <v>55</v>
      </c>
      <c r="C1102" s="58" t="s">
        <v>177</v>
      </c>
      <c r="D1102" s="57" t="s">
        <v>178</v>
      </c>
      <c r="E1102" s="58">
        <v>53754</v>
      </c>
      <c r="F1102" s="58" t="s">
        <v>126</v>
      </c>
      <c r="G1102" s="60">
        <v>0</v>
      </c>
    </row>
    <row r="1103" spans="2:7" x14ac:dyDescent="0.25">
      <c r="B1103" s="56" t="s">
        <v>55</v>
      </c>
      <c r="C1103" s="58" t="s">
        <v>177</v>
      </c>
      <c r="D1103" s="57" t="s">
        <v>178</v>
      </c>
      <c r="E1103" s="58">
        <v>53854</v>
      </c>
      <c r="F1103" s="58" t="s">
        <v>128</v>
      </c>
      <c r="G1103" s="60">
        <v>0</v>
      </c>
    </row>
    <row r="1104" spans="2:7" x14ac:dyDescent="0.25">
      <c r="B1104" s="56" t="s">
        <v>55</v>
      </c>
      <c r="C1104" s="58" t="s">
        <v>177</v>
      </c>
      <c r="D1104" s="57" t="s">
        <v>178</v>
      </c>
      <c r="E1104" s="58">
        <v>53900</v>
      </c>
      <c r="F1104" s="58" t="s">
        <v>129</v>
      </c>
      <c r="G1104" s="60">
        <v>0</v>
      </c>
    </row>
    <row r="1105" spans="2:7" x14ac:dyDescent="0.25">
      <c r="B1105" s="56" t="s">
        <v>55</v>
      </c>
      <c r="C1105" s="58" t="s">
        <v>177</v>
      </c>
      <c r="D1105" s="57" t="s">
        <v>178</v>
      </c>
      <c r="E1105" s="58">
        <v>54000</v>
      </c>
      <c r="F1105" s="58" t="s">
        <v>130</v>
      </c>
      <c r="G1105" s="60">
        <v>0</v>
      </c>
    </row>
    <row r="1106" spans="2:7" x14ac:dyDescent="0.25">
      <c r="B1106" s="56" t="s">
        <v>55</v>
      </c>
      <c r="C1106" s="58" t="s">
        <v>177</v>
      </c>
      <c r="D1106" s="57" t="s">
        <v>178</v>
      </c>
      <c r="E1106" s="58">
        <v>54050</v>
      </c>
      <c r="F1106" s="58" t="s">
        <v>131</v>
      </c>
      <c r="G1106" s="60">
        <v>10.1501340536049</v>
      </c>
    </row>
    <row r="1107" spans="2:7" x14ac:dyDescent="0.25">
      <c r="B1107" s="56" t="s">
        <v>55</v>
      </c>
      <c r="C1107" s="58" t="s">
        <v>177</v>
      </c>
      <c r="D1107" s="57" t="s">
        <v>178</v>
      </c>
      <c r="E1107" s="58">
        <v>54104</v>
      </c>
      <c r="F1107" s="58" t="s">
        <v>186</v>
      </c>
      <c r="G1107" s="60">
        <v>0</v>
      </c>
    </row>
    <row r="1108" spans="2:7" x14ac:dyDescent="0.25">
      <c r="B1108" s="56" t="s">
        <v>55</v>
      </c>
      <c r="C1108" s="58" t="s">
        <v>177</v>
      </c>
      <c r="D1108" s="57" t="s">
        <v>178</v>
      </c>
      <c r="E1108" s="58">
        <v>54200</v>
      </c>
      <c r="F1108" s="58" t="s">
        <v>132</v>
      </c>
      <c r="G1108" s="60">
        <v>1.7115056722966</v>
      </c>
    </row>
    <row r="1109" spans="2:7" x14ac:dyDescent="0.25">
      <c r="B1109" s="56" t="s">
        <v>55</v>
      </c>
      <c r="C1109" s="58" t="s">
        <v>177</v>
      </c>
      <c r="D1109" s="57" t="s">
        <v>178</v>
      </c>
      <c r="E1109" s="58">
        <v>54750</v>
      </c>
      <c r="F1109" s="58" t="s">
        <v>135</v>
      </c>
      <c r="G1109" s="60">
        <v>0.70024956265710003</v>
      </c>
    </row>
    <row r="1110" spans="2:7" x14ac:dyDescent="0.25">
      <c r="B1110" s="56" t="s">
        <v>55</v>
      </c>
      <c r="C1110" s="58" t="s">
        <v>177</v>
      </c>
      <c r="D1110" s="57" t="s">
        <v>178</v>
      </c>
      <c r="E1110" s="58">
        <v>54850</v>
      </c>
      <c r="F1110" s="58" t="s">
        <v>187</v>
      </c>
      <c r="G1110" s="60">
        <v>0</v>
      </c>
    </row>
    <row r="1111" spans="2:7" x14ac:dyDescent="0.25">
      <c r="B1111" s="56" t="s">
        <v>55</v>
      </c>
      <c r="C1111" s="58" t="s">
        <v>177</v>
      </c>
      <c r="D1111" s="57" t="s">
        <v>178</v>
      </c>
      <c r="E1111" s="58">
        <v>56000</v>
      </c>
      <c r="F1111" s="58" t="s">
        <v>136</v>
      </c>
      <c r="G1111" s="60">
        <v>3.3418589264684</v>
      </c>
    </row>
    <row r="1112" spans="2:7" x14ac:dyDescent="0.25">
      <c r="B1112" s="56" t="s">
        <v>55</v>
      </c>
      <c r="C1112" s="58" t="s">
        <v>177</v>
      </c>
      <c r="D1112" s="57" t="s">
        <v>178</v>
      </c>
      <c r="E1112" s="58">
        <v>56050</v>
      </c>
      <c r="F1112" s="58" t="s">
        <v>140</v>
      </c>
      <c r="G1112" s="60">
        <v>0</v>
      </c>
    </row>
    <row r="1113" spans="2:7" x14ac:dyDescent="0.25">
      <c r="B1113" s="56" t="s">
        <v>55</v>
      </c>
      <c r="C1113" s="58" t="s">
        <v>177</v>
      </c>
      <c r="D1113" s="57" t="s">
        <v>178</v>
      </c>
      <c r="E1113" s="58">
        <v>56100</v>
      </c>
      <c r="F1113" s="58" t="s">
        <v>141</v>
      </c>
      <c r="G1113" s="60">
        <v>5.7317590907250198</v>
      </c>
    </row>
    <row r="1114" spans="2:7" x14ac:dyDescent="0.25">
      <c r="B1114" s="56" t="s">
        <v>55</v>
      </c>
      <c r="C1114" s="58" t="s">
        <v>177</v>
      </c>
      <c r="D1114" s="57" t="s">
        <v>178</v>
      </c>
      <c r="E1114" s="58">
        <v>58004</v>
      </c>
      <c r="F1114" s="58" t="s">
        <v>143</v>
      </c>
      <c r="G1114" s="60">
        <v>0</v>
      </c>
    </row>
    <row r="1115" spans="2:7" x14ac:dyDescent="0.25">
      <c r="B1115" s="56" t="s">
        <v>55</v>
      </c>
      <c r="C1115" s="58" t="s">
        <v>177</v>
      </c>
      <c r="D1115" s="57" t="s">
        <v>178</v>
      </c>
      <c r="E1115" s="58">
        <v>58054</v>
      </c>
      <c r="F1115" s="58" t="s">
        <v>145</v>
      </c>
      <c r="G1115" s="60">
        <v>2.2903407816322701</v>
      </c>
    </row>
    <row r="1116" spans="2:7" x14ac:dyDescent="0.25">
      <c r="B1116" s="56" t="s">
        <v>55</v>
      </c>
      <c r="C1116" s="58" t="s">
        <v>177</v>
      </c>
      <c r="D1116" s="57" t="s">
        <v>178</v>
      </c>
      <c r="E1116" s="58">
        <v>58104</v>
      </c>
      <c r="F1116" s="58" t="s">
        <v>147</v>
      </c>
      <c r="G1116" s="60">
        <v>0</v>
      </c>
    </row>
    <row r="1117" spans="2:7" x14ac:dyDescent="0.25">
      <c r="B1117" s="56" t="s">
        <v>55</v>
      </c>
      <c r="C1117" s="58" t="s">
        <v>177</v>
      </c>
      <c r="D1117" s="57" t="s">
        <v>178</v>
      </c>
      <c r="E1117" s="58">
        <v>58150</v>
      </c>
      <c r="F1117" s="58" t="s">
        <v>148</v>
      </c>
      <c r="G1117" s="60">
        <v>0</v>
      </c>
    </row>
    <row r="1118" spans="2:7" x14ac:dyDescent="0.25">
      <c r="B1118" s="56" t="s">
        <v>55</v>
      </c>
      <c r="C1118" s="58" t="s">
        <v>177</v>
      </c>
      <c r="D1118" s="57" t="s">
        <v>178</v>
      </c>
      <c r="E1118" s="58">
        <v>58200</v>
      </c>
      <c r="F1118" s="58" t="s">
        <v>150</v>
      </c>
      <c r="G1118" s="60">
        <v>7.3349768536453999</v>
      </c>
    </row>
    <row r="1119" spans="2:7" x14ac:dyDescent="0.25">
      <c r="B1119" s="56" t="s">
        <v>55</v>
      </c>
      <c r="C1119" s="58" t="s">
        <v>177</v>
      </c>
      <c r="D1119" s="57" t="s">
        <v>178</v>
      </c>
      <c r="E1119" s="58">
        <v>58350</v>
      </c>
      <c r="F1119" s="58" t="s">
        <v>152</v>
      </c>
      <c r="G1119" s="60">
        <v>1.3400176907048</v>
      </c>
    </row>
    <row r="1120" spans="2:7" x14ac:dyDescent="0.25">
      <c r="B1120" s="56" t="s">
        <v>55</v>
      </c>
      <c r="C1120" s="58" t="s">
        <v>177</v>
      </c>
      <c r="D1120" s="57" t="s">
        <v>178</v>
      </c>
      <c r="E1120" s="58">
        <v>58600</v>
      </c>
      <c r="F1120" s="58" t="s">
        <v>188</v>
      </c>
      <c r="G1120" s="60">
        <v>0</v>
      </c>
    </row>
    <row r="1121" spans="2:7" x14ac:dyDescent="0.25">
      <c r="B1121" s="56" t="s">
        <v>55</v>
      </c>
      <c r="C1121" s="58" t="s">
        <v>177</v>
      </c>
      <c r="D1121" s="57" t="s">
        <v>39</v>
      </c>
      <c r="E1121" s="58">
        <v>50050</v>
      </c>
      <c r="F1121" s="58" t="s">
        <v>84</v>
      </c>
      <c r="G1121" s="60">
        <v>17.629110000000001</v>
      </c>
    </row>
    <row r="1122" spans="2:7" x14ac:dyDescent="0.25">
      <c r="B1122" s="56" t="s">
        <v>55</v>
      </c>
      <c r="C1122" s="58" t="s">
        <v>177</v>
      </c>
      <c r="D1122" s="57" t="s">
        <v>39</v>
      </c>
      <c r="E1122" s="58">
        <v>50054</v>
      </c>
      <c r="F1122" s="58" t="s">
        <v>89</v>
      </c>
      <c r="G1122" s="60">
        <v>130.30228</v>
      </c>
    </row>
    <row r="1123" spans="2:7" x14ac:dyDescent="0.25">
      <c r="B1123" s="56" t="s">
        <v>55</v>
      </c>
      <c r="C1123" s="58" t="s">
        <v>177</v>
      </c>
      <c r="D1123" s="57" t="s">
        <v>39</v>
      </c>
      <c r="E1123" s="58">
        <v>50100</v>
      </c>
      <c r="F1123" s="58" t="s">
        <v>90</v>
      </c>
      <c r="G1123" s="60">
        <v>0</v>
      </c>
    </row>
    <row r="1124" spans="2:7" x14ac:dyDescent="0.25">
      <c r="B1124" s="56" t="s">
        <v>55</v>
      </c>
      <c r="C1124" s="58" t="s">
        <v>177</v>
      </c>
      <c r="D1124" s="57" t="s">
        <v>39</v>
      </c>
      <c r="E1124" s="58">
        <v>50103</v>
      </c>
      <c r="F1124" s="58" t="s">
        <v>189</v>
      </c>
      <c r="G1124" s="60">
        <v>26.022760000000002</v>
      </c>
    </row>
    <row r="1125" spans="2:7" x14ac:dyDescent="0.25">
      <c r="B1125" s="56" t="s">
        <v>55</v>
      </c>
      <c r="C1125" s="58" t="s">
        <v>177</v>
      </c>
      <c r="D1125" s="57" t="s">
        <v>39</v>
      </c>
      <c r="E1125" s="58">
        <v>50150</v>
      </c>
      <c r="F1125" s="58" t="s">
        <v>91</v>
      </c>
      <c r="G1125" s="60">
        <v>0</v>
      </c>
    </row>
    <row r="1126" spans="2:7" x14ac:dyDescent="0.25">
      <c r="B1126" s="56" t="s">
        <v>55</v>
      </c>
      <c r="C1126" s="58" t="s">
        <v>177</v>
      </c>
      <c r="D1126" s="57" t="s">
        <v>39</v>
      </c>
      <c r="E1126" s="58">
        <v>50200</v>
      </c>
      <c r="F1126" s="58" t="s">
        <v>92</v>
      </c>
      <c r="G1126" s="60">
        <v>13.690594888190001</v>
      </c>
    </row>
    <row r="1127" spans="2:7" x14ac:dyDescent="0.25">
      <c r="B1127" s="56" t="s">
        <v>55</v>
      </c>
      <c r="C1127" s="58" t="s">
        <v>177</v>
      </c>
      <c r="D1127" s="57" t="s">
        <v>39</v>
      </c>
      <c r="E1127" s="58">
        <v>50250</v>
      </c>
      <c r="F1127" s="58" t="s">
        <v>94</v>
      </c>
      <c r="G1127" s="60">
        <v>8.3579500000000007</v>
      </c>
    </row>
    <row r="1128" spans="2:7" x14ac:dyDescent="0.25">
      <c r="B1128" s="56" t="s">
        <v>55</v>
      </c>
      <c r="C1128" s="58" t="s">
        <v>177</v>
      </c>
      <c r="D1128" s="57" t="s">
        <v>39</v>
      </c>
      <c r="E1128" s="58">
        <v>50300</v>
      </c>
      <c r="F1128" s="58" t="s">
        <v>96</v>
      </c>
      <c r="G1128" s="60">
        <v>19.277419999999999</v>
      </c>
    </row>
    <row r="1129" spans="2:7" x14ac:dyDescent="0.25">
      <c r="B1129" s="56" t="s">
        <v>55</v>
      </c>
      <c r="C1129" s="58" t="s">
        <v>177</v>
      </c>
      <c r="D1129" s="57" t="s">
        <v>39</v>
      </c>
      <c r="E1129" s="58">
        <v>50350</v>
      </c>
      <c r="F1129" s="58" t="s">
        <v>97</v>
      </c>
      <c r="G1129" s="60">
        <v>0</v>
      </c>
    </row>
    <row r="1130" spans="2:7" x14ac:dyDescent="0.25">
      <c r="B1130" s="56" t="s">
        <v>55</v>
      </c>
      <c r="C1130" s="58" t="s">
        <v>177</v>
      </c>
      <c r="D1130" s="57" t="s">
        <v>39</v>
      </c>
      <c r="E1130" s="58">
        <v>50650</v>
      </c>
      <c r="F1130" s="58" t="s">
        <v>99</v>
      </c>
      <c r="G1130" s="60">
        <v>3.7752400000000002</v>
      </c>
    </row>
    <row r="1131" spans="2:7" x14ac:dyDescent="0.25">
      <c r="B1131" s="56" t="s">
        <v>55</v>
      </c>
      <c r="C1131" s="58" t="s">
        <v>177</v>
      </c>
      <c r="D1131" s="57" t="s">
        <v>39</v>
      </c>
      <c r="E1131" s="58">
        <v>50700</v>
      </c>
      <c r="F1131" s="58" t="s">
        <v>101</v>
      </c>
      <c r="G1131" s="60">
        <v>17.952089999999998</v>
      </c>
    </row>
    <row r="1132" spans="2:7" x14ac:dyDescent="0.25">
      <c r="B1132" s="56" t="s">
        <v>55</v>
      </c>
      <c r="C1132" s="58" t="s">
        <v>177</v>
      </c>
      <c r="D1132" s="57" t="s">
        <v>39</v>
      </c>
      <c r="E1132" s="58">
        <v>50750</v>
      </c>
      <c r="F1132" s="58" t="s">
        <v>103</v>
      </c>
      <c r="G1132" s="60">
        <v>14.69561</v>
      </c>
    </row>
    <row r="1133" spans="2:7" x14ac:dyDescent="0.25">
      <c r="B1133" s="56" t="s">
        <v>55</v>
      </c>
      <c r="C1133" s="58" t="s">
        <v>177</v>
      </c>
      <c r="D1133" s="57" t="s">
        <v>39</v>
      </c>
      <c r="E1133" s="58">
        <v>50800</v>
      </c>
      <c r="F1133" s="58" t="s">
        <v>105</v>
      </c>
      <c r="G1133" s="60">
        <v>5.33596</v>
      </c>
    </row>
    <row r="1134" spans="2:7" x14ac:dyDescent="0.25">
      <c r="B1134" s="56" t="s">
        <v>55</v>
      </c>
      <c r="C1134" s="58" t="s">
        <v>177</v>
      </c>
      <c r="D1134" s="57" t="s">
        <v>39</v>
      </c>
      <c r="E1134" s="58">
        <v>50900</v>
      </c>
      <c r="F1134" s="58" t="s">
        <v>40</v>
      </c>
      <c r="G1134" s="60">
        <v>9.1940299999999997</v>
      </c>
    </row>
    <row r="1135" spans="2:7" x14ac:dyDescent="0.25">
      <c r="B1135" s="56" t="s">
        <v>55</v>
      </c>
      <c r="C1135" s="58" t="s">
        <v>177</v>
      </c>
      <c r="D1135" s="57" t="s">
        <v>39</v>
      </c>
      <c r="E1135" s="58">
        <v>50950</v>
      </c>
      <c r="F1135" s="58" t="s">
        <v>108</v>
      </c>
      <c r="G1135" s="60">
        <v>16.019870000000001</v>
      </c>
    </row>
    <row r="1136" spans="2:7" x14ac:dyDescent="0.25">
      <c r="B1136" s="56" t="s">
        <v>55</v>
      </c>
      <c r="C1136" s="58" t="s">
        <v>177</v>
      </c>
      <c r="D1136" s="57" t="s">
        <v>39</v>
      </c>
      <c r="E1136" s="58">
        <v>51150</v>
      </c>
      <c r="F1136" s="58" t="s">
        <v>110</v>
      </c>
      <c r="G1136" s="60">
        <v>11.41723</v>
      </c>
    </row>
    <row r="1137" spans="2:7" x14ac:dyDescent="0.25">
      <c r="B1137" s="56" t="s">
        <v>55</v>
      </c>
      <c r="C1137" s="58" t="s">
        <v>177</v>
      </c>
      <c r="D1137" s="57" t="s">
        <v>39</v>
      </c>
      <c r="E1137" s="58">
        <v>51300</v>
      </c>
      <c r="F1137" s="58" t="s">
        <v>112</v>
      </c>
      <c r="G1137" s="60">
        <v>36.641500000000001</v>
      </c>
    </row>
    <row r="1138" spans="2:7" x14ac:dyDescent="0.25">
      <c r="B1138" s="56" t="s">
        <v>55</v>
      </c>
      <c r="C1138" s="58" t="s">
        <v>177</v>
      </c>
      <c r="D1138" s="57" t="s">
        <v>39</v>
      </c>
      <c r="E1138" s="58">
        <v>53000</v>
      </c>
      <c r="F1138" s="58" t="s">
        <v>114</v>
      </c>
      <c r="G1138" s="60">
        <v>21.59149</v>
      </c>
    </row>
    <row r="1139" spans="2:7" x14ac:dyDescent="0.25">
      <c r="B1139" s="56" t="s">
        <v>55</v>
      </c>
      <c r="C1139" s="58" t="s">
        <v>177</v>
      </c>
      <c r="D1139" s="57" t="s">
        <v>39</v>
      </c>
      <c r="E1139" s="58">
        <v>53050</v>
      </c>
      <c r="F1139" s="58" t="s">
        <v>116</v>
      </c>
      <c r="G1139" s="60">
        <v>0</v>
      </c>
    </row>
    <row r="1140" spans="2:7" x14ac:dyDescent="0.25">
      <c r="B1140" s="56" t="s">
        <v>55</v>
      </c>
      <c r="C1140" s="58" t="s">
        <v>177</v>
      </c>
      <c r="D1140" s="57" t="s">
        <v>39</v>
      </c>
      <c r="E1140" s="58">
        <v>53200</v>
      </c>
      <c r="F1140" s="58" t="s">
        <v>119</v>
      </c>
      <c r="G1140" s="60">
        <v>48.476460000000003</v>
      </c>
    </row>
    <row r="1141" spans="2:7" x14ac:dyDescent="0.25">
      <c r="B1141" s="56" t="s">
        <v>55</v>
      </c>
      <c r="C1141" s="58" t="s">
        <v>177</v>
      </c>
      <c r="D1141" s="57" t="s">
        <v>39</v>
      </c>
      <c r="E1141" s="58">
        <v>53204</v>
      </c>
      <c r="F1141" s="58" t="s">
        <v>120</v>
      </c>
      <c r="G1141" s="60">
        <v>0</v>
      </c>
    </row>
    <row r="1142" spans="2:7" x14ac:dyDescent="0.25">
      <c r="B1142" s="56" t="s">
        <v>55</v>
      </c>
      <c r="C1142" s="58" t="s">
        <v>177</v>
      </c>
      <c r="D1142" s="57" t="s">
        <v>39</v>
      </c>
      <c r="E1142" s="58">
        <v>53254</v>
      </c>
      <c r="F1142" s="58" t="s">
        <v>190</v>
      </c>
      <c r="G1142" s="60">
        <v>3.92</v>
      </c>
    </row>
    <row r="1143" spans="2:7" x14ac:dyDescent="0.25">
      <c r="B1143" s="56" t="s">
        <v>55</v>
      </c>
      <c r="C1143" s="58" t="s">
        <v>177</v>
      </c>
      <c r="D1143" s="57" t="s">
        <v>39</v>
      </c>
      <c r="E1143" s="58">
        <v>53304</v>
      </c>
      <c r="F1143" s="58" t="s">
        <v>122</v>
      </c>
      <c r="G1143" s="60">
        <v>0</v>
      </c>
    </row>
    <row r="1144" spans="2:7" x14ac:dyDescent="0.25">
      <c r="B1144" s="56" t="s">
        <v>55</v>
      </c>
      <c r="C1144" s="58" t="s">
        <v>177</v>
      </c>
      <c r="D1144" s="57" t="s">
        <v>39</v>
      </c>
      <c r="E1144" s="58">
        <v>53354</v>
      </c>
      <c r="F1144" s="58" t="s">
        <v>191</v>
      </c>
      <c r="G1144" s="60">
        <v>6.32</v>
      </c>
    </row>
    <row r="1145" spans="2:7" x14ac:dyDescent="0.25">
      <c r="B1145" s="56" t="s">
        <v>55</v>
      </c>
      <c r="C1145" s="58" t="s">
        <v>177</v>
      </c>
      <c r="D1145" s="57" t="s">
        <v>39</v>
      </c>
      <c r="E1145" s="58">
        <v>53754</v>
      </c>
      <c r="F1145" s="58" t="s">
        <v>125</v>
      </c>
      <c r="G1145" s="60">
        <v>0</v>
      </c>
    </row>
    <row r="1146" spans="2:7" x14ac:dyDescent="0.25">
      <c r="B1146" s="56" t="s">
        <v>55</v>
      </c>
      <c r="C1146" s="58" t="s">
        <v>177</v>
      </c>
      <c r="D1146" s="57" t="s">
        <v>39</v>
      </c>
      <c r="E1146" s="58">
        <v>53854</v>
      </c>
      <c r="F1146" s="58" t="s">
        <v>127</v>
      </c>
      <c r="G1146" s="60">
        <v>0</v>
      </c>
    </row>
    <row r="1147" spans="2:7" x14ac:dyDescent="0.25">
      <c r="B1147" s="56" t="s">
        <v>55</v>
      </c>
      <c r="C1147" s="58" t="s">
        <v>177</v>
      </c>
      <c r="D1147" s="57" t="s">
        <v>39</v>
      </c>
      <c r="E1147" s="58">
        <v>54104</v>
      </c>
      <c r="F1147" s="58" t="s">
        <v>192</v>
      </c>
      <c r="G1147" s="60">
        <v>5.19</v>
      </c>
    </row>
    <row r="1148" spans="2:7" x14ac:dyDescent="0.25">
      <c r="B1148" s="56" t="s">
        <v>55</v>
      </c>
      <c r="C1148" s="58" t="s">
        <v>177</v>
      </c>
      <c r="D1148" s="57" t="s">
        <v>39</v>
      </c>
      <c r="E1148" s="58">
        <v>54250</v>
      </c>
      <c r="F1148" s="58" t="s">
        <v>133</v>
      </c>
      <c r="G1148" s="60">
        <v>0</v>
      </c>
    </row>
    <row r="1149" spans="2:7" x14ac:dyDescent="0.25">
      <c r="B1149" s="56" t="s">
        <v>55</v>
      </c>
      <c r="C1149" s="58" t="s">
        <v>177</v>
      </c>
      <c r="D1149" s="57" t="s">
        <v>39</v>
      </c>
      <c r="E1149" s="58">
        <v>54500</v>
      </c>
      <c r="F1149" s="58" t="s">
        <v>134</v>
      </c>
      <c r="G1149" s="60">
        <v>13.845420000000001</v>
      </c>
    </row>
    <row r="1150" spans="2:7" x14ac:dyDescent="0.25">
      <c r="B1150" s="56" t="s">
        <v>55</v>
      </c>
      <c r="C1150" s="58" t="s">
        <v>177</v>
      </c>
      <c r="D1150" s="57" t="s">
        <v>39</v>
      </c>
      <c r="E1150" s="58">
        <v>58004</v>
      </c>
      <c r="F1150" s="58" t="s">
        <v>142</v>
      </c>
      <c r="G1150" s="60">
        <v>0</v>
      </c>
    </row>
    <row r="1151" spans="2:7" x14ac:dyDescent="0.25">
      <c r="B1151" s="56" t="s">
        <v>55</v>
      </c>
      <c r="C1151" s="58" t="s">
        <v>177</v>
      </c>
      <c r="D1151" s="57" t="s">
        <v>39</v>
      </c>
      <c r="E1151" s="58">
        <v>58054</v>
      </c>
      <c r="F1151" s="58" t="s">
        <v>144</v>
      </c>
      <c r="G1151" s="60">
        <v>1.96841</v>
      </c>
    </row>
    <row r="1152" spans="2:7" x14ac:dyDescent="0.25">
      <c r="B1152" s="56" t="s">
        <v>55</v>
      </c>
      <c r="C1152" s="58" t="s">
        <v>177</v>
      </c>
      <c r="D1152" s="57" t="s">
        <v>39</v>
      </c>
      <c r="E1152" s="58">
        <v>58104</v>
      </c>
      <c r="F1152" s="58" t="s">
        <v>146</v>
      </c>
      <c r="G1152" s="60">
        <v>0</v>
      </c>
    </row>
    <row r="1153" spans="2:7" x14ac:dyDescent="0.25">
      <c r="B1153" s="56" t="s">
        <v>55</v>
      </c>
      <c r="C1153" s="58" t="s">
        <v>177</v>
      </c>
      <c r="D1153" s="57" t="s">
        <v>39</v>
      </c>
      <c r="E1153" s="58">
        <v>58200</v>
      </c>
      <c r="F1153" s="58" t="s">
        <v>149</v>
      </c>
      <c r="G1153" s="60">
        <v>0</v>
      </c>
    </row>
    <row r="1154" spans="2:7" x14ac:dyDescent="0.25">
      <c r="B1154" s="56" t="s">
        <v>55</v>
      </c>
      <c r="C1154" s="58" t="s">
        <v>177</v>
      </c>
      <c r="D1154" s="57" t="s">
        <v>39</v>
      </c>
      <c r="E1154" s="58">
        <v>58300</v>
      </c>
      <c r="F1154" s="58" t="s">
        <v>42</v>
      </c>
      <c r="G1154" s="60">
        <v>17.066870000000002</v>
      </c>
    </row>
    <row r="1155" spans="2:7" x14ac:dyDescent="0.25">
      <c r="B1155" s="56" t="s">
        <v>55</v>
      </c>
      <c r="C1155" s="58" t="s">
        <v>177</v>
      </c>
      <c r="D1155" s="57" t="s">
        <v>39</v>
      </c>
      <c r="E1155" s="58">
        <v>58450</v>
      </c>
      <c r="F1155" s="58" t="s">
        <v>153</v>
      </c>
      <c r="G1155" s="60">
        <v>10.0748</v>
      </c>
    </row>
    <row r="1156" spans="2:7" x14ac:dyDescent="0.25">
      <c r="B1156" s="56" t="s">
        <v>55</v>
      </c>
      <c r="C1156" s="58" t="s">
        <v>177</v>
      </c>
      <c r="D1156" s="57" t="s">
        <v>39</v>
      </c>
      <c r="E1156" s="58">
        <v>58500</v>
      </c>
      <c r="F1156" s="58" t="s">
        <v>154</v>
      </c>
      <c r="G1156" s="60">
        <v>20.706620000000001</v>
      </c>
    </row>
    <row r="1157" spans="2:7" x14ac:dyDescent="0.25">
      <c r="B1157" s="56" t="s">
        <v>56</v>
      </c>
      <c r="C1157" s="58" t="s">
        <v>177</v>
      </c>
      <c r="D1157" s="57" t="s">
        <v>178</v>
      </c>
      <c r="E1157" s="58">
        <v>50000</v>
      </c>
      <c r="F1157" s="58" t="s">
        <v>82</v>
      </c>
      <c r="G1157" s="60">
        <v>15.596534412407101</v>
      </c>
    </row>
    <row r="1158" spans="2:7" x14ac:dyDescent="0.25">
      <c r="B1158" s="56" t="s">
        <v>56</v>
      </c>
      <c r="C1158" s="58" t="s">
        <v>177</v>
      </c>
      <c r="D1158" s="57" t="s">
        <v>178</v>
      </c>
      <c r="E1158" s="58">
        <v>50050</v>
      </c>
      <c r="F1158" s="58" t="s">
        <v>87</v>
      </c>
      <c r="G1158" s="60">
        <v>0</v>
      </c>
    </row>
    <row r="1159" spans="2:7" x14ac:dyDescent="0.25">
      <c r="B1159" s="56" t="s">
        <v>56</v>
      </c>
      <c r="C1159" s="58" t="s">
        <v>177</v>
      </c>
      <c r="D1159" s="57" t="s">
        <v>178</v>
      </c>
      <c r="E1159" s="58">
        <v>50054</v>
      </c>
      <c r="F1159" s="58" t="s">
        <v>88</v>
      </c>
      <c r="G1159" s="60">
        <v>0</v>
      </c>
    </row>
    <row r="1160" spans="2:7" x14ac:dyDescent="0.25">
      <c r="B1160" s="56" t="s">
        <v>56</v>
      </c>
      <c r="C1160" s="58" t="s">
        <v>177</v>
      </c>
      <c r="D1160" s="57" t="s">
        <v>178</v>
      </c>
      <c r="E1160" s="58">
        <v>50200</v>
      </c>
      <c r="F1160" s="58" t="s">
        <v>93</v>
      </c>
      <c r="G1160" s="60">
        <v>0</v>
      </c>
    </row>
    <row r="1161" spans="2:7" x14ac:dyDescent="0.25">
      <c r="B1161" s="56" t="s">
        <v>56</v>
      </c>
      <c r="C1161" s="58" t="s">
        <v>177</v>
      </c>
      <c r="D1161" s="57" t="s">
        <v>178</v>
      </c>
      <c r="E1161" s="58">
        <v>50250</v>
      </c>
      <c r="F1161" s="58" t="s">
        <v>95</v>
      </c>
      <c r="G1161" s="60">
        <v>0</v>
      </c>
    </row>
    <row r="1162" spans="2:7" x14ac:dyDescent="0.25">
      <c r="B1162" s="56" t="s">
        <v>56</v>
      </c>
      <c r="C1162" s="58" t="s">
        <v>177</v>
      </c>
      <c r="D1162" s="57" t="s">
        <v>178</v>
      </c>
      <c r="E1162" s="58">
        <v>50350</v>
      </c>
      <c r="F1162" s="58" t="s">
        <v>98</v>
      </c>
      <c r="G1162" s="60">
        <v>3.5175025407785001</v>
      </c>
    </row>
    <row r="1163" spans="2:7" x14ac:dyDescent="0.25">
      <c r="B1163" s="56" t="s">
        <v>56</v>
      </c>
      <c r="C1163" s="58" t="s">
        <v>177</v>
      </c>
      <c r="D1163" s="57" t="s">
        <v>178</v>
      </c>
      <c r="E1163" s="58">
        <v>50650</v>
      </c>
      <c r="F1163" s="58" t="s">
        <v>100</v>
      </c>
      <c r="G1163" s="60">
        <v>0</v>
      </c>
    </row>
    <row r="1164" spans="2:7" x14ac:dyDescent="0.25">
      <c r="B1164" s="56" t="s">
        <v>56</v>
      </c>
      <c r="C1164" s="58" t="s">
        <v>177</v>
      </c>
      <c r="D1164" s="57" t="s">
        <v>178</v>
      </c>
      <c r="E1164" s="58">
        <v>50700</v>
      </c>
      <c r="F1164" s="58" t="s">
        <v>102</v>
      </c>
      <c r="G1164" s="60">
        <v>0</v>
      </c>
    </row>
    <row r="1165" spans="2:7" x14ac:dyDescent="0.25">
      <c r="B1165" s="56" t="s">
        <v>56</v>
      </c>
      <c r="C1165" s="58" t="s">
        <v>177</v>
      </c>
      <c r="D1165" s="57" t="s">
        <v>178</v>
      </c>
      <c r="E1165" s="58">
        <v>50750</v>
      </c>
      <c r="F1165" s="58" t="s">
        <v>104</v>
      </c>
      <c r="G1165" s="60">
        <v>0</v>
      </c>
    </row>
    <row r="1166" spans="2:7" x14ac:dyDescent="0.25">
      <c r="B1166" s="56" t="s">
        <v>56</v>
      </c>
      <c r="C1166" s="58" t="s">
        <v>177</v>
      </c>
      <c r="D1166" s="57" t="s">
        <v>178</v>
      </c>
      <c r="E1166" s="58">
        <v>50800</v>
      </c>
      <c r="F1166" s="58" t="s">
        <v>106</v>
      </c>
      <c r="G1166" s="60">
        <v>0</v>
      </c>
    </row>
    <row r="1167" spans="2:7" x14ac:dyDescent="0.25">
      <c r="B1167" s="56" t="s">
        <v>56</v>
      </c>
      <c r="C1167" s="58" t="s">
        <v>177</v>
      </c>
      <c r="D1167" s="57" t="s">
        <v>178</v>
      </c>
      <c r="E1167" s="58">
        <v>50900</v>
      </c>
      <c r="F1167" s="58" t="s">
        <v>107</v>
      </c>
      <c r="G1167" s="60">
        <v>4.20818757007771</v>
      </c>
    </row>
    <row r="1168" spans="2:7" x14ac:dyDescent="0.25">
      <c r="B1168" s="56" t="s">
        <v>56</v>
      </c>
      <c r="C1168" s="58" t="s">
        <v>177</v>
      </c>
      <c r="D1168" s="57" t="s">
        <v>178</v>
      </c>
      <c r="E1168" s="58">
        <v>50950</v>
      </c>
      <c r="F1168" s="58" t="s">
        <v>109</v>
      </c>
      <c r="G1168" s="60">
        <v>0</v>
      </c>
    </row>
    <row r="1169" spans="2:7" x14ac:dyDescent="0.25">
      <c r="B1169" s="56" t="s">
        <v>56</v>
      </c>
      <c r="C1169" s="58" t="s">
        <v>177</v>
      </c>
      <c r="D1169" s="57" t="s">
        <v>178</v>
      </c>
      <c r="E1169" s="58">
        <v>51150</v>
      </c>
      <c r="F1169" s="58" t="s">
        <v>111</v>
      </c>
      <c r="G1169" s="60">
        <v>0</v>
      </c>
    </row>
    <row r="1170" spans="2:7" x14ac:dyDescent="0.25">
      <c r="B1170" s="56" t="s">
        <v>56</v>
      </c>
      <c r="C1170" s="58" t="s">
        <v>177</v>
      </c>
      <c r="D1170" s="57" t="s">
        <v>178</v>
      </c>
      <c r="E1170" s="58">
        <v>51450</v>
      </c>
      <c r="F1170" s="58" t="s">
        <v>113</v>
      </c>
      <c r="G1170" s="60">
        <v>6.2680854204663001</v>
      </c>
    </row>
    <row r="1171" spans="2:7" x14ac:dyDescent="0.25">
      <c r="B1171" s="56" t="s">
        <v>56</v>
      </c>
      <c r="C1171" s="58" t="s">
        <v>177</v>
      </c>
      <c r="D1171" s="57" t="s">
        <v>178</v>
      </c>
      <c r="E1171" s="58">
        <v>53000</v>
      </c>
      <c r="F1171" s="58" t="s">
        <v>115</v>
      </c>
      <c r="G1171" s="60">
        <v>0</v>
      </c>
    </row>
    <row r="1172" spans="2:7" x14ac:dyDescent="0.25">
      <c r="B1172" s="56" t="s">
        <v>56</v>
      </c>
      <c r="C1172" s="58" t="s">
        <v>177</v>
      </c>
      <c r="D1172" s="57" t="s">
        <v>178</v>
      </c>
      <c r="E1172" s="58">
        <v>53050</v>
      </c>
      <c r="F1172" s="58" t="s">
        <v>117</v>
      </c>
      <c r="G1172" s="60">
        <v>0</v>
      </c>
    </row>
    <row r="1173" spans="2:7" x14ac:dyDescent="0.25">
      <c r="B1173" s="56" t="s">
        <v>56</v>
      </c>
      <c r="C1173" s="58" t="s">
        <v>177</v>
      </c>
      <c r="D1173" s="57" t="s">
        <v>178</v>
      </c>
      <c r="E1173" s="58">
        <v>53150</v>
      </c>
      <c r="F1173" s="58" t="s">
        <v>118</v>
      </c>
      <c r="G1173" s="60">
        <v>0</v>
      </c>
    </row>
    <row r="1174" spans="2:7" x14ac:dyDescent="0.25">
      <c r="B1174" s="56" t="s">
        <v>56</v>
      </c>
      <c r="C1174" s="58" t="s">
        <v>177</v>
      </c>
      <c r="D1174" s="57" t="s">
        <v>178</v>
      </c>
      <c r="E1174" s="58">
        <v>53204</v>
      </c>
      <c r="F1174" s="58" t="s">
        <v>121</v>
      </c>
      <c r="G1174" s="60">
        <v>0.12853838837340001</v>
      </c>
    </row>
    <row r="1175" spans="2:7" x14ac:dyDescent="0.25">
      <c r="B1175" s="56" t="s">
        <v>56</v>
      </c>
      <c r="C1175" s="58" t="s">
        <v>177</v>
      </c>
      <c r="D1175" s="57" t="s">
        <v>178</v>
      </c>
      <c r="E1175" s="58">
        <v>53254</v>
      </c>
      <c r="F1175" s="58" t="s">
        <v>179</v>
      </c>
      <c r="G1175" s="60">
        <v>0</v>
      </c>
    </row>
    <row r="1176" spans="2:7" x14ac:dyDescent="0.25">
      <c r="B1176" s="56" t="s">
        <v>56</v>
      </c>
      <c r="C1176" s="58" t="s">
        <v>177</v>
      </c>
      <c r="D1176" s="57" t="s">
        <v>178</v>
      </c>
      <c r="E1176" s="58">
        <v>53304</v>
      </c>
      <c r="F1176" s="58" t="s">
        <v>123</v>
      </c>
      <c r="G1176" s="60">
        <v>5.6147215733369</v>
      </c>
    </row>
    <row r="1177" spans="2:7" x14ac:dyDescent="0.25">
      <c r="B1177" s="56" t="s">
        <v>56</v>
      </c>
      <c r="C1177" s="58" t="s">
        <v>177</v>
      </c>
      <c r="D1177" s="57" t="s">
        <v>178</v>
      </c>
      <c r="E1177" s="58">
        <v>53354</v>
      </c>
      <c r="F1177" s="58" t="s">
        <v>180</v>
      </c>
      <c r="G1177" s="60">
        <v>0</v>
      </c>
    </row>
    <row r="1178" spans="2:7" x14ac:dyDescent="0.25">
      <c r="B1178" s="56" t="s">
        <v>56</v>
      </c>
      <c r="C1178" s="58" t="s">
        <v>177</v>
      </c>
      <c r="D1178" s="57" t="s">
        <v>178</v>
      </c>
      <c r="E1178" s="58">
        <v>53404</v>
      </c>
      <c r="F1178" s="58" t="s">
        <v>181</v>
      </c>
      <c r="G1178" s="60">
        <v>0</v>
      </c>
    </row>
    <row r="1179" spans="2:7" x14ac:dyDescent="0.25">
      <c r="B1179" s="56" t="s">
        <v>56</v>
      </c>
      <c r="C1179" s="58" t="s">
        <v>177</v>
      </c>
      <c r="D1179" s="57" t="s">
        <v>178</v>
      </c>
      <c r="E1179" s="58">
        <v>53454</v>
      </c>
      <c r="F1179" s="58" t="s">
        <v>182</v>
      </c>
      <c r="G1179" s="60">
        <v>0</v>
      </c>
    </row>
    <row r="1180" spans="2:7" x14ac:dyDescent="0.25">
      <c r="B1180" s="56" t="s">
        <v>56</v>
      </c>
      <c r="C1180" s="58" t="s">
        <v>177</v>
      </c>
      <c r="D1180" s="57" t="s">
        <v>178</v>
      </c>
      <c r="E1180" s="58">
        <v>53550</v>
      </c>
      <c r="F1180" s="58" t="s">
        <v>124</v>
      </c>
      <c r="G1180" s="60">
        <v>0</v>
      </c>
    </row>
    <row r="1181" spans="2:7" x14ac:dyDescent="0.25">
      <c r="B1181" s="56" t="s">
        <v>56</v>
      </c>
      <c r="C1181" s="58" t="s">
        <v>177</v>
      </c>
      <c r="D1181" s="57" t="s">
        <v>178</v>
      </c>
      <c r="E1181" s="58">
        <v>53604</v>
      </c>
      <c r="F1181" s="58" t="s">
        <v>183</v>
      </c>
      <c r="G1181" s="60">
        <v>0</v>
      </c>
    </row>
    <row r="1182" spans="2:7" x14ac:dyDescent="0.25">
      <c r="B1182" s="56" t="s">
        <v>56</v>
      </c>
      <c r="C1182" s="58" t="s">
        <v>177</v>
      </c>
      <c r="D1182" s="57" t="s">
        <v>178</v>
      </c>
      <c r="E1182" s="58">
        <v>53654</v>
      </c>
      <c r="F1182" s="58" t="s">
        <v>184</v>
      </c>
      <c r="G1182" s="60">
        <v>0</v>
      </c>
    </row>
    <row r="1183" spans="2:7" x14ac:dyDescent="0.25">
      <c r="B1183" s="56" t="s">
        <v>56</v>
      </c>
      <c r="C1183" s="58" t="s">
        <v>177</v>
      </c>
      <c r="D1183" s="57" t="s">
        <v>178</v>
      </c>
      <c r="E1183" s="58">
        <v>53704</v>
      </c>
      <c r="F1183" s="58" t="s">
        <v>185</v>
      </c>
      <c r="G1183" s="60">
        <v>0</v>
      </c>
    </row>
    <row r="1184" spans="2:7" x14ac:dyDescent="0.25">
      <c r="B1184" s="56" t="s">
        <v>56</v>
      </c>
      <c r="C1184" s="58" t="s">
        <v>177</v>
      </c>
      <c r="D1184" s="57" t="s">
        <v>178</v>
      </c>
      <c r="E1184" s="58">
        <v>53754</v>
      </c>
      <c r="F1184" s="58" t="s">
        <v>126</v>
      </c>
      <c r="G1184" s="60">
        <v>0</v>
      </c>
    </row>
    <row r="1185" spans="2:7" x14ac:dyDescent="0.25">
      <c r="B1185" s="56" t="s">
        <v>56</v>
      </c>
      <c r="C1185" s="58" t="s">
        <v>177</v>
      </c>
      <c r="D1185" s="57" t="s">
        <v>178</v>
      </c>
      <c r="E1185" s="58">
        <v>53854</v>
      </c>
      <c r="F1185" s="58" t="s">
        <v>128</v>
      </c>
      <c r="G1185" s="60">
        <v>0</v>
      </c>
    </row>
    <row r="1186" spans="2:7" x14ac:dyDescent="0.25">
      <c r="B1186" s="56" t="s">
        <v>56</v>
      </c>
      <c r="C1186" s="58" t="s">
        <v>177</v>
      </c>
      <c r="D1186" s="57" t="s">
        <v>178</v>
      </c>
      <c r="E1186" s="58">
        <v>53900</v>
      </c>
      <c r="F1186" s="58" t="s">
        <v>129</v>
      </c>
      <c r="G1186" s="60">
        <v>0</v>
      </c>
    </row>
    <row r="1187" spans="2:7" x14ac:dyDescent="0.25">
      <c r="B1187" s="56" t="s">
        <v>56</v>
      </c>
      <c r="C1187" s="58" t="s">
        <v>177</v>
      </c>
      <c r="D1187" s="57" t="s">
        <v>178</v>
      </c>
      <c r="E1187" s="58">
        <v>54000</v>
      </c>
      <c r="F1187" s="58" t="s">
        <v>130</v>
      </c>
      <c r="G1187" s="60">
        <v>0</v>
      </c>
    </row>
    <row r="1188" spans="2:7" x14ac:dyDescent="0.25">
      <c r="B1188" s="56" t="s">
        <v>56</v>
      </c>
      <c r="C1188" s="58" t="s">
        <v>177</v>
      </c>
      <c r="D1188" s="57" t="s">
        <v>178</v>
      </c>
      <c r="E1188" s="58">
        <v>54050</v>
      </c>
      <c r="F1188" s="58" t="s">
        <v>131</v>
      </c>
      <c r="G1188" s="60">
        <v>8.5606360240336006</v>
      </c>
    </row>
    <row r="1189" spans="2:7" x14ac:dyDescent="0.25">
      <c r="B1189" s="56" t="s">
        <v>56</v>
      </c>
      <c r="C1189" s="58" t="s">
        <v>177</v>
      </c>
      <c r="D1189" s="57" t="s">
        <v>178</v>
      </c>
      <c r="E1189" s="58">
        <v>54104</v>
      </c>
      <c r="F1189" s="58" t="s">
        <v>186</v>
      </c>
      <c r="G1189" s="60">
        <v>0</v>
      </c>
    </row>
    <row r="1190" spans="2:7" x14ac:dyDescent="0.25">
      <c r="B1190" s="56" t="s">
        <v>56</v>
      </c>
      <c r="C1190" s="58" t="s">
        <v>177</v>
      </c>
      <c r="D1190" s="57" t="s">
        <v>178</v>
      </c>
      <c r="E1190" s="58">
        <v>54200</v>
      </c>
      <c r="F1190" s="58" t="s">
        <v>132</v>
      </c>
      <c r="G1190" s="60">
        <v>0.44727077534999998</v>
      </c>
    </row>
    <row r="1191" spans="2:7" x14ac:dyDescent="0.25">
      <c r="B1191" s="56" t="s">
        <v>56</v>
      </c>
      <c r="C1191" s="58" t="s">
        <v>177</v>
      </c>
      <c r="D1191" s="57" t="s">
        <v>178</v>
      </c>
      <c r="E1191" s="58">
        <v>54750</v>
      </c>
      <c r="F1191" s="58" t="s">
        <v>135</v>
      </c>
      <c r="G1191" s="60">
        <v>2.0428690348865</v>
      </c>
    </row>
    <row r="1192" spans="2:7" x14ac:dyDescent="0.25">
      <c r="B1192" s="56" t="s">
        <v>56</v>
      </c>
      <c r="C1192" s="58" t="s">
        <v>177</v>
      </c>
      <c r="D1192" s="57" t="s">
        <v>178</v>
      </c>
      <c r="E1192" s="58">
        <v>54850</v>
      </c>
      <c r="F1192" s="58" t="s">
        <v>187</v>
      </c>
      <c r="G1192" s="60">
        <v>0</v>
      </c>
    </row>
    <row r="1193" spans="2:7" x14ac:dyDescent="0.25">
      <c r="B1193" s="56" t="s">
        <v>56</v>
      </c>
      <c r="C1193" s="58" t="s">
        <v>177</v>
      </c>
      <c r="D1193" s="57" t="s">
        <v>178</v>
      </c>
      <c r="E1193" s="58">
        <v>56000</v>
      </c>
      <c r="F1193" s="58" t="s">
        <v>136</v>
      </c>
      <c r="G1193" s="60">
        <v>2.9681970344208999</v>
      </c>
    </row>
    <row r="1194" spans="2:7" x14ac:dyDescent="0.25">
      <c r="B1194" s="56" t="s">
        <v>56</v>
      </c>
      <c r="C1194" s="58" t="s">
        <v>177</v>
      </c>
      <c r="D1194" s="57" t="s">
        <v>178</v>
      </c>
      <c r="E1194" s="58">
        <v>56050</v>
      </c>
      <c r="F1194" s="58" t="s">
        <v>140</v>
      </c>
      <c r="G1194" s="60">
        <v>0</v>
      </c>
    </row>
    <row r="1195" spans="2:7" x14ac:dyDescent="0.25">
      <c r="B1195" s="56" t="s">
        <v>56</v>
      </c>
      <c r="C1195" s="58" t="s">
        <v>177</v>
      </c>
      <c r="D1195" s="57" t="s">
        <v>178</v>
      </c>
      <c r="E1195" s="58">
        <v>56100</v>
      </c>
      <c r="F1195" s="58" t="s">
        <v>141</v>
      </c>
      <c r="G1195" s="60">
        <v>5.7837189037214403</v>
      </c>
    </row>
    <row r="1196" spans="2:7" x14ac:dyDescent="0.25">
      <c r="B1196" s="56" t="s">
        <v>56</v>
      </c>
      <c r="C1196" s="58" t="s">
        <v>177</v>
      </c>
      <c r="D1196" s="57" t="s">
        <v>178</v>
      </c>
      <c r="E1196" s="58">
        <v>58004</v>
      </c>
      <c r="F1196" s="58" t="s">
        <v>143</v>
      </c>
      <c r="G1196" s="60">
        <v>0</v>
      </c>
    </row>
    <row r="1197" spans="2:7" x14ac:dyDescent="0.25">
      <c r="B1197" s="56" t="s">
        <v>56</v>
      </c>
      <c r="C1197" s="58" t="s">
        <v>177</v>
      </c>
      <c r="D1197" s="57" t="s">
        <v>178</v>
      </c>
      <c r="E1197" s="58">
        <v>58054</v>
      </c>
      <c r="F1197" s="58" t="s">
        <v>145</v>
      </c>
      <c r="G1197" s="60">
        <v>3.2376450542640902</v>
      </c>
    </row>
    <row r="1198" spans="2:7" x14ac:dyDescent="0.25">
      <c r="B1198" s="56" t="s">
        <v>56</v>
      </c>
      <c r="C1198" s="58" t="s">
        <v>177</v>
      </c>
      <c r="D1198" s="57" t="s">
        <v>178</v>
      </c>
      <c r="E1198" s="58">
        <v>58104</v>
      </c>
      <c r="F1198" s="58" t="s">
        <v>147</v>
      </c>
      <c r="G1198" s="60">
        <v>0</v>
      </c>
    </row>
    <row r="1199" spans="2:7" x14ac:dyDescent="0.25">
      <c r="B1199" s="56" t="s">
        <v>56</v>
      </c>
      <c r="C1199" s="58" t="s">
        <v>177</v>
      </c>
      <c r="D1199" s="57" t="s">
        <v>178</v>
      </c>
      <c r="E1199" s="58">
        <v>58150</v>
      </c>
      <c r="F1199" s="58" t="s">
        <v>148</v>
      </c>
      <c r="G1199" s="60">
        <v>0</v>
      </c>
    </row>
    <row r="1200" spans="2:7" x14ac:dyDescent="0.25">
      <c r="B1200" s="56" t="s">
        <v>56</v>
      </c>
      <c r="C1200" s="58" t="s">
        <v>177</v>
      </c>
      <c r="D1200" s="57" t="s">
        <v>178</v>
      </c>
      <c r="E1200" s="58">
        <v>58200</v>
      </c>
      <c r="F1200" s="58" t="s">
        <v>150</v>
      </c>
      <c r="G1200" s="60">
        <v>9.0614707120955007</v>
      </c>
    </row>
    <row r="1201" spans="2:7" x14ac:dyDescent="0.25">
      <c r="B1201" s="56" t="s">
        <v>56</v>
      </c>
      <c r="C1201" s="58" t="s">
        <v>177</v>
      </c>
      <c r="D1201" s="57" t="s">
        <v>178</v>
      </c>
      <c r="E1201" s="58">
        <v>58350</v>
      </c>
      <c r="F1201" s="58" t="s">
        <v>152</v>
      </c>
      <c r="G1201" s="60">
        <v>2.4918304091479002</v>
      </c>
    </row>
    <row r="1202" spans="2:7" x14ac:dyDescent="0.25">
      <c r="B1202" s="56" t="s">
        <v>56</v>
      </c>
      <c r="C1202" s="58" t="s">
        <v>177</v>
      </c>
      <c r="D1202" s="57" t="s">
        <v>178</v>
      </c>
      <c r="E1202" s="58">
        <v>58600</v>
      </c>
      <c r="F1202" s="58" t="s">
        <v>188</v>
      </c>
      <c r="G1202" s="60">
        <v>0</v>
      </c>
    </row>
    <row r="1203" spans="2:7" x14ac:dyDescent="0.25">
      <c r="B1203" s="56" t="s">
        <v>56</v>
      </c>
      <c r="C1203" s="58" t="s">
        <v>177</v>
      </c>
      <c r="D1203" s="57" t="s">
        <v>39</v>
      </c>
      <c r="E1203" s="58">
        <v>50050</v>
      </c>
      <c r="F1203" s="58" t="s">
        <v>84</v>
      </c>
      <c r="G1203" s="60">
        <v>17.679649999999999</v>
      </c>
    </row>
    <row r="1204" spans="2:7" x14ac:dyDescent="0.25">
      <c r="B1204" s="56" t="s">
        <v>56</v>
      </c>
      <c r="C1204" s="58" t="s">
        <v>177</v>
      </c>
      <c r="D1204" s="57" t="s">
        <v>39</v>
      </c>
      <c r="E1204" s="58">
        <v>50054</v>
      </c>
      <c r="F1204" s="58" t="s">
        <v>89</v>
      </c>
      <c r="G1204" s="60">
        <v>130.96431000000001</v>
      </c>
    </row>
    <row r="1205" spans="2:7" x14ac:dyDescent="0.25">
      <c r="B1205" s="56" t="s">
        <v>56</v>
      </c>
      <c r="C1205" s="58" t="s">
        <v>177</v>
      </c>
      <c r="D1205" s="57" t="s">
        <v>39</v>
      </c>
      <c r="E1205" s="58">
        <v>50100</v>
      </c>
      <c r="F1205" s="58" t="s">
        <v>90</v>
      </c>
      <c r="G1205" s="60">
        <v>0</v>
      </c>
    </row>
    <row r="1206" spans="2:7" x14ac:dyDescent="0.25">
      <c r="B1206" s="56" t="s">
        <v>56</v>
      </c>
      <c r="C1206" s="58" t="s">
        <v>177</v>
      </c>
      <c r="D1206" s="57" t="s">
        <v>39</v>
      </c>
      <c r="E1206" s="58">
        <v>50103</v>
      </c>
      <c r="F1206" s="58" t="s">
        <v>189</v>
      </c>
      <c r="G1206" s="60">
        <v>26.022760000000002</v>
      </c>
    </row>
    <row r="1207" spans="2:7" x14ac:dyDescent="0.25">
      <c r="B1207" s="56" t="s">
        <v>56</v>
      </c>
      <c r="C1207" s="58" t="s">
        <v>177</v>
      </c>
      <c r="D1207" s="57" t="s">
        <v>39</v>
      </c>
      <c r="E1207" s="58">
        <v>50150</v>
      </c>
      <c r="F1207" s="58" t="s">
        <v>91</v>
      </c>
      <c r="G1207" s="60">
        <v>2.4005000000000001</v>
      </c>
    </row>
    <row r="1208" spans="2:7" x14ac:dyDescent="0.25">
      <c r="B1208" s="56" t="s">
        <v>56</v>
      </c>
      <c r="C1208" s="58" t="s">
        <v>177</v>
      </c>
      <c r="D1208" s="57" t="s">
        <v>39</v>
      </c>
      <c r="E1208" s="58">
        <v>50200</v>
      </c>
      <c r="F1208" s="58" t="s">
        <v>92</v>
      </c>
      <c r="G1208" s="60">
        <v>15.184300184673001</v>
      </c>
    </row>
    <row r="1209" spans="2:7" x14ac:dyDescent="0.25">
      <c r="B1209" s="56" t="s">
        <v>56</v>
      </c>
      <c r="C1209" s="58" t="s">
        <v>177</v>
      </c>
      <c r="D1209" s="57" t="s">
        <v>39</v>
      </c>
      <c r="E1209" s="58">
        <v>50250</v>
      </c>
      <c r="F1209" s="58" t="s">
        <v>94</v>
      </c>
      <c r="G1209" s="60">
        <v>9.8574900000000003</v>
      </c>
    </row>
    <row r="1210" spans="2:7" x14ac:dyDescent="0.25">
      <c r="B1210" s="56" t="s">
        <v>56</v>
      </c>
      <c r="C1210" s="58" t="s">
        <v>177</v>
      </c>
      <c r="D1210" s="57" t="s">
        <v>39</v>
      </c>
      <c r="E1210" s="58">
        <v>50300</v>
      </c>
      <c r="F1210" s="58" t="s">
        <v>96</v>
      </c>
      <c r="G1210" s="60">
        <v>33.602319999999999</v>
      </c>
    </row>
    <row r="1211" spans="2:7" x14ac:dyDescent="0.25">
      <c r="B1211" s="56" t="s">
        <v>56</v>
      </c>
      <c r="C1211" s="58" t="s">
        <v>177</v>
      </c>
      <c r="D1211" s="57" t="s">
        <v>39</v>
      </c>
      <c r="E1211" s="58">
        <v>50350</v>
      </c>
      <c r="F1211" s="58" t="s">
        <v>97</v>
      </c>
      <c r="G1211" s="60">
        <v>0</v>
      </c>
    </row>
    <row r="1212" spans="2:7" x14ac:dyDescent="0.25">
      <c r="B1212" s="56" t="s">
        <v>56</v>
      </c>
      <c r="C1212" s="58" t="s">
        <v>177</v>
      </c>
      <c r="D1212" s="57" t="s">
        <v>39</v>
      </c>
      <c r="E1212" s="58">
        <v>50650</v>
      </c>
      <c r="F1212" s="58" t="s">
        <v>99</v>
      </c>
      <c r="G1212" s="60">
        <v>14.234120000000001</v>
      </c>
    </row>
    <row r="1213" spans="2:7" x14ac:dyDescent="0.25">
      <c r="B1213" s="56" t="s">
        <v>56</v>
      </c>
      <c r="C1213" s="58" t="s">
        <v>177</v>
      </c>
      <c r="D1213" s="57" t="s">
        <v>39</v>
      </c>
      <c r="E1213" s="58">
        <v>50700</v>
      </c>
      <c r="F1213" s="58" t="s">
        <v>101</v>
      </c>
      <c r="G1213" s="60">
        <v>13.39631</v>
      </c>
    </row>
    <row r="1214" spans="2:7" x14ac:dyDescent="0.25">
      <c r="B1214" s="56" t="s">
        <v>56</v>
      </c>
      <c r="C1214" s="58" t="s">
        <v>177</v>
      </c>
      <c r="D1214" s="57" t="s">
        <v>39</v>
      </c>
      <c r="E1214" s="58">
        <v>50750</v>
      </c>
      <c r="F1214" s="58" t="s">
        <v>103</v>
      </c>
      <c r="G1214" s="60">
        <v>12.983219999999999</v>
      </c>
    </row>
    <row r="1215" spans="2:7" x14ac:dyDescent="0.25">
      <c r="B1215" s="56" t="s">
        <v>56</v>
      </c>
      <c r="C1215" s="58" t="s">
        <v>177</v>
      </c>
      <c r="D1215" s="57" t="s">
        <v>39</v>
      </c>
      <c r="E1215" s="58">
        <v>50800</v>
      </c>
      <c r="F1215" s="58" t="s">
        <v>105</v>
      </c>
      <c r="G1215" s="60">
        <v>9.04284</v>
      </c>
    </row>
    <row r="1216" spans="2:7" x14ac:dyDescent="0.25">
      <c r="B1216" s="56" t="s">
        <v>56</v>
      </c>
      <c r="C1216" s="58" t="s">
        <v>177</v>
      </c>
      <c r="D1216" s="57" t="s">
        <v>39</v>
      </c>
      <c r="E1216" s="58">
        <v>50900</v>
      </c>
      <c r="F1216" s="58" t="s">
        <v>40</v>
      </c>
      <c r="G1216" s="60">
        <v>9.9063199999999991</v>
      </c>
    </row>
    <row r="1217" spans="2:7" x14ac:dyDescent="0.25">
      <c r="B1217" s="56" t="s">
        <v>56</v>
      </c>
      <c r="C1217" s="58" t="s">
        <v>177</v>
      </c>
      <c r="D1217" s="57" t="s">
        <v>39</v>
      </c>
      <c r="E1217" s="58">
        <v>50950</v>
      </c>
      <c r="F1217" s="58" t="s">
        <v>108</v>
      </c>
      <c r="G1217" s="60">
        <v>16.234649999999998</v>
      </c>
    </row>
    <row r="1218" spans="2:7" x14ac:dyDescent="0.25">
      <c r="B1218" s="56" t="s">
        <v>56</v>
      </c>
      <c r="C1218" s="58" t="s">
        <v>177</v>
      </c>
      <c r="D1218" s="57" t="s">
        <v>39</v>
      </c>
      <c r="E1218" s="58">
        <v>51150</v>
      </c>
      <c r="F1218" s="58" t="s">
        <v>110</v>
      </c>
      <c r="G1218" s="60">
        <v>15.0657</v>
      </c>
    </row>
    <row r="1219" spans="2:7" x14ac:dyDescent="0.25">
      <c r="B1219" s="56" t="s">
        <v>56</v>
      </c>
      <c r="C1219" s="58" t="s">
        <v>177</v>
      </c>
      <c r="D1219" s="57" t="s">
        <v>39</v>
      </c>
      <c r="E1219" s="58">
        <v>51300</v>
      </c>
      <c r="F1219" s="58" t="s">
        <v>112</v>
      </c>
      <c r="G1219" s="60">
        <v>17.202539999999999</v>
      </c>
    </row>
    <row r="1220" spans="2:7" x14ac:dyDescent="0.25">
      <c r="B1220" s="56" t="s">
        <v>56</v>
      </c>
      <c r="C1220" s="58" t="s">
        <v>177</v>
      </c>
      <c r="D1220" s="57" t="s">
        <v>39</v>
      </c>
      <c r="E1220" s="58">
        <v>53000</v>
      </c>
      <c r="F1220" s="58" t="s">
        <v>114</v>
      </c>
      <c r="G1220" s="60">
        <v>20.703759999999999</v>
      </c>
    </row>
    <row r="1221" spans="2:7" x14ac:dyDescent="0.25">
      <c r="B1221" s="56" t="s">
        <v>56</v>
      </c>
      <c r="C1221" s="58" t="s">
        <v>177</v>
      </c>
      <c r="D1221" s="57" t="s">
        <v>39</v>
      </c>
      <c r="E1221" s="58">
        <v>53050</v>
      </c>
      <c r="F1221" s="58" t="s">
        <v>116</v>
      </c>
      <c r="G1221" s="60">
        <v>0</v>
      </c>
    </row>
    <row r="1222" spans="2:7" x14ac:dyDescent="0.25">
      <c r="B1222" s="56" t="s">
        <v>56</v>
      </c>
      <c r="C1222" s="58" t="s">
        <v>177</v>
      </c>
      <c r="D1222" s="57" t="s">
        <v>39</v>
      </c>
      <c r="E1222" s="58">
        <v>53200</v>
      </c>
      <c r="F1222" s="58" t="s">
        <v>119</v>
      </c>
      <c r="G1222" s="60">
        <v>48.475990000000003</v>
      </c>
    </row>
    <row r="1223" spans="2:7" x14ac:dyDescent="0.25">
      <c r="B1223" s="56" t="s">
        <v>56</v>
      </c>
      <c r="C1223" s="58" t="s">
        <v>177</v>
      </c>
      <c r="D1223" s="57" t="s">
        <v>39</v>
      </c>
      <c r="E1223" s="58">
        <v>53204</v>
      </c>
      <c r="F1223" s="58" t="s">
        <v>120</v>
      </c>
      <c r="G1223" s="60">
        <v>0</v>
      </c>
    </row>
    <row r="1224" spans="2:7" x14ac:dyDescent="0.25">
      <c r="B1224" s="56" t="s">
        <v>56</v>
      </c>
      <c r="C1224" s="58" t="s">
        <v>177</v>
      </c>
      <c r="D1224" s="57" t="s">
        <v>39</v>
      </c>
      <c r="E1224" s="58">
        <v>53254</v>
      </c>
      <c r="F1224" s="58" t="s">
        <v>190</v>
      </c>
      <c r="G1224" s="60">
        <v>3.92</v>
      </c>
    </row>
    <row r="1225" spans="2:7" x14ac:dyDescent="0.25">
      <c r="B1225" s="56" t="s">
        <v>56</v>
      </c>
      <c r="C1225" s="58" t="s">
        <v>177</v>
      </c>
      <c r="D1225" s="57" t="s">
        <v>39</v>
      </c>
      <c r="E1225" s="58">
        <v>53304</v>
      </c>
      <c r="F1225" s="58" t="s">
        <v>122</v>
      </c>
      <c r="G1225" s="60">
        <v>0</v>
      </c>
    </row>
    <row r="1226" spans="2:7" x14ac:dyDescent="0.25">
      <c r="B1226" s="56" t="s">
        <v>56</v>
      </c>
      <c r="C1226" s="58" t="s">
        <v>177</v>
      </c>
      <c r="D1226" s="57" t="s">
        <v>39</v>
      </c>
      <c r="E1226" s="58">
        <v>53354</v>
      </c>
      <c r="F1226" s="58" t="s">
        <v>191</v>
      </c>
      <c r="G1226" s="60">
        <v>6.34</v>
      </c>
    </row>
    <row r="1227" spans="2:7" x14ac:dyDescent="0.25">
      <c r="B1227" s="56" t="s">
        <v>56</v>
      </c>
      <c r="C1227" s="58" t="s">
        <v>177</v>
      </c>
      <c r="D1227" s="57" t="s">
        <v>39</v>
      </c>
      <c r="E1227" s="58">
        <v>53754</v>
      </c>
      <c r="F1227" s="58" t="s">
        <v>125</v>
      </c>
      <c r="G1227" s="60">
        <v>5.7022000000000004</v>
      </c>
    </row>
    <row r="1228" spans="2:7" x14ac:dyDescent="0.25">
      <c r="B1228" s="56" t="s">
        <v>56</v>
      </c>
      <c r="C1228" s="58" t="s">
        <v>177</v>
      </c>
      <c r="D1228" s="57" t="s">
        <v>39</v>
      </c>
      <c r="E1228" s="58">
        <v>53854</v>
      </c>
      <c r="F1228" s="58" t="s">
        <v>127</v>
      </c>
      <c r="G1228" s="60">
        <v>0</v>
      </c>
    </row>
    <row r="1229" spans="2:7" x14ac:dyDescent="0.25">
      <c r="B1229" s="56" t="s">
        <v>56</v>
      </c>
      <c r="C1229" s="58" t="s">
        <v>177</v>
      </c>
      <c r="D1229" s="57" t="s">
        <v>39</v>
      </c>
      <c r="E1229" s="58">
        <v>54104</v>
      </c>
      <c r="F1229" s="58" t="s">
        <v>192</v>
      </c>
      <c r="G1229" s="60">
        <v>5.19</v>
      </c>
    </row>
    <row r="1230" spans="2:7" x14ac:dyDescent="0.25">
      <c r="B1230" s="56" t="s">
        <v>56</v>
      </c>
      <c r="C1230" s="58" t="s">
        <v>177</v>
      </c>
      <c r="D1230" s="57" t="s">
        <v>39</v>
      </c>
      <c r="E1230" s="58">
        <v>54250</v>
      </c>
      <c r="F1230" s="58" t="s">
        <v>133</v>
      </c>
      <c r="G1230" s="60">
        <v>0</v>
      </c>
    </row>
    <row r="1231" spans="2:7" x14ac:dyDescent="0.25">
      <c r="B1231" s="56" t="s">
        <v>56</v>
      </c>
      <c r="C1231" s="58" t="s">
        <v>177</v>
      </c>
      <c r="D1231" s="57" t="s">
        <v>39</v>
      </c>
      <c r="E1231" s="58">
        <v>54500</v>
      </c>
      <c r="F1231" s="58" t="s">
        <v>134</v>
      </c>
      <c r="G1231" s="60">
        <v>13.855499999999999</v>
      </c>
    </row>
    <row r="1232" spans="2:7" x14ac:dyDescent="0.25">
      <c r="B1232" s="56" t="s">
        <v>56</v>
      </c>
      <c r="C1232" s="58" t="s">
        <v>177</v>
      </c>
      <c r="D1232" s="57" t="s">
        <v>39</v>
      </c>
      <c r="E1232" s="58">
        <v>58004</v>
      </c>
      <c r="F1232" s="58" t="s">
        <v>142</v>
      </c>
      <c r="G1232" s="60">
        <v>0</v>
      </c>
    </row>
    <row r="1233" spans="2:7" x14ac:dyDescent="0.25">
      <c r="B1233" s="56" t="s">
        <v>56</v>
      </c>
      <c r="C1233" s="58" t="s">
        <v>177</v>
      </c>
      <c r="D1233" s="57" t="s">
        <v>39</v>
      </c>
      <c r="E1233" s="58">
        <v>58054</v>
      </c>
      <c r="F1233" s="58" t="s">
        <v>144</v>
      </c>
      <c r="G1233" s="60">
        <v>1.96478</v>
      </c>
    </row>
    <row r="1234" spans="2:7" x14ac:dyDescent="0.25">
      <c r="B1234" s="56" t="s">
        <v>56</v>
      </c>
      <c r="C1234" s="58" t="s">
        <v>177</v>
      </c>
      <c r="D1234" s="57" t="s">
        <v>39</v>
      </c>
      <c r="E1234" s="58">
        <v>58104</v>
      </c>
      <c r="F1234" s="58" t="s">
        <v>146</v>
      </c>
      <c r="G1234" s="60">
        <v>0</v>
      </c>
    </row>
    <row r="1235" spans="2:7" x14ac:dyDescent="0.25">
      <c r="B1235" s="56" t="s">
        <v>56</v>
      </c>
      <c r="C1235" s="58" t="s">
        <v>177</v>
      </c>
      <c r="D1235" s="57" t="s">
        <v>39</v>
      </c>
      <c r="E1235" s="58">
        <v>58200</v>
      </c>
      <c r="F1235" s="58" t="s">
        <v>149</v>
      </c>
      <c r="G1235" s="60">
        <v>0</v>
      </c>
    </row>
    <row r="1236" spans="2:7" x14ac:dyDescent="0.25">
      <c r="B1236" s="56" t="s">
        <v>56</v>
      </c>
      <c r="C1236" s="58" t="s">
        <v>177</v>
      </c>
      <c r="D1236" s="57" t="s">
        <v>39</v>
      </c>
      <c r="E1236" s="58">
        <v>58300</v>
      </c>
      <c r="F1236" s="58" t="s">
        <v>42</v>
      </c>
      <c r="G1236" s="60">
        <v>16.9954</v>
      </c>
    </row>
    <row r="1237" spans="2:7" x14ac:dyDescent="0.25">
      <c r="B1237" s="56" t="s">
        <v>56</v>
      </c>
      <c r="C1237" s="58" t="s">
        <v>177</v>
      </c>
      <c r="D1237" s="57" t="s">
        <v>39</v>
      </c>
      <c r="E1237" s="58">
        <v>58450</v>
      </c>
      <c r="F1237" s="58" t="s">
        <v>153</v>
      </c>
      <c r="G1237" s="60">
        <v>7.6252599999999999</v>
      </c>
    </row>
    <row r="1238" spans="2:7" x14ac:dyDescent="0.25">
      <c r="B1238" s="56" t="s">
        <v>56</v>
      </c>
      <c r="C1238" s="58" t="s">
        <v>177</v>
      </c>
      <c r="D1238" s="57" t="s">
        <v>39</v>
      </c>
      <c r="E1238" s="58">
        <v>58500</v>
      </c>
      <c r="F1238" s="58" t="s">
        <v>154</v>
      </c>
      <c r="G1238" s="60">
        <v>18.306380000000001</v>
      </c>
    </row>
    <row r="1239" spans="2:7" x14ac:dyDescent="0.25">
      <c r="B1239" s="56" t="s">
        <v>57</v>
      </c>
      <c r="C1239" s="58" t="s">
        <v>177</v>
      </c>
      <c r="D1239" s="57" t="s">
        <v>178</v>
      </c>
      <c r="E1239" s="58">
        <v>50000</v>
      </c>
      <c r="F1239" s="58" t="s">
        <v>82</v>
      </c>
      <c r="G1239" s="60">
        <v>18.232750560830901</v>
      </c>
    </row>
    <row r="1240" spans="2:7" x14ac:dyDescent="0.25">
      <c r="B1240" s="56" t="s">
        <v>57</v>
      </c>
      <c r="C1240" s="58" t="s">
        <v>177</v>
      </c>
      <c r="D1240" s="57" t="s">
        <v>178</v>
      </c>
      <c r="E1240" s="58">
        <v>50050</v>
      </c>
      <c r="F1240" s="58" t="s">
        <v>87</v>
      </c>
      <c r="G1240" s="60">
        <v>0</v>
      </c>
    </row>
    <row r="1241" spans="2:7" x14ac:dyDescent="0.25">
      <c r="B1241" s="56" t="s">
        <v>57</v>
      </c>
      <c r="C1241" s="58" t="s">
        <v>177</v>
      </c>
      <c r="D1241" s="57" t="s">
        <v>178</v>
      </c>
      <c r="E1241" s="58">
        <v>50054</v>
      </c>
      <c r="F1241" s="58" t="s">
        <v>88</v>
      </c>
      <c r="G1241" s="60">
        <v>0</v>
      </c>
    </row>
    <row r="1242" spans="2:7" x14ac:dyDescent="0.25">
      <c r="B1242" s="56" t="s">
        <v>57</v>
      </c>
      <c r="C1242" s="58" t="s">
        <v>177</v>
      </c>
      <c r="D1242" s="57" t="s">
        <v>178</v>
      </c>
      <c r="E1242" s="58">
        <v>50200</v>
      </c>
      <c r="F1242" s="58" t="s">
        <v>93</v>
      </c>
      <c r="G1242" s="60">
        <v>0</v>
      </c>
    </row>
    <row r="1243" spans="2:7" x14ac:dyDescent="0.25">
      <c r="B1243" s="56" t="s">
        <v>57</v>
      </c>
      <c r="C1243" s="58" t="s">
        <v>177</v>
      </c>
      <c r="D1243" s="57" t="s">
        <v>178</v>
      </c>
      <c r="E1243" s="58">
        <v>50250</v>
      </c>
      <c r="F1243" s="58" t="s">
        <v>95</v>
      </c>
      <c r="G1243" s="60">
        <v>0</v>
      </c>
    </row>
    <row r="1244" spans="2:7" x14ac:dyDescent="0.25">
      <c r="B1244" s="56" t="s">
        <v>57</v>
      </c>
      <c r="C1244" s="58" t="s">
        <v>177</v>
      </c>
      <c r="D1244" s="57" t="s">
        <v>178</v>
      </c>
      <c r="E1244" s="58">
        <v>50350</v>
      </c>
      <c r="F1244" s="58" t="s">
        <v>98</v>
      </c>
      <c r="G1244" s="60">
        <v>3.7109179134619001</v>
      </c>
    </row>
    <row r="1245" spans="2:7" x14ac:dyDescent="0.25">
      <c r="B1245" s="56" t="s">
        <v>57</v>
      </c>
      <c r="C1245" s="58" t="s">
        <v>177</v>
      </c>
      <c r="D1245" s="57" t="s">
        <v>178</v>
      </c>
      <c r="E1245" s="58">
        <v>50650</v>
      </c>
      <c r="F1245" s="58" t="s">
        <v>100</v>
      </c>
      <c r="G1245" s="60">
        <v>0</v>
      </c>
    </row>
    <row r="1246" spans="2:7" x14ac:dyDescent="0.25">
      <c r="B1246" s="56" t="s">
        <v>57</v>
      </c>
      <c r="C1246" s="58" t="s">
        <v>177</v>
      </c>
      <c r="D1246" s="57" t="s">
        <v>178</v>
      </c>
      <c r="E1246" s="58">
        <v>50700</v>
      </c>
      <c r="F1246" s="58" t="s">
        <v>102</v>
      </c>
      <c r="G1246" s="60">
        <v>0</v>
      </c>
    </row>
    <row r="1247" spans="2:7" x14ac:dyDescent="0.25">
      <c r="B1247" s="56" t="s">
        <v>57</v>
      </c>
      <c r="C1247" s="58" t="s">
        <v>177</v>
      </c>
      <c r="D1247" s="57" t="s">
        <v>178</v>
      </c>
      <c r="E1247" s="58">
        <v>50750</v>
      </c>
      <c r="F1247" s="58" t="s">
        <v>104</v>
      </c>
      <c r="G1247" s="60">
        <v>0</v>
      </c>
    </row>
    <row r="1248" spans="2:7" x14ac:dyDescent="0.25">
      <c r="B1248" s="56" t="s">
        <v>57</v>
      </c>
      <c r="C1248" s="58" t="s">
        <v>177</v>
      </c>
      <c r="D1248" s="57" t="s">
        <v>178</v>
      </c>
      <c r="E1248" s="58">
        <v>50800</v>
      </c>
      <c r="F1248" s="58" t="s">
        <v>106</v>
      </c>
      <c r="G1248" s="60">
        <v>0</v>
      </c>
    </row>
    <row r="1249" spans="2:7" x14ac:dyDescent="0.25">
      <c r="B1249" s="56" t="s">
        <v>57</v>
      </c>
      <c r="C1249" s="58" t="s">
        <v>177</v>
      </c>
      <c r="D1249" s="57" t="s">
        <v>178</v>
      </c>
      <c r="E1249" s="58">
        <v>50900</v>
      </c>
      <c r="F1249" s="58" t="s">
        <v>107</v>
      </c>
      <c r="G1249" s="60">
        <v>3.03403990803552</v>
      </c>
    </row>
    <row r="1250" spans="2:7" x14ac:dyDescent="0.25">
      <c r="B1250" s="56" t="s">
        <v>57</v>
      </c>
      <c r="C1250" s="58" t="s">
        <v>177</v>
      </c>
      <c r="D1250" s="57" t="s">
        <v>178</v>
      </c>
      <c r="E1250" s="58">
        <v>50950</v>
      </c>
      <c r="F1250" s="58" t="s">
        <v>109</v>
      </c>
      <c r="G1250" s="60">
        <v>0</v>
      </c>
    </row>
    <row r="1251" spans="2:7" x14ac:dyDescent="0.25">
      <c r="B1251" s="56" t="s">
        <v>57</v>
      </c>
      <c r="C1251" s="58" t="s">
        <v>177</v>
      </c>
      <c r="D1251" s="57" t="s">
        <v>178</v>
      </c>
      <c r="E1251" s="58">
        <v>51150</v>
      </c>
      <c r="F1251" s="58" t="s">
        <v>111</v>
      </c>
      <c r="G1251" s="60">
        <v>0</v>
      </c>
    </row>
    <row r="1252" spans="2:7" x14ac:dyDescent="0.25">
      <c r="B1252" s="56" t="s">
        <v>57</v>
      </c>
      <c r="C1252" s="58" t="s">
        <v>177</v>
      </c>
      <c r="D1252" s="57" t="s">
        <v>178</v>
      </c>
      <c r="E1252" s="58">
        <v>51450</v>
      </c>
      <c r="F1252" s="58" t="s">
        <v>113</v>
      </c>
      <c r="G1252" s="60">
        <v>5.8696421558868996</v>
      </c>
    </row>
    <row r="1253" spans="2:7" x14ac:dyDescent="0.25">
      <c r="B1253" s="56" t="s">
        <v>57</v>
      </c>
      <c r="C1253" s="58" t="s">
        <v>177</v>
      </c>
      <c r="D1253" s="57" t="s">
        <v>178</v>
      </c>
      <c r="E1253" s="58">
        <v>53000</v>
      </c>
      <c r="F1253" s="58" t="s">
        <v>115</v>
      </c>
      <c r="G1253" s="60">
        <v>0</v>
      </c>
    </row>
    <row r="1254" spans="2:7" x14ac:dyDescent="0.25">
      <c r="B1254" s="56" t="s">
        <v>57</v>
      </c>
      <c r="C1254" s="58" t="s">
        <v>177</v>
      </c>
      <c r="D1254" s="57" t="s">
        <v>178</v>
      </c>
      <c r="E1254" s="58">
        <v>53050</v>
      </c>
      <c r="F1254" s="58" t="s">
        <v>117</v>
      </c>
      <c r="G1254" s="60">
        <v>0</v>
      </c>
    </row>
    <row r="1255" spans="2:7" x14ac:dyDescent="0.25">
      <c r="B1255" s="56" t="s">
        <v>57</v>
      </c>
      <c r="C1255" s="58" t="s">
        <v>177</v>
      </c>
      <c r="D1255" s="57" t="s">
        <v>178</v>
      </c>
      <c r="E1255" s="58">
        <v>53150</v>
      </c>
      <c r="F1255" s="58" t="s">
        <v>118</v>
      </c>
      <c r="G1255" s="60">
        <v>0</v>
      </c>
    </row>
    <row r="1256" spans="2:7" x14ac:dyDescent="0.25">
      <c r="B1256" s="56" t="s">
        <v>57</v>
      </c>
      <c r="C1256" s="58" t="s">
        <v>177</v>
      </c>
      <c r="D1256" s="57" t="s">
        <v>178</v>
      </c>
      <c r="E1256" s="58">
        <v>53204</v>
      </c>
      <c r="F1256" s="58" t="s">
        <v>121</v>
      </c>
      <c r="G1256" s="60">
        <v>2.53574792699E-2</v>
      </c>
    </row>
    <row r="1257" spans="2:7" x14ac:dyDescent="0.25">
      <c r="B1257" s="56" t="s">
        <v>57</v>
      </c>
      <c r="C1257" s="58" t="s">
        <v>177</v>
      </c>
      <c r="D1257" s="57" t="s">
        <v>178</v>
      </c>
      <c r="E1257" s="58">
        <v>53254</v>
      </c>
      <c r="F1257" s="58" t="s">
        <v>179</v>
      </c>
      <c r="G1257" s="60">
        <v>0</v>
      </c>
    </row>
    <row r="1258" spans="2:7" x14ac:dyDescent="0.25">
      <c r="B1258" s="56" t="s">
        <v>57</v>
      </c>
      <c r="C1258" s="58" t="s">
        <v>177</v>
      </c>
      <c r="D1258" s="57" t="s">
        <v>178</v>
      </c>
      <c r="E1258" s="58">
        <v>53304</v>
      </c>
      <c r="F1258" s="58" t="s">
        <v>123</v>
      </c>
      <c r="G1258" s="60">
        <v>5.1675466832493004</v>
      </c>
    </row>
    <row r="1259" spans="2:7" x14ac:dyDescent="0.25">
      <c r="B1259" s="56" t="s">
        <v>57</v>
      </c>
      <c r="C1259" s="58" t="s">
        <v>177</v>
      </c>
      <c r="D1259" s="57" t="s">
        <v>178</v>
      </c>
      <c r="E1259" s="58">
        <v>53354</v>
      </c>
      <c r="F1259" s="58" t="s">
        <v>180</v>
      </c>
      <c r="G1259" s="60">
        <v>0</v>
      </c>
    </row>
    <row r="1260" spans="2:7" x14ac:dyDescent="0.25">
      <c r="B1260" s="56" t="s">
        <v>57</v>
      </c>
      <c r="C1260" s="58" t="s">
        <v>177</v>
      </c>
      <c r="D1260" s="57" t="s">
        <v>178</v>
      </c>
      <c r="E1260" s="58">
        <v>53404</v>
      </c>
      <c r="F1260" s="58" t="s">
        <v>181</v>
      </c>
      <c r="G1260" s="60">
        <v>0</v>
      </c>
    </row>
    <row r="1261" spans="2:7" x14ac:dyDescent="0.25">
      <c r="B1261" s="56" t="s">
        <v>57</v>
      </c>
      <c r="C1261" s="58" t="s">
        <v>177</v>
      </c>
      <c r="D1261" s="57" t="s">
        <v>178</v>
      </c>
      <c r="E1261" s="58">
        <v>53454</v>
      </c>
      <c r="F1261" s="58" t="s">
        <v>182</v>
      </c>
      <c r="G1261" s="60">
        <v>0</v>
      </c>
    </row>
    <row r="1262" spans="2:7" x14ac:dyDescent="0.25">
      <c r="B1262" s="56" t="s">
        <v>57</v>
      </c>
      <c r="C1262" s="58" t="s">
        <v>177</v>
      </c>
      <c r="D1262" s="57" t="s">
        <v>178</v>
      </c>
      <c r="E1262" s="58">
        <v>53550</v>
      </c>
      <c r="F1262" s="58" t="s">
        <v>124</v>
      </c>
      <c r="G1262" s="60">
        <v>0</v>
      </c>
    </row>
    <row r="1263" spans="2:7" x14ac:dyDescent="0.25">
      <c r="B1263" s="56" t="s">
        <v>57</v>
      </c>
      <c r="C1263" s="58" t="s">
        <v>177</v>
      </c>
      <c r="D1263" s="57" t="s">
        <v>178</v>
      </c>
      <c r="E1263" s="58">
        <v>53604</v>
      </c>
      <c r="F1263" s="58" t="s">
        <v>183</v>
      </c>
      <c r="G1263" s="60">
        <v>0</v>
      </c>
    </row>
    <row r="1264" spans="2:7" x14ac:dyDescent="0.25">
      <c r="B1264" s="56" t="s">
        <v>57</v>
      </c>
      <c r="C1264" s="58" t="s">
        <v>177</v>
      </c>
      <c r="D1264" s="57" t="s">
        <v>178</v>
      </c>
      <c r="E1264" s="58">
        <v>53654</v>
      </c>
      <c r="F1264" s="58" t="s">
        <v>184</v>
      </c>
      <c r="G1264" s="60">
        <v>0</v>
      </c>
    </row>
    <row r="1265" spans="2:7" x14ac:dyDescent="0.25">
      <c r="B1265" s="56" t="s">
        <v>57</v>
      </c>
      <c r="C1265" s="58" t="s">
        <v>177</v>
      </c>
      <c r="D1265" s="57" t="s">
        <v>178</v>
      </c>
      <c r="E1265" s="58">
        <v>53704</v>
      </c>
      <c r="F1265" s="58" t="s">
        <v>185</v>
      </c>
      <c r="G1265" s="60">
        <v>0</v>
      </c>
    </row>
    <row r="1266" spans="2:7" x14ac:dyDescent="0.25">
      <c r="B1266" s="56" t="s">
        <v>57</v>
      </c>
      <c r="C1266" s="58" t="s">
        <v>177</v>
      </c>
      <c r="D1266" s="57" t="s">
        <v>178</v>
      </c>
      <c r="E1266" s="58">
        <v>53754</v>
      </c>
      <c r="F1266" s="58" t="s">
        <v>126</v>
      </c>
      <c r="G1266" s="60">
        <v>0</v>
      </c>
    </row>
    <row r="1267" spans="2:7" x14ac:dyDescent="0.25">
      <c r="B1267" s="56" t="s">
        <v>57</v>
      </c>
      <c r="C1267" s="58" t="s">
        <v>177</v>
      </c>
      <c r="D1267" s="57" t="s">
        <v>178</v>
      </c>
      <c r="E1267" s="58">
        <v>53854</v>
      </c>
      <c r="F1267" s="58" t="s">
        <v>128</v>
      </c>
      <c r="G1267" s="60">
        <v>0</v>
      </c>
    </row>
    <row r="1268" spans="2:7" x14ac:dyDescent="0.25">
      <c r="B1268" s="56" t="s">
        <v>57</v>
      </c>
      <c r="C1268" s="58" t="s">
        <v>177</v>
      </c>
      <c r="D1268" s="57" t="s">
        <v>178</v>
      </c>
      <c r="E1268" s="58">
        <v>53900</v>
      </c>
      <c r="F1268" s="58" t="s">
        <v>129</v>
      </c>
      <c r="G1268" s="60">
        <v>0</v>
      </c>
    </row>
    <row r="1269" spans="2:7" x14ac:dyDescent="0.25">
      <c r="B1269" s="56" t="s">
        <v>57</v>
      </c>
      <c r="C1269" s="58" t="s">
        <v>177</v>
      </c>
      <c r="D1269" s="57" t="s">
        <v>178</v>
      </c>
      <c r="E1269" s="58">
        <v>54000</v>
      </c>
      <c r="F1269" s="58" t="s">
        <v>130</v>
      </c>
      <c r="G1269" s="60">
        <v>0</v>
      </c>
    </row>
    <row r="1270" spans="2:7" x14ac:dyDescent="0.25">
      <c r="B1270" s="56" t="s">
        <v>57</v>
      </c>
      <c r="C1270" s="58" t="s">
        <v>177</v>
      </c>
      <c r="D1270" s="57" t="s">
        <v>178</v>
      </c>
      <c r="E1270" s="58">
        <v>54050</v>
      </c>
      <c r="F1270" s="58" t="s">
        <v>131</v>
      </c>
      <c r="G1270" s="60">
        <v>8.6603930815610006</v>
      </c>
    </row>
    <row r="1271" spans="2:7" x14ac:dyDescent="0.25">
      <c r="B1271" s="56" t="s">
        <v>57</v>
      </c>
      <c r="C1271" s="58" t="s">
        <v>177</v>
      </c>
      <c r="D1271" s="57" t="s">
        <v>178</v>
      </c>
      <c r="E1271" s="58">
        <v>54104</v>
      </c>
      <c r="F1271" s="58" t="s">
        <v>186</v>
      </c>
      <c r="G1271" s="60">
        <v>0</v>
      </c>
    </row>
    <row r="1272" spans="2:7" x14ac:dyDescent="0.25">
      <c r="B1272" s="56" t="s">
        <v>57</v>
      </c>
      <c r="C1272" s="58" t="s">
        <v>177</v>
      </c>
      <c r="D1272" s="57" t="s">
        <v>178</v>
      </c>
      <c r="E1272" s="58">
        <v>54200</v>
      </c>
      <c r="F1272" s="58" t="s">
        <v>132</v>
      </c>
      <c r="G1272" s="60">
        <v>1.2509971355E-2</v>
      </c>
    </row>
    <row r="1273" spans="2:7" x14ac:dyDescent="0.25">
      <c r="B1273" s="56" t="s">
        <v>57</v>
      </c>
      <c r="C1273" s="58" t="s">
        <v>177</v>
      </c>
      <c r="D1273" s="57" t="s">
        <v>178</v>
      </c>
      <c r="E1273" s="58">
        <v>54750</v>
      </c>
      <c r="F1273" s="58" t="s">
        <v>135</v>
      </c>
      <c r="G1273" s="60">
        <v>1.9540760048235</v>
      </c>
    </row>
    <row r="1274" spans="2:7" x14ac:dyDescent="0.25">
      <c r="B1274" s="56" t="s">
        <v>57</v>
      </c>
      <c r="C1274" s="58" t="s">
        <v>177</v>
      </c>
      <c r="D1274" s="57" t="s">
        <v>178</v>
      </c>
      <c r="E1274" s="58">
        <v>54850</v>
      </c>
      <c r="F1274" s="58" t="s">
        <v>187</v>
      </c>
      <c r="G1274" s="60">
        <v>0</v>
      </c>
    </row>
    <row r="1275" spans="2:7" x14ac:dyDescent="0.25">
      <c r="B1275" s="56" t="s">
        <v>57</v>
      </c>
      <c r="C1275" s="58" t="s">
        <v>177</v>
      </c>
      <c r="D1275" s="57" t="s">
        <v>178</v>
      </c>
      <c r="E1275" s="58">
        <v>56000</v>
      </c>
      <c r="F1275" s="58" t="s">
        <v>136</v>
      </c>
      <c r="G1275" s="60">
        <v>2.2782705578162998</v>
      </c>
    </row>
    <row r="1276" spans="2:7" x14ac:dyDescent="0.25">
      <c r="B1276" s="56" t="s">
        <v>57</v>
      </c>
      <c r="C1276" s="58" t="s">
        <v>177</v>
      </c>
      <c r="D1276" s="57" t="s">
        <v>178</v>
      </c>
      <c r="E1276" s="58">
        <v>56050</v>
      </c>
      <c r="F1276" s="58" t="s">
        <v>140</v>
      </c>
      <c r="G1276" s="60">
        <v>0</v>
      </c>
    </row>
    <row r="1277" spans="2:7" x14ac:dyDescent="0.25">
      <c r="B1277" s="56" t="s">
        <v>57</v>
      </c>
      <c r="C1277" s="58" t="s">
        <v>177</v>
      </c>
      <c r="D1277" s="57" t="s">
        <v>178</v>
      </c>
      <c r="E1277" s="58">
        <v>56100</v>
      </c>
      <c r="F1277" s="58" t="s">
        <v>141</v>
      </c>
      <c r="G1277" s="60">
        <v>5.73245732398596</v>
      </c>
    </row>
    <row r="1278" spans="2:7" x14ac:dyDescent="0.25">
      <c r="B1278" s="56" t="s">
        <v>57</v>
      </c>
      <c r="C1278" s="58" t="s">
        <v>177</v>
      </c>
      <c r="D1278" s="57" t="s">
        <v>178</v>
      </c>
      <c r="E1278" s="58">
        <v>58004</v>
      </c>
      <c r="F1278" s="58" t="s">
        <v>143</v>
      </c>
      <c r="G1278" s="60">
        <v>0</v>
      </c>
    </row>
    <row r="1279" spans="2:7" x14ac:dyDescent="0.25">
      <c r="B1279" s="56" t="s">
        <v>57</v>
      </c>
      <c r="C1279" s="58" t="s">
        <v>177</v>
      </c>
      <c r="D1279" s="57" t="s">
        <v>178</v>
      </c>
      <c r="E1279" s="58">
        <v>58054</v>
      </c>
      <c r="F1279" s="58" t="s">
        <v>145</v>
      </c>
      <c r="G1279" s="60">
        <v>3.0894459701490899</v>
      </c>
    </row>
    <row r="1280" spans="2:7" x14ac:dyDescent="0.25">
      <c r="B1280" s="56" t="s">
        <v>57</v>
      </c>
      <c r="C1280" s="58" t="s">
        <v>177</v>
      </c>
      <c r="D1280" s="57" t="s">
        <v>178</v>
      </c>
      <c r="E1280" s="58">
        <v>58104</v>
      </c>
      <c r="F1280" s="58" t="s">
        <v>147</v>
      </c>
      <c r="G1280" s="60">
        <v>0</v>
      </c>
    </row>
    <row r="1281" spans="2:7" x14ac:dyDescent="0.25">
      <c r="B1281" s="56" t="s">
        <v>57</v>
      </c>
      <c r="C1281" s="58" t="s">
        <v>177</v>
      </c>
      <c r="D1281" s="57" t="s">
        <v>178</v>
      </c>
      <c r="E1281" s="58">
        <v>58150</v>
      </c>
      <c r="F1281" s="58" t="s">
        <v>148</v>
      </c>
      <c r="G1281" s="60">
        <v>0</v>
      </c>
    </row>
    <row r="1282" spans="2:7" x14ac:dyDescent="0.25">
      <c r="B1282" s="56" t="s">
        <v>57</v>
      </c>
      <c r="C1282" s="58" t="s">
        <v>177</v>
      </c>
      <c r="D1282" s="57" t="s">
        <v>178</v>
      </c>
      <c r="E1282" s="58">
        <v>58200</v>
      </c>
      <c r="F1282" s="58" t="s">
        <v>150</v>
      </c>
      <c r="G1282" s="60">
        <v>4.1340715121354998</v>
      </c>
    </row>
    <row r="1283" spans="2:7" x14ac:dyDescent="0.25">
      <c r="B1283" s="56" t="s">
        <v>57</v>
      </c>
      <c r="C1283" s="58" t="s">
        <v>177</v>
      </c>
      <c r="D1283" s="57" t="s">
        <v>178</v>
      </c>
      <c r="E1283" s="58">
        <v>58350</v>
      </c>
      <c r="F1283" s="58" t="s">
        <v>152</v>
      </c>
      <c r="G1283" s="60">
        <v>2.7445137856172002</v>
      </c>
    </row>
    <row r="1284" spans="2:7" x14ac:dyDescent="0.25">
      <c r="B1284" s="56" t="s">
        <v>57</v>
      </c>
      <c r="C1284" s="58" t="s">
        <v>177</v>
      </c>
      <c r="D1284" s="57" t="s">
        <v>178</v>
      </c>
      <c r="E1284" s="58">
        <v>58600</v>
      </c>
      <c r="F1284" s="58" t="s">
        <v>188</v>
      </c>
      <c r="G1284" s="60">
        <v>0</v>
      </c>
    </row>
    <row r="1285" spans="2:7" x14ac:dyDescent="0.25">
      <c r="B1285" s="56" t="s">
        <v>57</v>
      </c>
      <c r="C1285" s="58" t="s">
        <v>177</v>
      </c>
      <c r="D1285" s="57" t="s">
        <v>39</v>
      </c>
      <c r="E1285" s="58">
        <v>50050</v>
      </c>
      <c r="F1285" s="58" t="s">
        <v>84</v>
      </c>
      <c r="G1285" s="60">
        <v>16.16855</v>
      </c>
    </row>
    <row r="1286" spans="2:7" x14ac:dyDescent="0.25">
      <c r="B1286" s="56" t="s">
        <v>57</v>
      </c>
      <c r="C1286" s="58" t="s">
        <v>177</v>
      </c>
      <c r="D1286" s="57" t="s">
        <v>39</v>
      </c>
      <c r="E1286" s="58">
        <v>50054</v>
      </c>
      <c r="F1286" s="58" t="s">
        <v>89</v>
      </c>
      <c r="G1286" s="60">
        <v>129.82109</v>
      </c>
    </row>
    <row r="1287" spans="2:7" x14ac:dyDescent="0.25">
      <c r="B1287" s="56" t="s">
        <v>57</v>
      </c>
      <c r="C1287" s="58" t="s">
        <v>177</v>
      </c>
      <c r="D1287" s="57" t="s">
        <v>39</v>
      </c>
      <c r="E1287" s="58">
        <v>50100</v>
      </c>
      <c r="F1287" s="58" t="s">
        <v>90</v>
      </c>
      <c r="G1287" s="60">
        <v>0</v>
      </c>
    </row>
    <row r="1288" spans="2:7" x14ac:dyDescent="0.25">
      <c r="B1288" s="56" t="s">
        <v>57</v>
      </c>
      <c r="C1288" s="58" t="s">
        <v>177</v>
      </c>
      <c r="D1288" s="57" t="s">
        <v>39</v>
      </c>
      <c r="E1288" s="58">
        <v>50103</v>
      </c>
      <c r="F1288" s="58" t="s">
        <v>189</v>
      </c>
      <c r="G1288" s="60">
        <v>26.022760000000002</v>
      </c>
    </row>
    <row r="1289" spans="2:7" x14ac:dyDescent="0.25">
      <c r="B1289" s="56" t="s">
        <v>57</v>
      </c>
      <c r="C1289" s="58" t="s">
        <v>177</v>
      </c>
      <c r="D1289" s="57" t="s">
        <v>39</v>
      </c>
      <c r="E1289" s="58">
        <v>50150</v>
      </c>
      <c r="F1289" s="58" t="s">
        <v>91</v>
      </c>
      <c r="G1289" s="60">
        <v>3.1040399999999999</v>
      </c>
    </row>
    <row r="1290" spans="2:7" x14ac:dyDescent="0.25">
      <c r="B1290" s="56" t="s">
        <v>57</v>
      </c>
      <c r="C1290" s="58" t="s">
        <v>177</v>
      </c>
      <c r="D1290" s="57" t="s">
        <v>39</v>
      </c>
      <c r="E1290" s="58">
        <v>50200</v>
      </c>
      <c r="F1290" s="58" t="s">
        <v>92</v>
      </c>
      <c r="G1290" s="60">
        <v>18.792023407281</v>
      </c>
    </row>
    <row r="1291" spans="2:7" x14ac:dyDescent="0.25">
      <c r="B1291" s="56" t="s">
        <v>57</v>
      </c>
      <c r="C1291" s="58" t="s">
        <v>177</v>
      </c>
      <c r="D1291" s="57" t="s">
        <v>39</v>
      </c>
      <c r="E1291" s="58">
        <v>50250</v>
      </c>
      <c r="F1291" s="58" t="s">
        <v>94</v>
      </c>
      <c r="G1291" s="60">
        <v>11.67564</v>
      </c>
    </row>
    <row r="1292" spans="2:7" x14ac:dyDescent="0.25">
      <c r="B1292" s="56" t="s">
        <v>57</v>
      </c>
      <c r="C1292" s="58" t="s">
        <v>177</v>
      </c>
      <c r="D1292" s="57" t="s">
        <v>39</v>
      </c>
      <c r="E1292" s="58">
        <v>50300</v>
      </c>
      <c r="F1292" s="58" t="s">
        <v>96</v>
      </c>
      <c r="G1292" s="60">
        <v>20.68778</v>
      </c>
    </row>
    <row r="1293" spans="2:7" x14ac:dyDescent="0.25">
      <c r="B1293" s="56" t="s">
        <v>57</v>
      </c>
      <c r="C1293" s="58" t="s">
        <v>177</v>
      </c>
      <c r="D1293" s="57" t="s">
        <v>39</v>
      </c>
      <c r="E1293" s="58">
        <v>50350</v>
      </c>
      <c r="F1293" s="58" t="s">
        <v>97</v>
      </c>
      <c r="G1293" s="60">
        <v>0</v>
      </c>
    </row>
    <row r="1294" spans="2:7" x14ac:dyDescent="0.25">
      <c r="B1294" s="56" t="s">
        <v>57</v>
      </c>
      <c r="C1294" s="58" t="s">
        <v>177</v>
      </c>
      <c r="D1294" s="57" t="s">
        <v>39</v>
      </c>
      <c r="E1294" s="58">
        <v>50650</v>
      </c>
      <c r="F1294" s="58" t="s">
        <v>99</v>
      </c>
      <c r="G1294" s="60">
        <v>9.2649399999999993</v>
      </c>
    </row>
    <row r="1295" spans="2:7" x14ac:dyDescent="0.25">
      <c r="B1295" s="56" t="s">
        <v>57</v>
      </c>
      <c r="C1295" s="58" t="s">
        <v>177</v>
      </c>
      <c r="D1295" s="57" t="s">
        <v>39</v>
      </c>
      <c r="E1295" s="58">
        <v>50700</v>
      </c>
      <c r="F1295" s="58" t="s">
        <v>101</v>
      </c>
      <c r="G1295" s="60">
        <v>13.4939</v>
      </c>
    </row>
    <row r="1296" spans="2:7" x14ac:dyDescent="0.25">
      <c r="B1296" s="56" t="s">
        <v>57</v>
      </c>
      <c r="C1296" s="58" t="s">
        <v>177</v>
      </c>
      <c r="D1296" s="57" t="s">
        <v>39</v>
      </c>
      <c r="E1296" s="58">
        <v>50750</v>
      </c>
      <c r="F1296" s="58" t="s">
        <v>103</v>
      </c>
      <c r="G1296" s="60">
        <v>13.10351</v>
      </c>
    </row>
    <row r="1297" spans="2:7" x14ac:dyDescent="0.25">
      <c r="B1297" s="56" t="s">
        <v>57</v>
      </c>
      <c r="C1297" s="58" t="s">
        <v>177</v>
      </c>
      <c r="D1297" s="57" t="s">
        <v>39</v>
      </c>
      <c r="E1297" s="58">
        <v>50800</v>
      </c>
      <c r="F1297" s="58" t="s">
        <v>105</v>
      </c>
      <c r="G1297" s="60">
        <v>15.69994</v>
      </c>
    </row>
    <row r="1298" spans="2:7" x14ac:dyDescent="0.25">
      <c r="B1298" s="56" t="s">
        <v>57</v>
      </c>
      <c r="C1298" s="58" t="s">
        <v>177</v>
      </c>
      <c r="D1298" s="57" t="s">
        <v>39</v>
      </c>
      <c r="E1298" s="58">
        <v>50900</v>
      </c>
      <c r="F1298" s="58" t="s">
        <v>40</v>
      </c>
      <c r="G1298" s="60">
        <v>9.0177300000000002</v>
      </c>
    </row>
    <row r="1299" spans="2:7" x14ac:dyDescent="0.25">
      <c r="B1299" s="56" t="s">
        <v>57</v>
      </c>
      <c r="C1299" s="58" t="s">
        <v>177</v>
      </c>
      <c r="D1299" s="57" t="s">
        <v>39</v>
      </c>
      <c r="E1299" s="58">
        <v>50950</v>
      </c>
      <c r="F1299" s="58" t="s">
        <v>108</v>
      </c>
      <c r="G1299" s="60">
        <v>16.253329999999998</v>
      </c>
    </row>
    <row r="1300" spans="2:7" x14ac:dyDescent="0.25">
      <c r="B1300" s="56" t="s">
        <v>57</v>
      </c>
      <c r="C1300" s="58" t="s">
        <v>177</v>
      </c>
      <c r="D1300" s="57" t="s">
        <v>39</v>
      </c>
      <c r="E1300" s="58">
        <v>51150</v>
      </c>
      <c r="F1300" s="58" t="s">
        <v>110</v>
      </c>
      <c r="G1300" s="60">
        <v>9.6510599999999993</v>
      </c>
    </row>
    <row r="1301" spans="2:7" x14ac:dyDescent="0.25">
      <c r="B1301" s="56" t="s">
        <v>57</v>
      </c>
      <c r="C1301" s="58" t="s">
        <v>177</v>
      </c>
      <c r="D1301" s="57" t="s">
        <v>39</v>
      </c>
      <c r="E1301" s="58">
        <v>51300</v>
      </c>
      <c r="F1301" s="58" t="s">
        <v>112</v>
      </c>
      <c r="G1301" s="60">
        <v>18.40279</v>
      </c>
    </row>
    <row r="1302" spans="2:7" x14ac:dyDescent="0.25">
      <c r="B1302" s="56" t="s">
        <v>57</v>
      </c>
      <c r="C1302" s="58" t="s">
        <v>177</v>
      </c>
      <c r="D1302" s="57" t="s">
        <v>39</v>
      </c>
      <c r="E1302" s="58">
        <v>53000</v>
      </c>
      <c r="F1302" s="58" t="s">
        <v>114</v>
      </c>
      <c r="G1302" s="60">
        <v>20.797730000000001</v>
      </c>
    </row>
    <row r="1303" spans="2:7" x14ac:dyDescent="0.25">
      <c r="B1303" s="56" t="s">
        <v>57</v>
      </c>
      <c r="C1303" s="58" t="s">
        <v>177</v>
      </c>
      <c r="D1303" s="57" t="s">
        <v>39</v>
      </c>
      <c r="E1303" s="58">
        <v>53050</v>
      </c>
      <c r="F1303" s="58" t="s">
        <v>116</v>
      </c>
      <c r="G1303" s="60">
        <v>0</v>
      </c>
    </row>
    <row r="1304" spans="2:7" x14ac:dyDescent="0.25">
      <c r="B1304" s="56" t="s">
        <v>57</v>
      </c>
      <c r="C1304" s="58" t="s">
        <v>177</v>
      </c>
      <c r="D1304" s="57" t="s">
        <v>39</v>
      </c>
      <c r="E1304" s="58">
        <v>53200</v>
      </c>
      <c r="F1304" s="58" t="s">
        <v>119</v>
      </c>
      <c r="G1304" s="60">
        <v>48.4803</v>
      </c>
    </row>
    <row r="1305" spans="2:7" x14ac:dyDescent="0.25">
      <c r="B1305" s="56" t="s">
        <v>57</v>
      </c>
      <c r="C1305" s="58" t="s">
        <v>177</v>
      </c>
      <c r="D1305" s="57" t="s">
        <v>39</v>
      </c>
      <c r="E1305" s="58">
        <v>53204</v>
      </c>
      <c r="F1305" s="58" t="s">
        <v>120</v>
      </c>
      <c r="G1305" s="60">
        <v>0</v>
      </c>
    </row>
    <row r="1306" spans="2:7" x14ac:dyDescent="0.25">
      <c r="B1306" s="56" t="s">
        <v>57</v>
      </c>
      <c r="C1306" s="58" t="s">
        <v>177</v>
      </c>
      <c r="D1306" s="57" t="s">
        <v>39</v>
      </c>
      <c r="E1306" s="58">
        <v>53254</v>
      </c>
      <c r="F1306" s="58" t="s">
        <v>190</v>
      </c>
      <c r="G1306" s="60">
        <v>3.91</v>
      </c>
    </row>
    <row r="1307" spans="2:7" x14ac:dyDescent="0.25">
      <c r="B1307" s="56" t="s">
        <v>57</v>
      </c>
      <c r="C1307" s="58" t="s">
        <v>177</v>
      </c>
      <c r="D1307" s="57" t="s">
        <v>39</v>
      </c>
      <c r="E1307" s="58">
        <v>53304</v>
      </c>
      <c r="F1307" s="58" t="s">
        <v>122</v>
      </c>
      <c r="G1307" s="60">
        <v>0</v>
      </c>
    </row>
    <row r="1308" spans="2:7" x14ac:dyDescent="0.25">
      <c r="B1308" s="56" t="s">
        <v>57</v>
      </c>
      <c r="C1308" s="58" t="s">
        <v>177</v>
      </c>
      <c r="D1308" s="57" t="s">
        <v>39</v>
      </c>
      <c r="E1308" s="58">
        <v>53354</v>
      </c>
      <c r="F1308" s="58" t="s">
        <v>191</v>
      </c>
      <c r="G1308" s="60">
        <v>6.27</v>
      </c>
    </row>
    <row r="1309" spans="2:7" x14ac:dyDescent="0.25">
      <c r="B1309" s="56" t="s">
        <v>57</v>
      </c>
      <c r="C1309" s="58" t="s">
        <v>177</v>
      </c>
      <c r="D1309" s="57" t="s">
        <v>39</v>
      </c>
      <c r="E1309" s="58">
        <v>53754</v>
      </c>
      <c r="F1309" s="58" t="s">
        <v>125</v>
      </c>
      <c r="G1309" s="60">
        <v>0</v>
      </c>
    </row>
    <row r="1310" spans="2:7" x14ac:dyDescent="0.25">
      <c r="B1310" s="56" t="s">
        <v>57</v>
      </c>
      <c r="C1310" s="58" t="s">
        <v>177</v>
      </c>
      <c r="D1310" s="57" t="s">
        <v>39</v>
      </c>
      <c r="E1310" s="58">
        <v>53854</v>
      </c>
      <c r="F1310" s="58" t="s">
        <v>127</v>
      </c>
      <c r="G1310" s="60">
        <v>0</v>
      </c>
    </row>
    <row r="1311" spans="2:7" x14ac:dyDescent="0.25">
      <c r="B1311" s="56" t="s">
        <v>57</v>
      </c>
      <c r="C1311" s="58" t="s">
        <v>177</v>
      </c>
      <c r="D1311" s="57" t="s">
        <v>39</v>
      </c>
      <c r="E1311" s="58">
        <v>54104</v>
      </c>
      <c r="F1311" s="58" t="s">
        <v>192</v>
      </c>
      <c r="G1311" s="60">
        <v>5.19</v>
      </c>
    </row>
    <row r="1312" spans="2:7" x14ac:dyDescent="0.25">
      <c r="B1312" s="56" t="s">
        <v>57</v>
      </c>
      <c r="C1312" s="58" t="s">
        <v>177</v>
      </c>
      <c r="D1312" s="57" t="s">
        <v>39</v>
      </c>
      <c r="E1312" s="58">
        <v>54250</v>
      </c>
      <c r="F1312" s="58" t="s">
        <v>133</v>
      </c>
      <c r="G1312" s="60">
        <v>4.4060300000000003</v>
      </c>
    </row>
    <row r="1313" spans="2:7" x14ac:dyDescent="0.25">
      <c r="B1313" s="56" t="s">
        <v>57</v>
      </c>
      <c r="C1313" s="58" t="s">
        <v>177</v>
      </c>
      <c r="D1313" s="57" t="s">
        <v>39</v>
      </c>
      <c r="E1313" s="58">
        <v>54500</v>
      </c>
      <c r="F1313" s="58" t="s">
        <v>134</v>
      </c>
      <c r="G1313" s="60">
        <v>13.8759</v>
      </c>
    </row>
    <row r="1314" spans="2:7" x14ac:dyDescent="0.25">
      <c r="B1314" s="56" t="s">
        <v>57</v>
      </c>
      <c r="C1314" s="58" t="s">
        <v>177</v>
      </c>
      <c r="D1314" s="57" t="s">
        <v>39</v>
      </c>
      <c r="E1314" s="58">
        <v>58004</v>
      </c>
      <c r="F1314" s="58" t="s">
        <v>142</v>
      </c>
      <c r="G1314" s="60">
        <v>0</v>
      </c>
    </row>
    <row r="1315" spans="2:7" x14ac:dyDescent="0.25">
      <c r="B1315" s="56" t="s">
        <v>57</v>
      </c>
      <c r="C1315" s="58" t="s">
        <v>177</v>
      </c>
      <c r="D1315" s="57" t="s">
        <v>39</v>
      </c>
      <c r="E1315" s="58">
        <v>58054</v>
      </c>
      <c r="F1315" s="58" t="s">
        <v>144</v>
      </c>
      <c r="G1315" s="60">
        <v>1.9663299999999999</v>
      </c>
    </row>
    <row r="1316" spans="2:7" x14ac:dyDescent="0.25">
      <c r="B1316" s="56" t="s">
        <v>57</v>
      </c>
      <c r="C1316" s="58" t="s">
        <v>177</v>
      </c>
      <c r="D1316" s="57" t="s">
        <v>39</v>
      </c>
      <c r="E1316" s="58">
        <v>58104</v>
      </c>
      <c r="F1316" s="58" t="s">
        <v>146</v>
      </c>
      <c r="G1316" s="60">
        <v>0</v>
      </c>
    </row>
    <row r="1317" spans="2:7" x14ac:dyDescent="0.25">
      <c r="B1317" s="56" t="s">
        <v>57</v>
      </c>
      <c r="C1317" s="58" t="s">
        <v>177</v>
      </c>
      <c r="D1317" s="57" t="s">
        <v>39</v>
      </c>
      <c r="E1317" s="58">
        <v>58200</v>
      </c>
      <c r="F1317" s="58" t="s">
        <v>149</v>
      </c>
      <c r="G1317" s="60">
        <v>0</v>
      </c>
    </row>
    <row r="1318" spans="2:7" x14ac:dyDescent="0.25">
      <c r="B1318" s="56" t="s">
        <v>57</v>
      </c>
      <c r="C1318" s="58" t="s">
        <v>177</v>
      </c>
      <c r="D1318" s="57" t="s">
        <v>39</v>
      </c>
      <c r="E1318" s="58">
        <v>58300</v>
      </c>
      <c r="F1318" s="58" t="s">
        <v>42</v>
      </c>
      <c r="G1318" s="60">
        <v>16.76332</v>
      </c>
    </row>
    <row r="1319" spans="2:7" x14ac:dyDescent="0.25">
      <c r="B1319" s="56" t="s">
        <v>57</v>
      </c>
      <c r="C1319" s="58" t="s">
        <v>177</v>
      </c>
      <c r="D1319" s="57" t="s">
        <v>39</v>
      </c>
      <c r="E1319" s="58">
        <v>58450</v>
      </c>
      <c r="F1319" s="58" t="s">
        <v>153</v>
      </c>
      <c r="G1319" s="60">
        <v>5.3304</v>
      </c>
    </row>
    <row r="1320" spans="2:7" x14ac:dyDescent="0.25">
      <c r="B1320" s="56" t="s">
        <v>57</v>
      </c>
      <c r="C1320" s="58" t="s">
        <v>177</v>
      </c>
      <c r="D1320" s="57" t="s">
        <v>39</v>
      </c>
      <c r="E1320" s="58">
        <v>58500</v>
      </c>
      <c r="F1320" s="58" t="s">
        <v>154</v>
      </c>
      <c r="G1320" s="60">
        <v>17.408829999999998</v>
      </c>
    </row>
    <row r="1321" spans="2:7" x14ac:dyDescent="0.25">
      <c r="B1321" s="56" t="s">
        <v>58</v>
      </c>
      <c r="C1321" s="58" t="s">
        <v>177</v>
      </c>
      <c r="D1321" s="57" t="s">
        <v>178</v>
      </c>
      <c r="E1321" s="58">
        <v>50000</v>
      </c>
      <c r="F1321" s="58" t="s">
        <v>82</v>
      </c>
      <c r="G1321" s="60">
        <v>18.575883342556899</v>
      </c>
    </row>
    <row r="1322" spans="2:7" x14ac:dyDescent="0.25">
      <c r="B1322" s="56" t="s">
        <v>58</v>
      </c>
      <c r="C1322" s="58" t="s">
        <v>177</v>
      </c>
      <c r="D1322" s="57" t="s">
        <v>178</v>
      </c>
      <c r="E1322" s="58">
        <v>50050</v>
      </c>
      <c r="F1322" s="58" t="s">
        <v>87</v>
      </c>
      <c r="G1322" s="60">
        <v>0</v>
      </c>
    </row>
    <row r="1323" spans="2:7" x14ac:dyDescent="0.25">
      <c r="B1323" s="56" t="s">
        <v>58</v>
      </c>
      <c r="C1323" s="58" t="s">
        <v>177</v>
      </c>
      <c r="D1323" s="57" t="s">
        <v>178</v>
      </c>
      <c r="E1323" s="58">
        <v>50054</v>
      </c>
      <c r="F1323" s="58" t="s">
        <v>88</v>
      </c>
      <c r="G1323" s="60">
        <v>0</v>
      </c>
    </row>
    <row r="1324" spans="2:7" x14ac:dyDescent="0.25">
      <c r="B1324" s="56" t="s">
        <v>58</v>
      </c>
      <c r="C1324" s="58" t="s">
        <v>177</v>
      </c>
      <c r="D1324" s="57" t="s">
        <v>178</v>
      </c>
      <c r="E1324" s="58">
        <v>50200</v>
      </c>
      <c r="F1324" s="58" t="s">
        <v>93</v>
      </c>
      <c r="G1324" s="60">
        <v>0</v>
      </c>
    </row>
    <row r="1325" spans="2:7" x14ac:dyDescent="0.25">
      <c r="B1325" s="56" t="s">
        <v>58</v>
      </c>
      <c r="C1325" s="58" t="s">
        <v>177</v>
      </c>
      <c r="D1325" s="57" t="s">
        <v>178</v>
      </c>
      <c r="E1325" s="58">
        <v>50250</v>
      </c>
      <c r="F1325" s="58" t="s">
        <v>95</v>
      </c>
      <c r="G1325" s="60">
        <v>0</v>
      </c>
    </row>
    <row r="1326" spans="2:7" x14ac:dyDescent="0.25">
      <c r="B1326" s="56" t="s">
        <v>58</v>
      </c>
      <c r="C1326" s="58" t="s">
        <v>177</v>
      </c>
      <c r="D1326" s="57" t="s">
        <v>178</v>
      </c>
      <c r="E1326" s="58">
        <v>50350</v>
      </c>
      <c r="F1326" s="58" t="s">
        <v>98</v>
      </c>
      <c r="G1326" s="60">
        <v>2.9585761067996001</v>
      </c>
    </row>
    <row r="1327" spans="2:7" x14ac:dyDescent="0.25">
      <c r="B1327" s="56" t="s">
        <v>58</v>
      </c>
      <c r="C1327" s="58" t="s">
        <v>177</v>
      </c>
      <c r="D1327" s="57" t="s">
        <v>178</v>
      </c>
      <c r="E1327" s="58">
        <v>50650</v>
      </c>
      <c r="F1327" s="58" t="s">
        <v>100</v>
      </c>
      <c r="G1327" s="60">
        <v>0</v>
      </c>
    </row>
    <row r="1328" spans="2:7" x14ac:dyDescent="0.25">
      <c r="B1328" s="56" t="s">
        <v>58</v>
      </c>
      <c r="C1328" s="58" t="s">
        <v>177</v>
      </c>
      <c r="D1328" s="57" t="s">
        <v>178</v>
      </c>
      <c r="E1328" s="58">
        <v>50700</v>
      </c>
      <c r="F1328" s="58" t="s">
        <v>102</v>
      </c>
      <c r="G1328" s="60">
        <v>0</v>
      </c>
    </row>
    <row r="1329" spans="2:7" x14ac:dyDescent="0.25">
      <c r="B1329" s="56" t="s">
        <v>58</v>
      </c>
      <c r="C1329" s="58" t="s">
        <v>177</v>
      </c>
      <c r="D1329" s="57" t="s">
        <v>178</v>
      </c>
      <c r="E1329" s="58">
        <v>50750</v>
      </c>
      <c r="F1329" s="58" t="s">
        <v>104</v>
      </c>
      <c r="G1329" s="60">
        <v>0</v>
      </c>
    </row>
    <row r="1330" spans="2:7" x14ac:dyDescent="0.25">
      <c r="B1330" s="56" t="s">
        <v>58</v>
      </c>
      <c r="C1330" s="58" t="s">
        <v>177</v>
      </c>
      <c r="D1330" s="57" t="s">
        <v>178</v>
      </c>
      <c r="E1330" s="58">
        <v>50800</v>
      </c>
      <c r="F1330" s="58" t="s">
        <v>106</v>
      </c>
      <c r="G1330" s="60">
        <v>0</v>
      </c>
    </row>
    <row r="1331" spans="2:7" x14ac:dyDescent="0.25">
      <c r="B1331" s="56" t="s">
        <v>58</v>
      </c>
      <c r="C1331" s="58" t="s">
        <v>177</v>
      </c>
      <c r="D1331" s="57" t="s">
        <v>178</v>
      </c>
      <c r="E1331" s="58">
        <v>50900</v>
      </c>
      <c r="F1331" s="58" t="s">
        <v>107</v>
      </c>
      <c r="G1331" s="60">
        <v>2.0486920647882698</v>
      </c>
    </row>
    <row r="1332" spans="2:7" x14ac:dyDescent="0.25">
      <c r="B1332" s="56" t="s">
        <v>58</v>
      </c>
      <c r="C1332" s="58" t="s">
        <v>177</v>
      </c>
      <c r="D1332" s="57" t="s">
        <v>178</v>
      </c>
      <c r="E1332" s="58">
        <v>50950</v>
      </c>
      <c r="F1332" s="58" t="s">
        <v>109</v>
      </c>
      <c r="G1332" s="60">
        <v>0</v>
      </c>
    </row>
    <row r="1333" spans="2:7" x14ac:dyDescent="0.25">
      <c r="B1333" s="56" t="s">
        <v>58</v>
      </c>
      <c r="C1333" s="58" t="s">
        <v>177</v>
      </c>
      <c r="D1333" s="57" t="s">
        <v>178</v>
      </c>
      <c r="E1333" s="58">
        <v>51150</v>
      </c>
      <c r="F1333" s="58" t="s">
        <v>111</v>
      </c>
      <c r="G1333" s="60">
        <v>0</v>
      </c>
    </row>
    <row r="1334" spans="2:7" x14ac:dyDescent="0.25">
      <c r="B1334" s="56" t="s">
        <v>58</v>
      </c>
      <c r="C1334" s="58" t="s">
        <v>177</v>
      </c>
      <c r="D1334" s="57" t="s">
        <v>178</v>
      </c>
      <c r="E1334" s="58">
        <v>51450</v>
      </c>
      <c r="F1334" s="58" t="s">
        <v>113</v>
      </c>
      <c r="G1334" s="60">
        <v>5.2620963923288997</v>
      </c>
    </row>
    <row r="1335" spans="2:7" x14ac:dyDescent="0.25">
      <c r="B1335" s="56" t="s">
        <v>58</v>
      </c>
      <c r="C1335" s="58" t="s">
        <v>177</v>
      </c>
      <c r="D1335" s="57" t="s">
        <v>178</v>
      </c>
      <c r="E1335" s="58">
        <v>53000</v>
      </c>
      <c r="F1335" s="58" t="s">
        <v>115</v>
      </c>
      <c r="G1335" s="60">
        <v>0</v>
      </c>
    </row>
    <row r="1336" spans="2:7" x14ac:dyDescent="0.25">
      <c r="B1336" s="56" t="s">
        <v>58</v>
      </c>
      <c r="C1336" s="58" t="s">
        <v>177</v>
      </c>
      <c r="D1336" s="57" t="s">
        <v>178</v>
      </c>
      <c r="E1336" s="58">
        <v>53050</v>
      </c>
      <c r="F1336" s="58" t="s">
        <v>117</v>
      </c>
      <c r="G1336" s="60">
        <v>0</v>
      </c>
    </row>
    <row r="1337" spans="2:7" x14ac:dyDescent="0.25">
      <c r="B1337" s="56" t="s">
        <v>58</v>
      </c>
      <c r="C1337" s="58" t="s">
        <v>177</v>
      </c>
      <c r="D1337" s="57" t="s">
        <v>178</v>
      </c>
      <c r="E1337" s="58">
        <v>53150</v>
      </c>
      <c r="F1337" s="58" t="s">
        <v>118</v>
      </c>
      <c r="G1337" s="60">
        <v>0</v>
      </c>
    </row>
    <row r="1338" spans="2:7" x14ac:dyDescent="0.25">
      <c r="B1338" s="56" t="s">
        <v>58</v>
      </c>
      <c r="C1338" s="58" t="s">
        <v>177</v>
      </c>
      <c r="D1338" s="57" t="s">
        <v>178</v>
      </c>
      <c r="E1338" s="58">
        <v>53204</v>
      </c>
      <c r="F1338" s="58" t="s">
        <v>121</v>
      </c>
      <c r="G1338" s="60">
        <v>0</v>
      </c>
    </row>
    <row r="1339" spans="2:7" x14ac:dyDescent="0.25">
      <c r="B1339" s="56" t="s">
        <v>58</v>
      </c>
      <c r="C1339" s="58" t="s">
        <v>177</v>
      </c>
      <c r="D1339" s="57" t="s">
        <v>178</v>
      </c>
      <c r="E1339" s="58">
        <v>53254</v>
      </c>
      <c r="F1339" s="58" t="s">
        <v>179</v>
      </c>
      <c r="G1339" s="60">
        <v>0</v>
      </c>
    </row>
    <row r="1340" spans="2:7" x14ac:dyDescent="0.25">
      <c r="B1340" s="56" t="s">
        <v>58</v>
      </c>
      <c r="C1340" s="58" t="s">
        <v>177</v>
      </c>
      <c r="D1340" s="57" t="s">
        <v>178</v>
      </c>
      <c r="E1340" s="58">
        <v>53304</v>
      </c>
      <c r="F1340" s="58" t="s">
        <v>123</v>
      </c>
      <c r="G1340" s="60">
        <v>5.6456062147799999</v>
      </c>
    </row>
    <row r="1341" spans="2:7" x14ac:dyDescent="0.25">
      <c r="B1341" s="56" t="s">
        <v>58</v>
      </c>
      <c r="C1341" s="58" t="s">
        <v>177</v>
      </c>
      <c r="D1341" s="57" t="s">
        <v>178</v>
      </c>
      <c r="E1341" s="58">
        <v>53354</v>
      </c>
      <c r="F1341" s="58" t="s">
        <v>180</v>
      </c>
      <c r="G1341" s="60">
        <v>0</v>
      </c>
    </row>
    <row r="1342" spans="2:7" x14ac:dyDescent="0.25">
      <c r="B1342" s="56" t="s">
        <v>58</v>
      </c>
      <c r="C1342" s="58" t="s">
        <v>177</v>
      </c>
      <c r="D1342" s="57" t="s">
        <v>178</v>
      </c>
      <c r="E1342" s="58">
        <v>53404</v>
      </c>
      <c r="F1342" s="58" t="s">
        <v>181</v>
      </c>
      <c r="G1342" s="60">
        <v>0</v>
      </c>
    </row>
    <row r="1343" spans="2:7" x14ac:dyDescent="0.25">
      <c r="B1343" s="56" t="s">
        <v>58</v>
      </c>
      <c r="C1343" s="58" t="s">
        <v>177</v>
      </c>
      <c r="D1343" s="57" t="s">
        <v>178</v>
      </c>
      <c r="E1343" s="58">
        <v>53454</v>
      </c>
      <c r="F1343" s="58" t="s">
        <v>182</v>
      </c>
      <c r="G1343" s="60">
        <v>0</v>
      </c>
    </row>
    <row r="1344" spans="2:7" x14ac:dyDescent="0.25">
      <c r="B1344" s="56" t="s">
        <v>58</v>
      </c>
      <c r="C1344" s="58" t="s">
        <v>177</v>
      </c>
      <c r="D1344" s="57" t="s">
        <v>178</v>
      </c>
      <c r="E1344" s="58">
        <v>53550</v>
      </c>
      <c r="F1344" s="58" t="s">
        <v>124</v>
      </c>
      <c r="G1344" s="60">
        <v>0</v>
      </c>
    </row>
    <row r="1345" spans="2:7" x14ac:dyDescent="0.25">
      <c r="B1345" s="56" t="s">
        <v>58</v>
      </c>
      <c r="C1345" s="58" t="s">
        <v>177</v>
      </c>
      <c r="D1345" s="57" t="s">
        <v>178</v>
      </c>
      <c r="E1345" s="58">
        <v>53604</v>
      </c>
      <c r="F1345" s="58" t="s">
        <v>183</v>
      </c>
      <c r="G1345" s="60">
        <v>0</v>
      </c>
    </row>
    <row r="1346" spans="2:7" x14ac:dyDescent="0.25">
      <c r="B1346" s="56" t="s">
        <v>58</v>
      </c>
      <c r="C1346" s="58" t="s">
        <v>177</v>
      </c>
      <c r="D1346" s="57" t="s">
        <v>178</v>
      </c>
      <c r="E1346" s="58">
        <v>53654</v>
      </c>
      <c r="F1346" s="58" t="s">
        <v>184</v>
      </c>
      <c r="G1346" s="60">
        <v>0</v>
      </c>
    </row>
    <row r="1347" spans="2:7" x14ac:dyDescent="0.25">
      <c r="B1347" s="56" t="s">
        <v>58</v>
      </c>
      <c r="C1347" s="58" t="s">
        <v>177</v>
      </c>
      <c r="D1347" s="57" t="s">
        <v>178</v>
      </c>
      <c r="E1347" s="58">
        <v>53704</v>
      </c>
      <c r="F1347" s="58" t="s">
        <v>185</v>
      </c>
      <c r="G1347" s="60">
        <v>0</v>
      </c>
    </row>
    <row r="1348" spans="2:7" x14ac:dyDescent="0.25">
      <c r="B1348" s="56" t="s">
        <v>58</v>
      </c>
      <c r="C1348" s="58" t="s">
        <v>177</v>
      </c>
      <c r="D1348" s="57" t="s">
        <v>178</v>
      </c>
      <c r="E1348" s="58">
        <v>53754</v>
      </c>
      <c r="F1348" s="58" t="s">
        <v>126</v>
      </c>
      <c r="G1348" s="60">
        <v>0</v>
      </c>
    </row>
    <row r="1349" spans="2:7" x14ac:dyDescent="0.25">
      <c r="B1349" s="56" t="s">
        <v>58</v>
      </c>
      <c r="C1349" s="58" t="s">
        <v>177</v>
      </c>
      <c r="D1349" s="57" t="s">
        <v>178</v>
      </c>
      <c r="E1349" s="58">
        <v>53854</v>
      </c>
      <c r="F1349" s="58" t="s">
        <v>128</v>
      </c>
      <c r="G1349" s="60">
        <v>0</v>
      </c>
    </row>
    <row r="1350" spans="2:7" x14ac:dyDescent="0.25">
      <c r="B1350" s="56" t="s">
        <v>58</v>
      </c>
      <c r="C1350" s="58" t="s">
        <v>177</v>
      </c>
      <c r="D1350" s="57" t="s">
        <v>178</v>
      </c>
      <c r="E1350" s="58">
        <v>53900</v>
      </c>
      <c r="F1350" s="58" t="s">
        <v>129</v>
      </c>
      <c r="G1350" s="60">
        <v>0</v>
      </c>
    </row>
    <row r="1351" spans="2:7" x14ac:dyDescent="0.25">
      <c r="B1351" s="56" t="s">
        <v>58</v>
      </c>
      <c r="C1351" s="58" t="s">
        <v>177</v>
      </c>
      <c r="D1351" s="57" t="s">
        <v>178</v>
      </c>
      <c r="E1351" s="58">
        <v>54000</v>
      </c>
      <c r="F1351" s="58" t="s">
        <v>130</v>
      </c>
      <c r="G1351" s="60">
        <v>0</v>
      </c>
    </row>
    <row r="1352" spans="2:7" x14ac:dyDescent="0.25">
      <c r="B1352" s="56" t="s">
        <v>58</v>
      </c>
      <c r="C1352" s="58" t="s">
        <v>177</v>
      </c>
      <c r="D1352" s="57" t="s">
        <v>178</v>
      </c>
      <c r="E1352" s="58">
        <v>54050</v>
      </c>
      <c r="F1352" s="58" t="s">
        <v>131</v>
      </c>
      <c r="G1352" s="60">
        <v>9.3689958908387005</v>
      </c>
    </row>
    <row r="1353" spans="2:7" x14ac:dyDescent="0.25">
      <c r="B1353" s="56" t="s">
        <v>58</v>
      </c>
      <c r="C1353" s="58" t="s">
        <v>177</v>
      </c>
      <c r="D1353" s="57" t="s">
        <v>178</v>
      </c>
      <c r="E1353" s="58">
        <v>54104</v>
      </c>
      <c r="F1353" s="58" t="s">
        <v>186</v>
      </c>
      <c r="G1353" s="60">
        <v>0</v>
      </c>
    </row>
    <row r="1354" spans="2:7" x14ac:dyDescent="0.25">
      <c r="B1354" s="56" t="s">
        <v>58</v>
      </c>
      <c r="C1354" s="58" t="s">
        <v>177</v>
      </c>
      <c r="D1354" s="57" t="s">
        <v>178</v>
      </c>
      <c r="E1354" s="58">
        <v>54200</v>
      </c>
      <c r="F1354" s="58" t="s">
        <v>132</v>
      </c>
      <c r="G1354" s="60">
        <v>0</v>
      </c>
    </row>
    <row r="1355" spans="2:7" x14ac:dyDescent="0.25">
      <c r="B1355" s="56" t="s">
        <v>58</v>
      </c>
      <c r="C1355" s="58" t="s">
        <v>177</v>
      </c>
      <c r="D1355" s="57" t="s">
        <v>178</v>
      </c>
      <c r="E1355" s="58">
        <v>54750</v>
      </c>
      <c r="F1355" s="58" t="s">
        <v>135</v>
      </c>
      <c r="G1355" s="60">
        <v>3.9061759268321001</v>
      </c>
    </row>
    <row r="1356" spans="2:7" x14ac:dyDescent="0.25">
      <c r="B1356" s="56" t="s">
        <v>58</v>
      </c>
      <c r="C1356" s="58" t="s">
        <v>177</v>
      </c>
      <c r="D1356" s="57" t="s">
        <v>178</v>
      </c>
      <c r="E1356" s="58">
        <v>54850</v>
      </c>
      <c r="F1356" s="58" t="s">
        <v>187</v>
      </c>
      <c r="G1356" s="60">
        <v>0</v>
      </c>
    </row>
    <row r="1357" spans="2:7" x14ac:dyDescent="0.25">
      <c r="B1357" s="56" t="s">
        <v>58</v>
      </c>
      <c r="C1357" s="58" t="s">
        <v>177</v>
      </c>
      <c r="D1357" s="57" t="s">
        <v>178</v>
      </c>
      <c r="E1357" s="58">
        <v>56000</v>
      </c>
      <c r="F1357" s="58" t="s">
        <v>136</v>
      </c>
      <c r="G1357" s="60">
        <v>1.2651387630618001</v>
      </c>
    </row>
    <row r="1358" spans="2:7" x14ac:dyDescent="0.25">
      <c r="B1358" s="56" t="s">
        <v>58</v>
      </c>
      <c r="C1358" s="58" t="s">
        <v>177</v>
      </c>
      <c r="D1358" s="57" t="s">
        <v>178</v>
      </c>
      <c r="E1358" s="58">
        <v>56050</v>
      </c>
      <c r="F1358" s="58" t="s">
        <v>140</v>
      </c>
      <c r="G1358" s="60">
        <v>0</v>
      </c>
    </row>
    <row r="1359" spans="2:7" x14ac:dyDescent="0.25">
      <c r="B1359" s="56" t="s">
        <v>58</v>
      </c>
      <c r="C1359" s="58" t="s">
        <v>177</v>
      </c>
      <c r="D1359" s="57" t="s">
        <v>178</v>
      </c>
      <c r="E1359" s="58">
        <v>56100</v>
      </c>
      <c r="F1359" s="58" t="s">
        <v>141</v>
      </c>
      <c r="G1359" s="60">
        <v>4.5392891745683901</v>
      </c>
    </row>
    <row r="1360" spans="2:7" x14ac:dyDescent="0.25">
      <c r="B1360" s="56" t="s">
        <v>58</v>
      </c>
      <c r="C1360" s="58" t="s">
        <v>177</v>
      </c>
      <c r="D1360" s="57" t="s">
        <v>178</v>
      </c>
      <c r="E1360" s="58">
        <v>58004</v>
      </c>
      <c r="F1360" s="58" t="s">
        <v>143</v>
      </c>
      <c r="G1360" s="60">
        <v>0</v>
      </c>
    </row>
    <row r="1361" spans="2:7" x14ac:dyDescent="0.25">
      <c r="B1361" s="56" t="s">
        <v>58</v>
      </c>
      <c r="C1361" s="58" t="s">
        <v>177</v>
      </c>
      <c r="D1361" s="57" t="s">
        <v>178</v>
      </c>
      <c r="E1361" s="58">
        <v>58054</v>
      </c>
      <c r="F1361" s="58" t="s">
        <v>145</v>
      </c>
      <c r="G1361" s="60">
        <v>1.8791361763680601</v>
      </c>
    </row>
    <row r="1362" spans="2:7" x14ac:dyDescent="0.25">
      <c r="B1362" s="56" t="s">
        <v>58</v>
      </c>
      <c r="C1362" s="58" t="s">
        <v>177</v>
      </c>
      <c r="D1362" s="57" t="s">
        <v>178</v>
      </c>
      <c r="E1362" s="58">
        <v>58104</v>
      </c>
      <c r="F1362" s="58" t="s">
        <v>147</v>
      </c>
      <c r="G1362" s="60">
        <v>0</v>
      </c>
    </row>
    <row r="1363" spans="2:7" x14ac:dyDescent="0.25">
      <c r="B1363" s="56" t="s">
        <v>58</v>
      </c>
      <c r="C1363" s="58" t="s">
        <v>177</v>
      </c>
      <c r="D1363" s="57" t="s">
        <v>178</v>
      </c>
      <c r="E1363" s="58">
        <v>58150</v>
      </c>
      <c r="F1363" s="58" t="s">
        <v>148</v>
      </c>
      <c r="G1363" s="60">
        <v>0</v>
      </c>
    </row>
    <row r="1364" spans="2:7" x14ac:dyDescent="0.25">
      <c r="B1364" s="56" t="s">
        <v>58</v>
      </c>
      <c r="C1364" s="58" t="s">
        <v>177</v>
      </c>
      <c r="D1364" s="57" t="s">
        <v>178</v>
      </c>
      <c r="E1364" s="58">
        <v>58200</v>
      </c>
      <c r="F1364" s="58" t="s">
        <v>150</v>
      </c>
      <c r="G1364" s="60">
        <v>3.7491888530455002</v>
      </c>
    </row>
    <row r="1365" spans="2:7" x14ac:dyDescent="0.25">
      <c r="B1365" s="56" t="s">
        <v>58</v>
      </c>
      <c r="C1365" s="58" t="s">
        <v>177</v>
      </c>
      <c r="D1365" s="57" t="s">
        <v>178</v>
      </c>
      <c r="E1365" s="58">
        <v>58350</v>
      </c>
      <c r="F1365" s="58" t="s">
        <v>152</v>
      </c>
      <c r="G1365" s="60">
        <v>2.0124691925651002</v>
      </c>
    </row>
    <row r="1366" spans="2:7" x14ac:dyDescent="0.25">
      <c r="B1366" s="56" t="s">
        <v>58</v>
      </c>
      <c r="C1366" s="58" t="s">
        <v>177</v>
      </c>
      <c r="D1366" s="57" t="s">
        <v>178</v>
      </c>
      <c r="E1366" s="58">
        <v>58600</v>
      </c>
      <c r="F1366" s="58" t="s">
        <v>188</v>
      </c>
      <c r="G1366" s="60">
        <v>0</v>
      </c>
    </row>
    <row r="1367" spans="2:7" x14ac:dyDescent="0.25">
      <c r="B1367" s="56" t="s">
        <v>58</v>
      </c>
      <c r="C1367" s="58" t="s">
        <v>177</v>
      </c>
      <c r="D1367" s="57" t="s">
        <v>39</v>
      </c>
      <c r="E1367" s="58">
        <v>50050</v>
      </c>
      <c r="F1367" s="58" t="s">
        <v>84</v>
      </c>
      <c r="G1367" s="60">
        <v>14.89334</v>
      </c>
    </row>
    <row r="1368" spans="2:7" x14ac:dyDescent="0.25">
      <c r="B1368" s="56" t="s">
        <v>58</v>
      </c>
      <c r="C1368" s="58" t="s">
        <v>177</v>
      </c>
      <c r="D1368" s="57" t="s">
        <v>39</v>
      </c>
      <c r="E1368" s="58">
        <v>50054</v>
      </c>
      <c r="F1368" s="58" t="s">
        <v>89</v>
      </c>
      <c r="G1368" s="60">
        <v>121.2668</v>
      </c>
    </row>
    <row r="1369" spans="2:7" x14ac:dyDescent="0.25">
      <c r="B1369" s="56" t="s">
        <v>58</v>
      </c>
      <c r="C1369" s="58" t="s">
        <v>177</v>
      </c>
      <c r="D1369" s="57" t="s">
        <v>39</v>
      </c>
      <c r="E1369" s="58">
        <v>50100</v>
      </c>
      <c r="F1369" s="58" t="s">
        <v>90</v>
      </c>
      <c r="G1369" s="60">
        <v>0</v>
      </c>
    </row>
    <row r="1370" spans="2:7" x14ac:dyDescent="0.25">
      <c r="B1370" s="56" t="s">
        <v>58</v>
      </c>
      <c r="C1370" s="58" t="s">
        <v>177</v>
      </c>
      <c r="D1370" s="57" t="s">
        <v>39</v>
      </c>
      <c r="E1370" s="58">
        <v>50103</v>
      </c>
      <c r="F1370" s="58" t="s">
        <v>189</v>
      </c>
      <c r="G1370" s="60">
        <v>26.022760000000002</v>
      </c>
    </row>
    <row r="1371" spans="2:7" x14ac:dyDescent="0.25">
      <c r="B1371" s="56" t="s">
        <v>58</v>
      </c>
      <c r="C1371" s="58" t="s">
        <v>177</v>
      </c>
      <c r="D1371" s="57" t="s">
        <v>39</v>
      </c>
      <c r="E1371" s="58">
        <v>50150</v>
      </c>
      <c r="F1371" s="58" t="s">
        <v>91</v>
      </c>
      <c r="G1371" s="60">
        <v>1.3002100000000001</v>
      </c>
    </row>
    <row r="1372" spans="2:7" x14ac:dyDescent="0.25">
      <c r="B1372" s="56" t="s">
        <v>58</v>
      </c>
      <c r="C1372" s="58" t="s">
        <v>177</v>
      </c>
      <c r="D1372" s="57" t="s">
        <v>39</v>
      </c>
      <c r="E1372" s="58">
        <v>50200</v>
      </c>
      <c r="F1372" s="58" t="s">
        <v>92</v>
      </c>
      <c r="G1372" s="60">
        <v>19.482885873927</v>
      </c>
    </row>
    <row r="1373" spans="2:7" x14ac:dyDescent="0.25">
      <c r="B1373" s="56" t="s">
        <v>58</v>
      </c>
      <c r="C1373" s="58" t="s">
        <v>177</v>
      </c>
      <c r="D1373" s="57" t="s">
        <v>39</v>
      </c>
      <c r="E1373" s="58">
        <v>50250</v>
      </c>
      <c r="F1373" s="58" t="s">
        <v>94</v>
      </c>
      <c r="G1373" s="60">
        <v>11.62698</v>
      </c>
    </row>
    <row r="1374" spans="2:7" x14ac:dyDescent="0.25">
      <c r="B1374" s="56" t="s">
        <v>58</v>
      </c>
      <c r="C1374" s="58" t="s">
        <v>177</v>
      </c>
      <c r="D1374" s="57" t="s">
        <v>39</v>
      </c>
      <c r="E1374" s="58">
        <v>50300</v>
      </c>
      <c r="F1374" s="58" t="s">
        <v>96</v>
      </c>
      <c r="G1374" s="60">
        <v>14.75043</v>
      </c>
    </row>
    <row r="1375" spans="2:7" x14ac:dyDescent="0.25">
      <c r="B1375" s="56" t="s">
        <v>58</v>
      </c>
      <c r="C1375" s="58" t="s">
        <v>177</v>
      </c>
      <c r="D1375" s="57" t="s">
        <v>39</v>
      </c>
      <c r="E1375" s="58">
        <v>50350</v>
      </c>
      <c r="F1375" s="58" t="s">
        <v>97</v>
      </c>
      <c r="G1375" s="60">
        <v>0</v>
      </c>
    </row>
    <row r="1376" spans="2:7" x14ac:dyDescent="0.25">
      <c r="B1376" s="56" t="s">
        <v>58</v>
      </c>
      <c r="C1376" s="58" t="s">
        <v>177</v>
      </c>
      <c r="D1376" s="57" t="s">
        <v>39</v>
      </c>
      <c r="E1376" s="58">
        <v>50650</v>
      </c>
      <c r="F1376" s="58" t="s">
        <v>99</v>
      </c>
      <c r="G1376" s="60">
        <v>9.5818700000000003</v>
      </c>
    </row>
    <row r="1377" spans="2:7" x14ac:dyDescent="0.25">
      <c r="B1377" s="56" t="s">
        <v>58</v>
      </c>
      <c r="C1377" s="58" t="s">
        <v>177</v>
      </c>
      <c r="D1377" s="57" t="s">
        <v>39</v>
      </c>
      <c r="E1377" s="58">
        <v>50700</v>
      </c>
      <c r="F1377" s="58" t="s">
        <v>101</v>
      </c>
      <c r="G1377" s="60">
        <v>12.36725</v>
      </c>
    </row>
    <row r="1378" spans="2:7" x14ac:dyDescent="0.25">
      <c r="B1378" s="56" t="s">
        <v>58</v>
      </c>
      <c r="C1378" s="58" t="s">
        <v>177</v>
      </c>
      <c r="D1378" s="57" t="s">
        <v>39</v>
      </c>
      <c r="E1378" s="58">
        <v>50750</v>
      </c>
      <c r="F1378" s="58" t="s">
        <v>103</v>
      </c>
      <c r="G1378" s="60">
        <v>12.292770000000001</v>
      </c>
    </row>
    <row r="1379" spans="2:7" x14ac:dyDescent="0.25">
      <c r="B1379" s="56" t="s">
        <v>58</v>
      </c>
      <c r="C1379" s="58" t="s">
        <v>177</v>
      </c>
      <c r="D1379" s="57" t="s">
        <v>39</v>
      </c>
      <c r="E1379" s="58">
        <v>50800</v>
      </c>
      <c r="F1379" s="58" t="s">
        <v>105</v>
      </c>
      <c r="G1379" s="60">
        <v>17.61862</v>
      </c>
    </row>
    <row r="1380" spans="2:7" x14ac:dyDescent="0.25">
      <c r="B1380" s="56" t="s">
        <v>58</v>
      </c>
      <c r="C1380" s="58" t="s">
        <v>177</v>
      </c>
      <c r="D1380" s="57" t="s">
        <v>39</v>
      </c>
      <c r="E1380" s="58">
        <v>50900</v>
      </c>
      <c r="F1380" s="58" t="s">
        <v>40</v>
      </c>
      <c r="G1380" s="60">
        <v>8.8810300000000009</v>
      </c>
    </row>
    <row r="1381" spans="2:7" x14ac:dyDescent="0.25">
      <c r="B1381" s="56" t="s">
        <v>58</v>
      </c>
      <c r="C1381" s="58" t="s">
        <v>177</v>
      </c>
      <c r="D1381" s="57" t="s">
        <v>39</v>
      </c>
      <c r="E1381" s="58">
        <v>50950</v>
      </c>
      <c r="F1381" s="58" t="s">
        <v>108</v>
      </c>
      <c r="G1381" s="60">
        <v>16.263639999999999</v>
      </c>
    </row>
    <row r="1382" spans="2:7" x14ac:dyDescent="0.25">
      <c r="B1382" s="56" t="s">
        <v>58</v>
      </c>
      <c r="C1382" s="58" t="s">
        <v>177</v>
      </c>
      <c r="D1382" s="57" t="s">
        <v>39</v>
      </c>
      <c r="E1382" s="58">
        <v>51150</v>
      </c>
      <c r="F1382" s="58" t="s">
        <v>110</v>
      </c>
      <c r="G1382" s="60">
        <v>3.0891700000000002</v>
      </c>
    </row>
    <row r="1383" spans="2:7" x14ac:dyDescent="0.25">
      <c r="B1383" s="56" t="s">
        <v>58</v>
      </c>
      <c r="C1383" s="58" t="s">
        <v>177</v>
      </c>
      <c r="D1383" s="57" t="s">
        <v>39</v>
      </c>
      <c r="E1383" s="58">
        <v>51300</v>
      </c>
      <c r="F1383" s="58" t="s">
        <v>112</v>
      </c>
      <c r="G1383" s="60">
        <v>19.828109999999999</v>
      </c>
    </row>
    <row r="1384" spans="2:7" x14ac:dyDescent="0.25">
      <c r="B1384" s="56" t="s">
        <v>58</v>
      </c>
      <c r="C1384" s="58" t="s">
        <v>177</v>
      </c>
      <c r="D1384" s="57" t="s">
        <v>39</v>
      </c>
      <c r="E1384" s="58">
        <v>53000</v>
      </c>
      <c r="F1384" s="58" t="s">
        <v>114</v>
      </c>
      <c r="G1384" s="60">
        <v>21.102029999999999</v>
      </c>
    </row>
    <row r="1385" spans="2:7" x14ac:dyDescent="0.25">
      <c r="B1385" s="56" t="s">
        <v>58</v>
      </c>
      <c r="C1385" s="58" t="s">
        <v>177</v>
      </c>
      <c r="D1385" s="57" t="s">
        <v>39</v>
      </c>
      <c r="E1385" s="58">
        <v>53050</v>
      </c>
      <c r="F1385" s="58" t="s">
        <v>116</v>
      </c>
      <c r="G1385" s="60">
        <v>0</v>
      </c>
    </row>
    <row r="1386" spans="2:7" x14ac:dyDescent="0.25">
      <c r="B1386" s="56" t="s">
        <v>58</v>
      </c>
      <c r="C1386" s="58" t="s">
        <v>177</v>
      </c>
      <c r="D1386" s="57" t="s">
        <v>39</v>
      </c>
      <c r="E1386" s="58">
        <v>53200</v>
      </c>
      <c r="F1386" s="58" t="s">
        <v>119</v>
      </c>
      <c r="G1386" s="60">
        <v>43.141629999999999</v>
      </c>
    </row>
    <row r="1387" spans="2:7" x14ac:dyDescent="0.25">
      <c r="B1387" s="56" t="s">
        <v>58</v>
      </c>
      <c r="C1387" s="58" t="s">
        <v>177</v>
      </c>
      <c r="D1387" s="57" t="s">
        <v>39</v>
      </c>
      <c r="E1387" s="58">
        <v>53204</v>
      </c>
      <c r="F1387" s="58" t="s">
        <v>120</v>
      </c>
      <c r="G1387" s="60">
        <v>4.9793599999999998</v>
      </c>
    </row>
    <row r="1388" spans="2:7" x14ac:dyDescent="0.25">
      <c r="B1388" s="56" t="s">
        <v>58</v>
      </c>
      <c r="C1388" s="58" t="s">
        <v>177</v>
      </c>
      <c r="D1388" s="57" t="s">
        <v>39</v>
      </c>
      <c r="E1388" s="58">
        <v>53254</v>
      </c>
      <c r="F1388" s="58" t="s">
        <v>190</v>
      </c>
      <c r="G1388" s="60">
        <v>3.91</v>
      </c>
    </row>
    <row r="1389" spans="2:7" x14ac:dyDescent="0.25">
      <c r="B1389" s="56" t="s">
        <v>58</v>
      </c>
      <c r="C1389" s="58" t="s">
        <v>177</v>
      </c>
      <c r="D1389" s="57" t="s">
        <v>39</v>
      </c>
      <c r="E1389" s="58">
        <v>53304</v>
      </c>
      <c r="F1389" s="58" t="s">
        <v>122</v>
      </c>
      <c r="G1389" s="60">
        <v>0</v>
      </c>
    </row>
    <row r="1390" spans="2:7" x14ac:dyDescent="0.25">
      <c r="B1390" s="56" t="s">
        <v>58</v>
      </c>
      <c r="C1390" s="58" t="s">
        <v>177</v>
      </c>
      <c r="D1390" s="57" t="s">
        <v>39</v>
      </c>
      <c r="E1390" s="58">
        <v>53354</v>
      </c>
      <c r="F1390" s="58" t="s">
        <v>191</v>
      </c>
      <c r="G1390" s="60">
        <v>6.1</v>
      </c>
    </row>
    <row r="1391" spans="2:7" x14ac:dyDescent="0.25">
      <c r="B1391" s="56" t="s">
        <v>58</v>
      </c>
      <c r="C1391" s="58" t="s">
        <v>177</v>
      </c>
      <c r="D1391" s="57" t="s">
        <v>39</v>
      </c>
      <c r="E1391" s="58">
        <v>53754</v>
      </c>
      <c r="F1391" s="58" t="s">
        <v>125</v>
      </c>
      <c r="G1391" s="60">
        <v>0</v>
      </c>
    </row>
    <row r="1392" spans="2:7" x14ac:dyDescent="0.25">
      <c r="B1392" s="56" t="s">
        <v>58</v>
      </c>
      <c r="C1392" s="58" t="s">
        <v>177</v>
      </c>
      <c r="D1392" s="57" t="s">
        <v>39</v>
      </c>
      <c r="E1392" s="58">
        <v>53854</v>
      </c>
      <c r="F1392" s="58" t="s">
        <v>127</v>
      </c>
      <c r="G1392" s="60">
        <v>1.53729</v>
      </c>
    </row>
    <row r="1393" spans="2:7" x14ac:dyDescent="0.25">
      <c r="B1393" s="56" t="s">
        <v>58</v>
      </c>
      <c r="C1393" s="58" t="s">
        <v>177</v>
      </c>
      <c r="D1393" s="57" t="s">
        <v>39</v>
      </c>
      <c r="E1393" s="58">
        <v>54104</v>
      </c>
      <c r="F1393" s="58" t="s">
        <v>192</v>
      </c>
      <c r="G1393" s="60">
        <v>6.16</v>
      </c>
    </row>
    <row r="1394" spans="2:7" x14ac:dyDescent="0.25">
      <c r="B1394" s="56" t="s">
        <v>58</v>
      </c>
      <c r="C1394" s="58" t="s">
        <v>177</v>
      </c>
      <c r="D1394" s="57" t="s">
        <v>39</v>
      </c>
      <c r="E1394" s="58">
        <v>54250</v>
      </c>
      <c r="F1394" s="58" t="s">
        <v>133</v>
      </c>
      <c r="G1394" s="60">
        <v>0</v>
      </c>
    </row>
    <row r="1395" spans="2:7" x14ac:dyDescent="0.25">
      <c r="B1395" s="56" t="s">
        <v>58</v>
      </c>
      <c r="C1395" s="58" t="s">
        <v>177</v>
      </c>
      <c r="D1395" s="57" t="s">
        <v>39</v>
      </c>
      <c r="E1395" s="58">
        <v>54500</v>
      </c>
      <c r="F1395" s="58" t="s">
        <v>134</v>
      </c>
      <c r="G1395" s="60">
        <v>13.87041</v>
      </c>
    </row>
    <row r="1396" spans="2:7" x14ac:dyDescent="0.25">
      <c r="B1396" s="56" t="s">
        <v>58</v>
      </c>
      <c r="C1396" s="58" t="s">
        <v>177</v>
      </c>
      <c r="D1396" s="57" t="s">
        <v>39</v>
      </c>
      <c r="E1396" s="58">
        <v>58004</v>
      </c>
      <c r="F1396" s="58" t="s">
        <v>142</v>
      </c>
      <c r="G1396" s="60">
        <v>0</v>
      </c>
    </row>
    <row r="1397" spans="2:7" x14ac:dyDescent="0.25">
      <c r="B1397" s="56" t="s">
        <v>58</v>
      </c>
      <c r="C1397" s="58" t="s">
        <v>177</v>
      </c>
      <c r="D1397" s="57" t="s">
        <v>39</v>
      </c>
      <c r="E1397" s="58">
        <v>58054</v>
      </c>
      <c r="F1397" s="58" t="s">
        <v>144</v>
      </c>
      <c r="G1397" s="60">
        <v>1.9658899999999999</v>
      </c>
    </row>
    <row r="1398" spans="2:7" x14ac:dyDescent="0.25">
      <c r="B1398" s="56" t="s">
        <v>58</v>
      </c>
      <c r="C1398" s="58" t="s">
        <v>177</v>
      </c>
      <c r="D1398" s="57" t="s">
        <v>39</v>
      </c>
      <c r="E1398" s="58">
        <v>58104</v>
      </c>
      <c r="F1398" s="58" t="s">
        <v>146</v>
      </c>
      <c r="G1398" s="60">
        <v>0</v>
      </c>
    </row>
    <row r="1399" spans="2:7" x14ac:dyDescent="0.25">
      <c r="B1399" s="56" t="s">
        <v>58</v>
      </c>
      <c r="C1399" s="58" t="s">
        <v>177</v>
      </c>
      <c r="D1399" s="57" t="s">
        <v>39</v>
      </c>
      <c r="E1399" s="58">
        <v>58200</v>
      </c>
      <c r="F1399" s="58" t="s">
        <v>149</v>
      </c>
      <c r="G1399" s="60">
        <v>0</v>
      </c>
    </row>
    <row r="1400" spans="2:7" x14ac:dyDescent="0.25">
      <c r="B1400" s="56" t="s">
        <v>58</v>
      </c>
      <c r="C1400" s="58" t="s">
        <v>177</v>
      </c>
      <c r="D1400" s="57" t="s">
        <v>39</v>
      </c>
      <c r="E1400" s="58">
        <v>58300</v>
      </c>
      <c r="F1400" s="58" t="s">
        <v>42</v>
      </c>
      <c r="G1400" s="60">
        <v>16.010719999999999</v>
      </c>
    </row>
    <row r="1401" spans="2:7" x14ac:dyDescent="0.25">
      <c r="B1401" s="56" t="s">
        <v>58</v>
      </c>
      <c r="C1401" s="58" t="s">
        <v>177</v>
      </c>
      <c r="D1401" s="57" t="s">
        <v>39</v>
      </c>
      <c r="E1401" s="58">
        <v>58450</v>
      </c>
      <c r="F1401" s="58" t="s">
        <v>153</v>
      </c>
      <c r="G1401" s="60">
        <v>4.9249999999999998</v>
      </c>
    </row>
    <row r="1402" spans="2:7" x14ac:dyDescent="0.25">
      <c r="B1402" s="56" t="s">
        <v>58</v>
      </c>
      <c r="C1402" s="58" t="s">
        <v>177</v>
      </c>
      <c r="D1402" s="57" t="s">
        <v>39</v>
      </c>
      <c r="E1402" s="58">
        <v>58500</v>
      </c>
      <c r="F1402" s="58" t="s">
        <v>154</v>
      </c>
      <c r="G1402" s="60">
        <v>3.7794099999999999</v>
      </c>
    </row>
    <row r="1403" spans="2:7" x14ac:dyDescent="0.25">
      <c r="B1403" s="56" t="s">
        <v>59</v>
      </c>
      <c r="C1403" s="58" t="s">
        <v>177</v>
      </c>
      <c r="D1403" s="57" t="s">
        <v>178</v>
      </c>
      <c r="E1403" s="58">
        <v>50000</v>
      </c>
      <c r="F1403" s="58" t="s">
        <v>82</v>
      </c>
      <c r="G1403" s="60">
        <v>15.791199276875201</v>
      </c>
    </row>
    <row r="1404" spans="2:7" x14ac:dyDescent="0.25">
      <c r="B1404" s="56" t="s">
        <v>59</v>
      </c>
      <c r="C1404" s="58" t="s">
        <v>177</v>
      </c>
      <c r="D1404" s="57" t="s">
        <v>178</v>
      </c>
      <c r="E1404" s="58">
        <v>50050</v>
      </c>
      <c r="F1404" s="58" t="s">
        <v>87</v>
      </c>
      <c r="G1404" s="60">
        <v>0</v>
      </c>
    </row>
    <row r="1405" spans="2:7" x14ac:dyDescent="0.25">
      <c r="B1405" s="56" t="s">
        <v>59</v>
      </c>
      <c r="C1405" s="58" t="s">
        <v>177</v>
      </c>
      <c r="D1405" s="57" t="s">
        <v>178</v>
      </c>
      <c r="E1405" s="58">
        <v>50054</v>
      </c>
      <c r="F1405" s="58" t="s">
        <v>88</v>
      </c>
      <c r="G1405" s="60">
        <v>0</v>
      </c>
    </row>
    <row r="1406" spans="2:7" x14ac:dyDescent="0.25">
      <c r="B1406" s="56" t="s">
        <v>59</v>
      </c>
      <c r="C1406" s="58" t="s">
        <v>177</v>
      </c>
      <c r="D1406" s="57" t="s">
        <v>178</v>
      </c>
      <c r="E1406" s="58">
        <v>50200</v>
      </c>
      <c r="F1406" s="58" t="s">
        <v>93</v>
      </c>
      <c r="G1406" s="60">
        <v>0</v>
      </c>
    </row>
    <row r="1407" spans="2:7" x14ac:dyDescent="0.25">
      <c r="B1407" s="56" t="s">
        <v>59</v>
      </c>
      <c r="C1407" s="58" t="s">
        <v>177</v>
      </c>
      <c r="D1407" s="57" t="s">
        <v>178</v>
      </c>
      <c r="E1407" s="58">
        <v>50250</v>
      </c>
      <c r="F1407" s="58" t="s">
        <v>95</v>
      </c>
      <c r="G1407" s="60">
        <v>0.1073177824198</v>
      </c>
    </row>
    <row r="1408" spans="2:7" x14ac:dyDescent="0.25">
      <c r="B1408" s="56" t="s">
        <v>59</v>
      </c>
      <c r="C1408" s="58" t="s">
        <v>177</v>
      </c>
      <c r="D1408" s="57" t="s">
        <v>178</v>
      </c>
      <c r="E1408" s="58">
        <v>50350</v>
      </c>
      <c r="F1408" s="58" t="s">
        <v>98</v>
      </c>
      <c r="G1408" s="60">
        <v>0.29065305158209997</v>
      </c>
    </row>
    <row r="1409" spans="2:7" x14ac:dyDescent="0.25">
      <c r="B1409" s="56" t="s">
        <v>59</v>
      </c>
      <c r="C1409" s="58" t="s">
        <v>177</v>
      </c>
      <c r="D1409" s="57" t="s">
        <v>178</v>
      </c>
      <c r="E1409" s="58">
        <v>50650</v>
      </c>
      <c r="F1409" s="58" t="s">
        <v>100</v>
      </c>
      <c r="G1409" s="60">
        <v>0</v>
      </c>
    </row>
    <row r="1410" spans="2:7" x14ac:dyDescent="0.25">
      <c r="B1410" s="56" t="s">
        <v>59</v>
      </c>
      <c r="C1410" s="58" t="s">
        <v>177</v>
      </c>
      <c r="D1410" s="57" t="s">
        <v>178</v>
      </c>
      <c r="E1410" s="58">
        <v>50700</v>
      </c>
      <c r="F1410" s="58" t="s">
        <v>102</v>
      </c>
      <c r="G1410" s="60">
        <v>0</v>
      </c>
    </row>
    <row r="1411" spans="2:7" x14ac:dyDescent="0.25">
      <c r="B1411" s="56" t="s">
        <v>59</v>
      </c>
      <c r="C1411" s="58" t="s">
        <v>177</v>
      </c>
      <c r="D1411" s="57" t="s">
        <v>178</v>
      </c>
      <c r="E1411" s="58">
        <v>50750</v>
      </c>
      <c r="F1411" s="58" t="s">
        <v>104</v>
      </c>
      <c r="G1411" s="60">
        <v>0</v>
      </c>
    </row>
    <row r="1412" spans="2:7" x14ac:dyDescent="0.25">
      <c r="B1412" s="56" t="s">
        <v>59</v>
      </c>
      <c r="C1412" s="58" t="s">
        <v>177</v>
      </c>
      <c r="D1412" s="57" t="s">
        <v>178</v>
      </c>
      <c r="E1412" s="58">
        <v>50800</v>
      </c>
      <c r="F1412" s="58" t="s">
        <v>106</v>
      </c>
      <c r="G1412" s="60">
        <v>0</v>
      </c>
    </row>
    <row r="1413" spans="2:7" x14ac:dyDescent="0.25">
      <c r="B1413" s="56" t="s">
        <v>59</v>
      </c>
      <c r="C1413" s="58" t="s">
        <v>177</v>
      </c>
      <c r="D1413" s="57" t="s">
        <v>178</v>
      </c>
      <c r="E1413" s="58">
        <v>50900</v>
      </c>
      <c r="F1413" s="58" t="s">
        <v>107</v>
      </c>
      <c r="G1413" s="60">
        <v>2.0938726675236601</v>
      </c>
    </row>
    <row r="1414" spans="2:7" x14ac:dyDescent="0.25">
      <c r="B1414" s="56" t="s">
        <v>59</v>
      </c>
      <c r="C1414" s="58" t="s">
        <v>177</v>
      </c>
      <c r="D1414" s="57" t="s">
        <v>178</v>
      </c>
      <c r="E1414" s="58">
        <v>50950</v>
      </c>
      <c r="F1414" s="58" t="s">
        <v>109</v>
      </c>
      <c r="G1414" s="60">
        <v>0</v>
      </c>
    </row>
    <row r="1415" spans="2:7" x14ac:dyDescent="0.25">
      <c r="B1415" s="56" t="s">
        <v>59</v>
      </c>
      <c r="C1415" s="58" t="s">
        <v>177</v>
      </c>
      <c r="D1415" s="57" t="s">
        <v>178</v>
      </c>
      <c r="E1415" s="58">
        <v>51150</v>
      </c>
      <c r="F1415" s="58" t="s">
        <v>111</v>
      </c>
      <c r="G1415" s="60">
        <v>0</v>
      </c>
    </row>
    <row r="1416" spans="2:7" x14ac:dyDescent="0.25">
      <c r="B1416" s="56" t="s">
        <v>59</v>
      </c>
      <c r="C1416" s="58" t="s">
        <v>177</v>
      </c>
      <c r="D1416" s="57" t="s">
        <v>178</v>
      </c>
      <c r="E1416" s="58">
        <v>51450</v>
      </c>
      <c r="F1416" s="58" t="s">
        <v>113</v>
      </c>
      <c r="G1416" s="60">
        <v>4.1948660051418996</v>
      </c>
    </row>
    <row r="1417" spans="2:7" x14ac:dyDescent="0.25">
      <c r="B1417" s="56" t="s">
        <v>59</v>
      </c>
      <c r="C1417" s="58" t="s">
        <v>177</v>
      </c>
      <c r="D1417" s="57" t="s">
        <v>178</v>
      </c>
      <c r="E1417" s="58">
        <v>53000</v>
      </c>
      <c r="F1417" s="58" t="s">
        <v>115</v>
      </c>
      <c r="G1417" s="60">
        <v>0</v>
      </c>
    </row>
    <row r="1418" spans="2:7" x14ac:dyDescent="0.25">
      <c r="B1418" s="56" t="s">
        <v>59</v>
      </c>
      <c r="C1418" s="58" t="s">
        <v>177</v>
      </c>
      <c r="D1418" s="57" t="s">
        <v>178</v>
      </c>
      <c r="E1418" s="58">
        <v>53050</v>
      </c>
      <c r="F1418" s="58" t="s">
        <v>117</v>
      </c>
      <c r="G1418" s="60">
        <v>0</v>
      </c>
    </row>
    <row r="1419" spans="2:7" x14ac:dyDescent="0.25">
      <c r="B1419" s="56" t="s">
        <v>59</v>
      </c>
      <c r="C1419" s="58" t="s">
        <v>177</v>
      </c>
      <c r="D1419" s="57" t="s">
        <v>178</v>
      </c>
      <c r="E1419" s="58">
        <v>53150</v>
      </c>
      <c r="F1419" s="58" t="s">
        <v>118</v>
      </c>
      <c r="G1419" s="60">
        <v>1.3767309721994001</v>
      </c>
    </row>
    <row r="1420" spans="2:7" x14ac:dyDescent="0.25">
      <c r="B1420" s="56" t="s">
        <v>59</v>
      </c>
      <c r="C1420" s="58" t="s">
        <v>177</v>
      </c>
      <c r="D1420" s="57" t="s">
        <v>178</v>
      </c>
      <c r="E1420" s="58">
        <v>53204</v>
      </c>
      <c r="F1420" s="58" t="s">
        <v>121</v>
      </c>
      <c r="G1420" s="60">
        <v>0.73403948738519997</v>
      </c>
    </row>
    <row r="1421" spans="2:7" x14ac:dyDescent="0.25">
      <c r="B1421" s="56" t="s">
        <v>59</v>
      </c>
      <c r="C1421" s="58" t="s">
        <v>177</v>
      </c>
      <c r="D1421" s="57" t="s">
        <v>178</v>
      </c>
      <c r="E1421" s="58">
        <v>53254</v>
      </c>
      <c r="F1421" s="58" t="s">
        <v>179</v>
      </c>
      <c r="G1421" s="60">
        <v>0</v>
      </c>
    </row>
    <row r="1422" spans="2:7" x14ac:dyDescent="0.25">
      <c r="B1422" s="56" t="s">
        <v>59</v>
      </c>
      <c r="C1422" s="58" t="s">
        <v>177</v>
      </c>
      <c r="D1422" s="57" t="s">
        <v>178</v>
      </c>
      <c r="E1422" s="58">
        <v>53304</v>
      </c>
      <c r="F1422" s="58" t="s">
        <v>123</v>
      </c>
      <c r="G1422" s="60">
        <v>4.9335462381479998</v>
      </c>
    </row>
    <row r="1423" spans="2:7" x14ac:dyDescent="0.25">
      <c r="B1423" s="56" t="s">
        <v>59</v>
      </c>
      <c r="C1423" s="58" t="s">
        <v>177</v>
      </c>
      <c r="D1423" s="57" t="s">
        <v>178</v>
      </c>
      <c r="E1423" s="58">
        <v>53354</v>
      </c>
      <c r="F1423" s="58" t="s">
        <v>180</v>
      </c>
      <c r="G1423" s="60">
        <v>0</v>
      </c>
    </row>
    <row r="1424" spans="2:7" x14ac:dyDescent="0.25">
      <c r="B1424" s="56" t="s">
        <v>59</v>
      </c>
      <c r="C1424" s="58" t="s">
        <v>177</v>
      </c>
      <c r="D1424" s="57" t="s">
        <v>178</v>
      </c>
      <c r="E1424" s="58">
        <v>53404</v>
      </c>
      <c r="F1424" s="58" t="s">
        <v>181</v>
      </c>
      <c r="G1424" s="60">
        <v>0</v>
      </c>
    </row>
    <row r="1425" spans="2:7" x14ac:dyDescent="0.25">
      <c r="B1425" s="56" t="s">
        <v>59</v>
      </c>
      <c r="C1425" s="58" t="s">
        <v>177</v>
      </c>
      <c r="D1425" s="57" t="s">
        <v>178</v>
      </c>
      <c r="E1425" s="58">
        <v>53454</v>
      </c>
      <c r="F1425" s="58" t="s">
        <v>182</v>
      </c>
      <c r="G1425" s="60">
        <v>0</v>
      </c>
    </row>
    <row r="1426" spans="2:7" x14ac:dyDescent="0.25">
      <c r="B1426" s="56" t="s">
        <v>59</v>
      </c>
      <c r="C1426" s="58" t="s">
        <v>177</v>
      </c>
      <c r="D1426" s="57" t="s">
        <v>178</v>
      </c>
      <c r="E1426" s="58">
        <v>53550</v>
      </c>
      <c r="F1426" s="58" t="s">
        <v>124</v>
      </c>
      <c r="G1426" s="60">
        <v>0</v>
      </c>
    </row>
    <row r="1427" spans="2:7" x14ac:dyDescent="0.25">
      <c r="B1427" s="56" t="s">
        <v>59</v>
      </c>
      <c r="C1427" s="58" t="s">
        <v>177</v>
      </c>
      <c r="D1427" s="57" t="s">
        <v>178</v>
      </c>
      <c r="E1427" s="58">
        <v>53604</v>
      </c>
      <c r="F1427" s="58" t="s">
        <v>183</v>
      </c>
      <c r="G1427" s="60">
        <v>0</v>
      </c>
    </row>
    <row r="1428" spans="2:7" x14ac:dyDescent="0.25">
      <c r="B1428" s="56" t="s">
        <v>59</v>
      </c>
      <c r="C1428" s="58" t="s">
        <v>177</v>
      </c>
      <c r="D1428" s="57" t="s">
        <v>178</v>
      </c>
      <c r="E1428" s="58">
        <v>53654</v>
      </c>
      <c r="F1428" s="58" t="s">
        <v>184</v>
      </c>
      <c r="G1428" s="60">
        <v>0</v>
      </c>
    </row>
    <row r="1429" spans="2:7" x14ac:dyDescent="0.25">
      <c r="B1429" s="56" t="s">
        <v>59</v>
      </c>
      <c r="C1429" s="58" t="s">
        <v>177</v>
      </c>
      <c r="D1429" s="57" t="s">
        <v>178</v>
      </c>
      <c r="E1429" s="58">
        <v>53704</v>
      </c>
      <c r="F1429" s="58" t="s">
        <v>185</v>
      </c>
      <c r="G1429" s="60">
        <v>0</v>
      </c>
    </row>
    <row r="1430" spans="2:7" x14ac:dyDescent="0.25">
      <c r="B1430" s="56" t="s">
        <v>59</v>
      </c>
      <c r="C1430" s="58" t="s">
        <v>177</v>
      </c>
      <c r="D1430" s="57" t="s">
        <v>178</v>
      </c>
      <c r="E1430" s="58">
        <v>53754</v>
      </c>
      <c r="F1430" s="58" t="s">
        <v>126</v>
      </c>
      <c r="G1430" s="60">
        <v>0</v>
      </c>
    </row>
    <row r="1431" spans="2:7" x14ac:dyDescent="0.25">
      <c r="B1431" s="56" t="s">
        <v>59</v>
      </c>
      <c r="C1431" s="58" t="s">
        <v>177</v>
      </c>
      <c r="D1431" s="57" t="s">
        <v>178</v>
      </c>
      <c r="E1431" s="58">
        <v>53854</v>
      </c>
      <c r="F1431" s="58" t="s">
        <v>128</v>
      </c>
      <c r="G1431" s="60">
        <v>0</v>
      </c>
    </row>
    <row r="1432" spans="2:7" x14ac:dyDescent="0.25">
      <c r="B1432" s="56" t="s">
        <v>59</v>
      </c>
      <c r="C1432" s="58" t="s">
        <v>177</v>
      </c>
      <c r="D1432" s="57" t="s">
        <v>178</v>
      </c>
      <c r="E1432" s="58">
        <v>53900</v>
      </c>
      <c r="F1432" s="58" t="s">
        <v>129</v>
      </c>
      <c r="G1432" s="60">
        <v>0</v>
      </c>
    </row>
    <row r="1433" spans="2:7" x14ac:dyDescent="0.25">
      <c r="B1433" s="56" t="s">
        <v>59</v>
      </c>
      <c r="C1433" s="58" t="s">
        <v>177</v>
      </c>
      <c r="D1433" s="57" t="s">
        <v>178</v>
      </c>
      <c r="E1433" s="58">
        <v>54000</v>
      </c>
      <c r="F1433" s="58" t="s">
        <v>130</v>
      </c>
      <c r="G1433" s="60">
        <v>0</v>
      </c>
    </row>
    <row r="1434" spans="2:7" x14ac:dyDescent="0.25">
      <c r="B1434" s="56" t="s">
        <v>59</v>
      </c>
      <c r="C1434" s="58" t="s">
        <v>177</v>
      </c>
      <c r="D1434" s="57" t="s">
        <v>178</v>
      </c>
      <c r="E1434" s="58">
        <v>54050</v>
      </c>
      <c r="F1434" s="58" t="s">
        <v>131</v>
      </c>
      <c r="G1434" s="60">
        <v>10.8015574931699</v>
      </c>
    </row>
    <row r="1435" spans="2:7" x14ac:dyDescent="0.25">
      <c r="B1435" s="56" t="s">
        <v>59</v>
      </c>
      <c r="C1435" s="58" t="s">
        <v>177</v>
      </c>
      <c r="D1435" s="57" t="s">
        <v>178</v>
      </c>
      <c r="E1435" s="58">
        <v>54104</v>
      </c>
      <c r="F1435" s="58" t="s">
        <v>186</v>
      </c>
      <c r="G1435" s="60">
        <v>0</v>
      </c>
    </row>
    <row r="1436" spans="2:7" x14ac:dyDescent="0.25">
      <c r="B1436" s="56" t="s">
        <v>59</v>
      </c>
      <c r="C1436" s="58" t="s">
        <v>177</v>
      </c>
      <c r="D1436" s="57" t="s">
        <v>178</v>
      </c>
      <c r="E1436" s="58">
        <v>54200</v>
      </c>
      <c r="F1436" s="58" t="s">
        <v>132</v>
      </c>
      <c r="G1436" s="60">
        <v>2.0973466720228999</v>
      </c>
    </row>
    <row r="1437" spans="2:7" x14ac:dyDescent="0.25">
      <c r="B1437" s="56" t="s">
        <v>59</v>
      </c>
      <c r="C1437" s="58" t="s">
        <v>177</v>
      </c>
      <c r="D1437" s="57" t="s">
        <v>178</v>
      </c>
      <c r="E1437" s="58">
        <v>54750</v>
      </c>
      <c r="F1437" s="58" t="s">
        <v>135</v>
      </c>
      <c r="G1437" s="60">
        <v>2.8568434195718999</v>
      </c>
    </row>
    <row r="1438" spans="2:7" x14ac:dyDescent="0.25">
      <c r="B1438" s="56" t="s">
        <v>59</v>
      </c>
      <c r="C1438" s="58" t="s">
        <v>177</v>
      </c>
      <c r="D1438" s="57" t="s">
        <v>178</v>
      </c>
      <c r="E1438" s="58">
        <v>54850</v>
      </c>
      <c r="F1438" s="58" t="s">
        <v>187</v>
      </c>
      <c r="G1438" s="60">
        <v>0</v>
      </c>
    </row>
    <row r="1439" spans="2:7" x14ac:dyDescent="0.25">
      <c r="B1439" s="56" t="s">
        <v>59</v>
      </c>
      <c r="C1439" s="58" t="s">
        <v>177</v>
      </c>
      <c r="D1439" s="57" t="s">
        <v>178</v>
      </c>
      <c r="E1439" s="58">
        <v>56000</v>
      </c>
      <c r="F1439" s="58" t="s">
        <v>136</v>
      </c>
      <c r="G1439" s="60">
        <v>2.2166244544426998</v>
      </c>
    </row>
    <row r="1440" spans="2:7" x14ac:dyDescent="0.25">
      <c r="B1440" s="56" t="s">
        <v>59</v>
      </c>
      <c r="C1440" s="58" t="s">
        <v>177</v>
      </c>
      <c r="D1440" s="57" t="s">
        <v>178</v>
      </c>
      <c r="E1440" s="58">
        <v>56050</v>
      </c>
      <c r="F1440" s="58" t="s">
        <v>140</v>
      </c>
      <c r="G1440" s="60">
        <v>0</v>
      </c>
    </row>
    <row r="1441" spans="2:7" x14ac:dyDescent="0.25">
      <c r="B1441" s="56" t="s">
        <v>59</v>
      </c>
      <c r="C1441" s="58" t="s">
        <v>177</v>
      </c>
      <c r="D1441" s="57" t="s">
        <v>178</v>
      </c>
      <c r="E1441" s="58">
        <v>56100</v>
      </c>
      <c r="F1441" s="58" t="s">
        <v>141</v>
      </c>
      <c r="G1441" s="60">
        <v>4.8775004467297496</v>
      </c>
    </row>
    <row r="1442" spans="2:7" x14ac:dyDescent="0.25">
      <c r="B1442" s="56" t="s">
        <v>59</v>
      </c>
      <c r="C1442" s="58" t="s">
        <v>177</v>
      </c>
      <c r="D1442" s="57" t="s">
        <v>178</v>
      </c>
      <c r="E1442" s="58">
        <v>58004</v>
      </c>
      <c r="F1442" s="58" t="s">
        <v>143</v>
      </c>
      <c r="G1442" s="60">
        <v>0</v>
      </c>
    </row>
    <row r="1443" spans="2:7" x14ac:dyDescent="0.25">
      <c r="B1443" s="56" t="s">
        <v>59</v>
      </c>
      <c r="C1443" s="58" t="s">
        <v>177</v>
      </c>
      <c r="D1443" s="57" t="s">
        <v>178</v>
      </c>
      <c r="E1443" s="58">
        <v>58054</v>
      </c>
      <c r="F1443" s="58" t="s">
        <v>145</v>
      </c>
      <c r="G1443" s="60">
        <v>0.46474274304986002</v>
      </c>
    </row>
    <row r="1444" spans="2:7" x14ac:dyDescent="0.25">
      <c r="B1444" s="56" t="s">
        <v>59</v>
      </c>
      <c r="C1444" s="58" t="s">
        <v>177</v>
      </c>
      <c r="D1444" s="57" t="s">
        <v>178</v>
      </c>
      <c r="E1444" s="58">
        <v>58104</v>
      </c>
      <c r="F1444" s="58" t="s">
        <v>147</v>
      </c>
      <c r="G1444" s="60">
        <v>0</v>
      </c>
    </row>
    <row r="1445" spans="2:7" x14ac:dyDescent="0.25">
      <c r="B1445" s="56" t="s">
        <v>59</v>
      </c>
      <c r="C1445" s="58" t="s">
        <v>177</v>
      </c>
      <c r="D1445" s="57" t="s">
        <v>178</v>
      </c>
      <c r="E1445" s="58">
        <v>58150</v>
      </c>
      <c r="F1445" s="58" t="s">
        <v>148</v>
      </c>
      <c r="G1445" s="60">
        <v>0</v>
      </c>
    </row>
    <row r="1446" spans="2:7" x14ac:dyDescent="0.25">
      <c r="B1446" s="56" t="s">
        <v>59</v>
      </c>
      <c r="C1446" s="58" t="s">
        <v>177</v>
      </c>
      <c r="D1446" s="57" t="s">
        <v>178</v>
      </c>
      <c r="E1446" s="58">
        <v>58200</v>
      </c>
      <c r="F1446" s="58" t="s">
        <v>150</v>
      </c>
      <c r="G1446" s="60">
        <v>4.6545392704477999</v>
      </c>
    </row>
    <row r="1447" spans="2:7" x14ac:dyDescent="0.25">
      <c r="B1447" s="56" t="s">
        <v>59</v>
      </c>
      <c r="C1447" s="58" t="s">
        <v>177</v>
      </c>
      <c r="D1447" s="57" t="s">
        <v>178</v>
      </c>
      <c r="E1447" s="58">
        <v>58350</v>
      </c>
      <c r="F1447" s="58" t="s">
        <v>152</v>
      </c>
      <c r="G1447" s="60">
        <v>2.4769734099308001</v>
      </c>
    </row>
    <row r="1448" spans="2:7" x14ac:dyDescent="0.25">
      <c r="B1448" s="56" t="s">
        <v>59</v>
      </c>
      <c r="C1448" s="58" t="s">
        <v>177</v>
      </c>
      <c r="D1448" s="57" t="s">
        <v>178</v>
      </c>
      <c r="E1448" s="58">
        <v>58600</v>
      </c>
      <c r="F1448" s="58" t="s">
        <v>188</v>
      </c>
      <c r="G1448" s="60">
        <v>0</v>
      </c>
    </row>
    <row r="1449" spans="2:7" x14ac:dyDescent="0.25">
      <c r="B1449" s="56" t="s">
        <v>59</v>
      </c>
      <c r="C1449" s="58" t="s">
        <v>177</v>
      </c>
      <c r="D1449" s="57" t="s">
        <v>39</v>
      </c>
      <c r="E1449" s="58">
        <v>50050</v>
      </c>
      <c r="F1449" s="58" t="s">
        <v>84</v>
      </c>
      <c r="G1449" s="60">
        <v>14.207380000000001</v>
      </c>
    </row>
    <row r="1450" spans="2:7" x14ac:dyDescent="0.25">
      <c r="B1450" s="56" t="s">
        <v>59</v>
      </c>
      <c r="C1450" s="58" t="s">
        <v>177</v>
      </c>
      <c r="D1450" s="57" t="s">
        <v>39</v>
      </c>
      <c r="E1450" s="58">
        <v>50054</v>
      </c>
      <c r="F1450" s="58" t="s">
        <v>89</v>
      </c>
      <c r="G1450" s="60">
        <v>120.19968</v>
      </c>
    </row>
    <row r="1451" spans="2:7" x14ac:dyDescent="0.25">
      <c r="B1451" s="56" t="s">
        <v>59</v>
      </c>
      <c r="C1451" s="58" t="s">
        <v>177</v>
      </c>
      <c r="D1451" s="57" t="s">
        <v>39</v>
      </c>
      <c r="E1451" s="58">
        <v>50100</v>
      </c>
      <c r="F1451" s="58" t="s">
        <v>90</v>
      </c>
      <c r="G1451" s="60">
        <v>0</v>
      </c>
    </row>
    <row r="1452" spans="2:7" x14ac:dyDescent="0.25">
      <c r="B1452" s="56" t="s">
        <v>59</v>
      </c>
      <c r="C1452" s="58" t="s">
        <v>177</v>
      </c>
      <c r="D1452" s="57" t="s">
        <v>39</v>
      </c>
      <c r="E1452" s="58">
        <v>50103</v>
      </c>
      <c r="F1452" s="58" t="s">
        <v>189</v>
      </c>
      <c r="G1452" s="60">
        <v>19.52122</v>
      </c>
    </row>
    <row r="1453" spans="2:7" x14ac:dyDescent="0.25">
      <c r="B1453" s="56" t="s">
        <v>59</v>
      </c>
      <c r="C1453" s="58" t="s">
        <v>177</v>
      </c>
      <c r="D1453" s="57" t="s">
        <v>39</v>
      </c>
      <c r="E1453" s="58">
        <v>50150</v>
      </c>
      <c r="F1453" s="58" t="s">
        <v>91</v>
      </c>
      <c r="G1453" s="60">
        <v>2.9672499999999999</v>
      </c>
    </row>
    <row r="1454" spans="2:7" x14ac:dyDescent="0.25">
      <c r="B1454" s="56" t="s">
        <v>59</v>
      </c>
      <c r="C1454" s="58" t="s">
        <v>177</v>
      </c>
      <c r="D1454" s="57" t="s">
        <v>39</v>
      </c>
      <c r="E1454" s="58">
        <v>50200</v>
      </c>
      <c r="F1454" s="58" t="s">
        <v>92</v>
      </c>
      <c r="G1454" s="60">
        <v>23.830677493349999</v>
      </c>
    </row>
    <row r="1455" spans="2:7" x14ac:dyDescent="0.25">
      <c r="B1455" s="56" t="s">
        <v>59</v>
      </c>
      <c r="C1455" s="58" t="s">
        <v>177</v>
      </c>
      <c r="D1455" s="57" t="s">
        <v>39</v>
      </c>
      <c r="E1455" s="58">
        <v>50250</v>
      </c>
      <c r="F1455" s="58" t="s">
        <v>94</v>
      </c>
      <c r="G1455" s="60">
        <v>11.630240000000001</v>
      </c>
    </row>
    <row r="1456" spans="2:7" x14ac:dyDescent="0.25">
      <c r="B1456" s="56" t="s">
        <v>59</v>
      </c>
      <c r="C1456" s="58" t="s">
        <v>177</v>
      </c>
      <c r="D1456" s="57" t="s">
        <v>39</v>
      </c>
      <c r="E1456" s="58">
        <v>50300</v>
      </c>
      <c r="F1456" s="58" t="s">
        <v>96</v>
      </c>
      <c r="G1456" s="60">
        <v>9.3992900000000006</v>
      </c>
    </row>
    <row r="1457" spans="2:7" x14ac:dyDescent="0.25">
      <c r="B1457" s="56" t="s">
        <v>59</v>
      </c>
      <c r="C1457" s="58" t="s">
        <v>177</v>
      </c>
      <c r="D1457" s="57" t="s">
        <v>39</v>
      </c>
      <c r="E1457" s="58">
        <v>50350</v>
      </c>
      <c r="F1457" s="58" t="s">
        <v>97</v>
      </c>
      <c r="G1457" s="60">
        <v>0</v>
      </c>
    </row>
    <row r="1458" spans="2:7" x14ac:dyDescent="0.25">
      <c r="B1458" s="56" t="s">
        <v>59</v>
      </c>
      <c r="C1458" s="58" t="s">
        <v>177</v>
      </c>
      <c r="D1458" s="57" t="s">
        <v>39</v>
      </c>
      <c r="E1458" s="58">
        <v>50650</v>
      </c>
      <c r="F1458" s="58" t="s">
        <v>99</v>
      </c>
      <c r="G1458" s="60">
        <v>24.180029999999999</v>
      </c>
    </row>
    <row r="1459" spans="2:7" x14ac:dyDescent="0.25">
      <c r="B1459" s="56" t="s">
        <v>59</v>
      </c>
      <c r="C1459" s="58" t="s">
        <v>177</v>
      </c>
      <c r="D1459" s="57" t="s">
        <v>39</v>
      </c>
      <c r="E1459" s="58">
        <v>50700</v>
      </c>
      <c r="F1459" s="58" t="s">
        <v>101</v>
      </c>
      <c r="G1459" s="60">
        <v>15.46001</v>
      </c>
    </row>
    <row r="1460" spans="2:7" x14ac:dyDescent="0.25">
      <c r="B1460" s="56" t="s">
        <v>59</v>
      </c>
      <c r="C1460" s="58" t="s">
        <v>177</v>
      </c>
      <c r="D1460" s="57" t="s">
        <v>39</v>
      </c>
      <c r="E1460" s="58">
        <v>50750</v>
      </c>
      <c r="F1460" s="58" t="s">
        <v>103</v>
      </c>
      <c r="G1460" s="60">
        <v>16.102060000000002</v>
      </c>
    </row>
    <row r="1461" spans="2:7" x14ac:dyDescent="0.25">
      <c r="B1461" s="56" t="s">
        <v>59</v>
      </c>
      <c r="C1461" s="58" t="s">
        <v>177</v>
      </c>
      <c r="D1461" s="57" t="s">
        <v>39</v>
      </c>
      <c r="E1461" s="58">
        <v>50800</v>
      </c>
      <c r="F1461" s="58" t="s">
        <v>105</v>
      </c>
      <c r="G1461" s="60">
        <v>21.888639999999999</v>
      </c>
    </row>
    <row r="1462" spans="2:7" x14ac:dyDescent="0.25">
      <c r="B1462" s="56" t="s">
        <v>59</v>
      </c>
      <c r="C1462" s="58" t="s">
        <v>177</v>
      </c>
      <c r="D1462" s="57" t="s">
        <v>39</v>
      </c>
      <c r="E1462" s="58">
        <v>50900</v>
      </c>
      <c r="F1462" s="58" t="s">
        <v>40</v>
      </c>
      <c r="G1462" s="60">
        <v>8.6611899999999995</v>
      </c>
    </row>
    <row r="1463" spans="2:7" x14ac:dyDescent="0.25">
      <c r="B1463" s="56" t="s">
        <v>59</v>
      </c>
      <c r="C1463" s="58" t="s">
        <v>177</v>
      </c>
      <c r="D1463" s="57" t="s">
        <v>39</v>
      </c>
      <c r="E1463" s="58">
        <v>50950</v>
      </c>
      <c r="F1463" s="58" t="s">
        <v>108</v>
      </c>
      <c r="G1463" s="60">
        <v>16.15709</v>
      </c>
    </row>
    <row r="1464" spans="2:7" x14ac:dyDescent="0.25">
      <c r="B1464" s="56" t="s">
        <v>59</v>
      </c>
      <c r="C1464" s="58" t="s">
        <v>177</v>
      </c>
      <c r="D1464" s="57" t="s">
        <v>39</v>
      </c>
      <c r="E1464" s="58">
        <v>51150</v>
      </c>
      <c r="F1464" s="58" t="s">
        <v>110</v>
      </c>
      <c r="G1464" s="60">
        <v>5.3375399999999997</v>
      </c>
    </row>
    <row r="1465" spans="2:7" x14ac:dyDescent="0.25">
      <c r="B1465" s="56" t="s">
        <v>59</v>
      </c>
      <c r="C1465" s="58" t="s">
        <v>177</v>
      </c>
      <c r="D1465" s="57" t="s">
        <v>39</v>
      </c>
      <c r="E1465" s="58">
        <v>51300</v>
      </c>
      <c r="F1465" s="58" t="s">
        <v>112</v>
      </c>
      <c r="G1465" s="60">
        <v>34.71208</v>
      </c>
    </row>
    <row r="1466" spans="2:7" x14ac:dyDescent="0.25">
      <c r="B1466" s="56" t="s">
        <v>59</v>
      </c>
      <c r="C1466" s="58" t="s">
        <v>177</v>
      </c>
      <c r="D1466" s="57" t="s">
        <v>39</v>
      </c>
      <c r="E1466" s="58">
        <v>53000</v>
      </c>
      <c r="F1466" s="58" t="s">
        <v>114</v>
      </c>
      <c r="G1466" s="60">
        <v>21.134820000000001</v>
      </c>
    </row>
    <row r="1467" spans="2:7" x14ac:dyDescent="0.25">
      <c r="B1467" s="56" t="s">
        <v>59</v>
      </c>
      <c r="C1467" s="58" t="s">
        <v>177</v>
      </c>
      <c r="D1467" s="57" t="s">
        <v>39</v>
      </c>
      <c r="E1467" s="58">
        <v>53050</v>
      </c>
      <c r="F1467" s="58" t="s">
        <v>116</v>
      </c>
      <c r="G1467" s="60">
        <v>0</v>
      </c>
    </row>
    <row r="1468" spans="2:7" x14ac:dyDescent="0.25">
      <c r="B1468" s="56" t="s">
        <v>59</v>
      </c>
      <c r="C1468" s="58" t="s">
        <v>177</v>
      </c>
      <c r="D1468" s="57" t="s">
        <v>39</v>
      </c>
      <c r="E1468" s="58">
        <v>53200</v>
      </c>
      <c r="F1468" s="58" t="s">
        <v>119</v>
      </c>
      <c r="G1468" s="60">
        <v>0</v>
      </c>
    </row>
    <row r="1469" spans="2:7" x14ac:dyDescent="0.25">
      <c r="B1469" s="56" t="s">
        <v>59</v>
      </c>
      <c r="C1469" s="58" t="s">
        <v>177</v>
      </c>
      <c r="D1469" s="57" t="s">
        <v>39</v>
      </c>
      <c r="E1469" s="58">
        <v>53204</v>
      </c>
      <c r="F1469" s="58" t="s">
        <v>120</v>
      </c>
      <c r="G1469" s="60">
        <v>13.304539999999999</v>
      </c>
    </row>
    <row r="1470" spans="2:7" x14ac:dyDescent="0.25">
      <c r="B1470" s="56" t="s">
        <v>59</v>
      </c>
      <c r="C1470" s="58" t="s">
        <v>177</v>
      </c>
      <c r="D1470" s="57" t="s">
        <v>39</v>
      </c>
      <c r="E1470" s="58">
        <v>53254</v>
      </c>
      <c r="F1470" s="58" t="s">
        <v>190</v>
      </c>
      <c r="G1470" s="60">
        <v>3.91</v>
      </c>
    </row>
    <row r="1471" spans="2:7" x14ac:dyDescent="0.25">
      <c r="B1471" s="56" t="s">
        <v>59</v>
      </c>
      <c r="C1471" s="58" t="s">
        <v>177</v>
      </c>
      <c r="D1471" s="57" t="s">
        <v>39</v>
      </c>
      <c r="E1471" s="58">
        <v>53304</v>
      </c>
      <c r="F1471" s="58" t="s">
        <v>122</v>
      </c>
      <c r="G1471" s="60">
        <v>0</v>
      </c>
    </row>
    <row r="1472" spans="2:7" x14ac:dyDescent="0.25">
      <c r="B1472" s="56" t="s">
        <v>59</v>
      </c>
      <c r="C1472" s="58" t="s">
        <v>177</v>
      </c>
      <c r="D1472" s="57" t="s">
        <v>39</v>
      </c>
      <c r="E1472" s="58">
        <v>53354</v>
      </c>
      <c r="F1472" s="58" t="s">
        <v>191</v>
      </c>
      <c r="G1472" s="60">
        <v>6.25</v>
      </c>
    </row>
    <row r="1473" spans="2:7" x14ac:dyDescent="0.25">
      <c r="B1473" s="56" t="s">
        <v>59</v>
      </c>
      <c r="C1473" s="58" t="s">
        <v>177</v>
      </c>
      <c r="D1473" s="57" t="s">
        <v>39</v>
      </c>
      <c r="E1473" s="58">
        <v>53754</v>
      </c>
      <c r="F1473" s="58" t="s">
        <v>125</v>
      </c>
      <c r="G1473" s="60">
        <v>0</v>
      </c>
    </row>
    <row r="1474" spans="2:7" x14ac:dyDescent="0.25">
      <c r="B1474" s="56" t="s">
        <v>59</v>
      </c>
      <c r="C1474" s="58" t="s">
        <v>177</v>
      </c>
      <c r="D1474" s="57" t="s">
        <v>39</v>
      </c>
      <c r="E1474" s="58">
        <v>53854</v>
      </c>
      <c r="F1474" s="58" t="s">
        <v>127</v>
      </c>
      <c r="G1474" s="60">
        <v>1.3505</v>
      </c>
    </row>
    <row r="1475" spans="2:7" x14ac:dyDescent="0.25">
      <c r="B1475" s="56" t="s">
        <v>59</v>
      </c>
      <c r="C1475" s="58" t="s">
        <v>177</v>
      </c>
      <c r="D1475" s="57" t="s">
        <v>39</v>
      </c>
      <c r="E1475" s="58">
        <v>54104</v>
      </c>
      <c r="F1475" s="58" t="s">
        <v>192</v>
      </c>
      <c r="G1475" s="60">
        <v>8.74</v>
      </c>
    </row>
    <row r="1476" spans="2:7" x14ac:dyDescent="0.25">
      <c r="B1476" s="56" t="s">
        <v>59</v>
      </c>
      <c r="C1476" s="58" t="s">
        <v>177</v>
      </c>
      <c r="D1476" s="57" t="s">
        <v>39</v>
      </c>
      <c r="E1476" s="58">
        <v>54250</v>
      </c>
      <c r="F1476" s="58" t="s">
        <v>133</v>
      </c>
      <c r="G1476" s="60">
        <v>35.988900000000001</v>
      </c>
    </row>
    <row r="1477" spans="2:7" x14ac:dyDescent="0.25">
      <c r="B1477" s="56" t="s">
        <v>59</v>
      </c>
      <c r="C1477" s="58" t="s">
        <v>177</v>
      </c>
      <c r="D1477" s="57" t="s">
        <v>39</v>
      </c>
      <c r="E1477" s="58">
        <v>54500</v>
      </c>
      <c r="F1477" s="58" t="s">
        <v>134</v>
      </c>
      <c r="G1477" s="60">
        <v>0</v>
      </c>
    </row>
    <row r="1478" spans="2:7" x14ac:dyDescent="0.25">
      <c r="B1478" s="56" t="s">
        <v>59</v>
      </c>
      <c r="C1478" s="58" t="s">
        <v>177</v>
      </c>
      <c r="D1478" s="57" t="s">
        <v>39</v>
      </c>
      <c r="E1478" s="58">
        <v>58004</v>
      </c>
      <c r="F1478" s="58" t="s">
        <v>142</v>
      </c>
      <c r="G1478" s="60">
        <v>0</v>
      </c>
    </row>
    <row r="1479" spans="2:7" x14ac:dyDescent="0.25">
      <c r="B1479" s="56" t="s">
        <v>59</v>
      </c>
      <c r="C1479" s="58" t="s">
        <v>177</v>
      </c>
      <c r="D1479" s="57" t="s">
        <v>39</v>
      </c>
      <c r="E1479" s="58">
        <v>58054</v>
      </c>
      <c r="F1479" s="58" t="s">
        <v>144</v>
      </c>
      <c r="G1479" s="60">
        <v>1.96583</v>
      </c>
    </row>
    <row r="1480" spans="2:7" x14ac:dyDescent="0.25">
      <c r="B1480" s="56" t="s">
        <v>59</v>
      </c>
      <c r="C1480" s="58" t="s">
        <v>177</v>
      </c>
      <c r="D1480" s="57" t="s">
        <v>39</v>
      </c>
      <c r="E1480" s="58">
        <v>58104</v>
      </c>
      <c r="F1480" s="58" t="s">
        <v>146</v>
      </c>
      <c r="G1480" s="60">
        <v>0</v>
      </c>
    </row>
    <row r="1481" spans="2:7" x14ac:dyDescent="0.25">
      <c r="B1481" s="56" t="s">
        <v>59</v>
      </c>
      <c r="C1481" s="58" t="s">
        <v>177</v>
      </c>
      <c r="D1481" s="57" t="s">
        <v>39</v>
      </c>
      <c r="E1481" s="58">
        <v>58200</v>
      </c>
      <c r="F1481" s="58" t="s">
        <v>149</v>
      </c>
      <c r="G1481" s="60">
        <v>0</v>
      </c>
    </row>
    <row r="1482" spans="2:7" x14ac:dyDescent="0.25">
      <c r="B1482" s="56" t="s">
        <v>59</v>
      </c>
      <c r="C1482" s="58" t="s">
        <v>177</v>
      </c>
      <c r="D1482" s="57" t="s">
        <v>39</v>
      </c>
      <c r="E1482" s="58">
        <v>58300</v>
      </c>
      <c r="F1482" s="58" t="s">
        <v>42</v>
      </c>
      <c r="G1482" s="60">
        <v>15.62463</v>
      </c>
    </row>
    <row r="1483" spans="2:7" x14ac:dyDescent="0.25">
      <c r="B1483" s="56" t="s">
        <v>59</v>
      </c>
      <c r="C1483" s="58" t="s">
        <v>177</v>
      </c>
      <c r="D1483" s="57" t="s">
        <v>39</v>
      </c>
      <c r="E1483" s="58">
        <v>58450</v>
      </c>
      <c r="F1483" s="58" t="s">
        <v>153</v>
      </c>
      <c r="G1483" s="60">
        <v>4.9041399999999999</v>
      </c>
    </row>
    <row r="1484" spans="2:7" x14ac:dyDescent="0.25">
      <c r="B1484" s="56" t="s">
        <v>59</v>
      </c>
      <c r="C1484" s="58" t="s">
        <v>177</v>
      </c>
      <c r="D1484" s="57" t="s">
        <v>39</v>
      </c>
      <c r="E1484" s="58">
        <v>58500</v>
      </c>
      <c r="F1484" s="58" t="s">
        <v>154</v>
      </c>
      <c r="G1484" s="60">
        <v>0</v>
      </c>
    </row>
    <row r="1485" spans="2:7" x14ac:dyDescent="0.25">
      <c r="B1485" s="56" t="s">
        <v>60</v>
      </c>
      <c r="C1485" s="58" t="s">
        <v>177</v>
      </c>
      <c r="D1485" s="57" t="s">
        <v>178</v>
      </c>
      <c r="E1485" s="58">
        <v>50000</v>
      </c>
      <c r="F1485" s="58" t="s">
        <v>82</v>
      </c>
      <c r="G1485" s="60">
        <v>14.981217116863</v>
      </c>
    </row>
    <row r="1486" spans="2:7" x14ac:dyDescent="0.25">
      <c r="B1486" s="56" t="s">
        <v>60</v>
      </c>
      <c r="C1486" s="58" t="s">
        <v>177</v>
      </c>
      <c r="D1486" s="57" t="s">
        <v>178</v>
      </c>
      <c r="E1486" s="58">
        <v>50050</v>
      </c>
      <c r="F1486" s="58" t="s">
        <v>87</v>
      </c>
      <c r="G1486" s="60">
        <v>0</v>
      </c>
    </row>
    <row r="1487" spans="2:7" x14ac:dyDescent="0.25">
      <c r="B1487" s="56" t="s">
        <v>60</v>
      </c>
      <c r="C1487" s="58" t="s">
        <v>177</v>
      </c>
      <c r="D1487" s="57" t="s">
        <v>178</v>
      </c>
      <c r="E1487" s="58">
        <v>50054</v>
      </c>
      <c r="F1487" s="58" t="s">
        <v>88</v>
      </c>
      <c r="G1487" s="60">
        <v>0</v>
      </c>
    </row>
    <row r="1488" spans="2:7" x14ac:dyDescent="0.25">
      <c r="B1488" s="56" t="s">
        <v>60</v>
      </c>
      <c r="C1488" s="58" t="s">
        <v>177</v>
      </c>
      <c r="D1488" s="57" t="s">
        <v>178</v>
      </c>
      <c r="E1488" s="58">
        <v>50200</v>
      </c>
      <c r="F1488" s="58" t="s">
        <v>93</v>
      </c>
      <c r="G1488" s="60">
        <v>0</v>
      </c>
    </row>
    <row r="1489" spans="2:7" x14ac:dyDescent="0.25">
      <c r="B1489" s="56" t="s">
        <v>60</v>
      </c>
      <c r="C1489" s="58" t="s">
        <v>177</v>
      </c>
      <c r="D1489" s="57" t="s">
        <v>178</v>
      </c>
      <c r="E1489" s="58">
        <v>50250</v>
      </c>
      <c r="F1489" s="58" t="s">
        <v>95</v>
      </c>
      <c r="G1489" s="60">
        <v>2.3424573859089999</v>
      </c>
    </row>
    <row r="1490" spans="2:7" x14ac:dyDescent="0.25">
      <c r="B1490" s="56" t="s">
        <v>60</v>
      </c>
      <c r="C1490" s="58" t="s">
        <v>177</v>
      </c>
      <c r="D1490" s="57" t="s">
        <v>178</v>
      </c>
      <c r="E1490" s="58">
        <v>50350</v>
      </c>
      <c r="F1490" s="58" t="s">
        <v>98</v>
      </c>
      <c r="G1490" s="60">
        <v>0</v>
      </c>
    </row>
    <row r="1491" spans="2:7" x14ac:dyDescent="0.25">
      <c r="B1491" s="56" t="s">
        <v>60</v>
      </c>
      <c r="C1491" s="58" t="s">
        <v>177</v>
      </c>
      <c r="D1491" s="57" t="s">
        <v>178</v>
      </c>
      <c r="E1491" s="58">
        <v>50650</v>
      </c>
      <c r="F1491" s="58" t="s">
        <v>100</v>
      </c>
      <c r="G1491" s="60">
        <v>0</v>
      </c>
    </row>
    <row r="1492" spans="2:7" x14ac:dyDescent="0.25">
      <c r="B1492" s="56" t="s">
        <v>60</v>
      </c>
      <c r="C1492" s="58" t="s">
        <v>177</v>
      </c>
      <c r="D1492" s="57" t="s">
        <v>178</v>
      </c>
      <c r="E1492" s="58">
        <v>50700</v>
      </c>
      <c r="F1492" s="58" t="s">
        <v>102</v>
      </c>
      <c r="G1492" s="60">
        <v>0</v>
      </c>
    </row>
    <row r="1493" spans="2:7" x14ac:dyDescent="0.25">
      <c r="B1493" s="56" t="s">
        <v>60</v>
      </c>
      <c r="C1493" s="58" t="s">
        <v>177</v>
      </c>
      <c r="D1493" s="57" t="s">
        <v>178</v>
      </c>
      <c r="E1493" s="58">
        <v>50750</v>
      </c>
      <c r="F1493" s="58" t="s">
        <v>104</v>
      </c>
      <c r="G1493" s="60">
        <v>0</v>
      </c>
    </row>
    <row r="1494" spans="2:7" x14ac:dyDescent="0.25">
      <c r="B1494" s="56" t="s">
        <v>60</v>
      </c>
      <c r="C1494" s="58" t="s">
        <v>177</v>
      </c>
      <c r="D1494" s="57" t="s">
        <v>178</v>
      </c>
      <c r="E1494" s="58">
        <v>50800</v>
      </c>
      <c r="F1494" s="58" t="s">
        <v>106</v>
      </c>
      <c r="G1494" s="60">
        <v>0</v>
      </c>
    </row>
    <row r="1495" spans="2:7" x14ac:dyDescent="0.25">
      <c r="B1495" s="56" t="s">
        <v>60</v>
      </c>
      <c r="C1495" s="58" t="s">
        <v>177</v>
      </c>
      <c r="D1495" s="57" t="s">
        <v>178</v>
      </c>
      <c r="E1495" s="58">
        <v>50900</v>
      </c>
      <c r="F1495" s="58" t="s">
        <v>107</v>
      </c>
      <c r="G1495" s="60">
        <v>2.75922570930017</v>
      </c>
    </row>
    <row r="1496" spans="2:7" x14ac:dyDescent="0.25">
      <c r="B1496" s="56" t="s">
        <v>60</v>
      </c>
      <c r="C1496" s="58" t="s">
        <v>177</v>
      </c>
      <c r="D1496" s="57" t="s">
        <v>178</v>
      </c>
      <c r="E1496" s="58">
        <v>50950</v>
      </c>
      <c r="F1496" s="58" t="s">
        <v>109</v>
      </c>
      <c r="G1496" s="60">
        <v>0</v>
      </c>
    </row>
    <row r="1497" spans="2:7" x14ac:dyDescent="0.25">
      <c r="B1497" s="56" t="s">
        <v>60</v>
      </c>
      <c r="C1497" s="58" t="s">
        <v>177</v>
      </c>
      <c r="D1497" s="57" t="s">
        <v>178</v>
      </c>
      <c r="E1497" s="58">
        <v>51150</v>
      </c>
      <c r="F1497" s="58" t="s">
        <v>111</v>
      </c>
      <c r="G1497" s="60">
        <v>0</v>
      </c>
    </row>
    <row r="1498" spans="2:7" x14ac:dyDescent="0.25">
      <c r="B1498" s="56" t="s">
        <v>60</v>
      </c>
      <c r="C1498" s="58" t="s">
        <v>177</v>
      </c>
      <c r="D1498" s="57" t="s">
        <v>178</v>
      </c>
      <c r="E1498" s="58">
        <v>51450</v>
      </c>
      <c r="F1498" s="58" t="s">
        <v>113</v>
      </c>
      <c r="G1498" s="60">
        <v>4.1818729427901999</v>
      </c>
    </row>
    <row r="1499" spans="2:7" x14ac:dyDescent="0.25">
      <c r="B1499" s="56" t="s">
        <v>60</v>
      </c>
      <c r="C1499" s="58" t="s">
        <v>177</v>
      </c>
      <c r="D1499" s="57" t="s">
        <v>178</v>
      </c>
      <c r="E1499" s="58">
        <v>53000</v>
      </c>
      <c r="F1499" s="58" t="s">
        <v>115</v>
      </c>
      <c r="G1499" s="60">
        <v>0</v>
      </c>
    </row>
    <row r="1500" spans="2:7" x14ac:dyDescent="0.25">
      <c r="B1500" s="56" t="s">
        <v>60</v>
      </c>
      <c r="C1500" s="58" t="s">
        <v>177</v>
      </c>
      <c r="D1500" s="57" t="s">
        <v>178</v>
      </c>
      <c r="E1500" s="58">
        <v>53050</v>
      </c>
      <c r="F1500" s="58" t="s">
        <v>117</v>
      </c>
      <c r="G1500" s="60">
        <v>0</v>
      </c>
    </row>
    <row r="1501" spans="2:7" x14ac:dyDescent="0.25">
      <c r="B1501" s="56" t="s">
        <v>60</v>
      </c>
      <c r="C1501" s="58" t="s">
        <v>177</v>
      </c>
      <c r="D1501" s="57" t="s">
        <v>178</v>
      </c>
      <c r="E1501" s="58">
        <v>53150</v>
      </c>
      <c r="F1501" s="58" t="s">
        <v>118</v>
      </c>
      <c r="G1501" s="60">
        <v>5.0100960848289002</v>
      </c>
    </row>
    <row r="1502" spans="2:7" x14ac:dyDescent="0.25">
      <c r="B1502" s="56" t="s">
        <v>60</v>
      </c>
      <c r="C1502" s="58" t="s">
        <v>177</v>
      </c>
      <c r="D1502" s="57" t="s">
        <v>178</v>
      </c>
      <c r="E1502" s="58">
        <v>53204</v>
      </c>
      <c r="F1502" s="58" t="s">
        <v>121</v>
      </c>
      <c r="G1502" s="60">
        <v>2.5291912781120001</v>
      </c>
    </row>
    <row r="1503" spans="2:7" x14ac:dyDescent="0.25">
      <c r="B1503" s="56" t="s">
        <v>60</v>
      </c>
      <c r="C1503" s="58" t="s">
        <v>177</v>
      </c>
      <c r="D1503" s="57" t="s">
        <v>178</v>
      </c>
      <c r="E1503" s="58">
        <v>53254</v>
      </c>
      <c r="F1503" s="58" t="s">
        <v>179</v>
      </c>
      <c r="G1503" s="60">
        <v>0</v>
      </c>
    </row>
    <row r="1504" spans="2:7" x14ac:dyDescent="0.25">
      <c r="B1504" s="56" t="s">
        <v>60</v>
      </c>
      <c r="C1504" s="58" t="s">
        <v>177</v>
      </c>
      <c r="D1504" s="57" t="s">
        <v>178</v>
      </c>
      <c r="E1504" s="58">
        <v>53304</v>
      </c>
      <c r="F1504" s="58" t="s">
        <v>123</v>
      </c>
      <c r="G1504" s="60">
        <v>4.7862050417572002</v>
      </c>
    </row>
    <row r="1505" spans="2:7" x14ac:dyDescent="0.25">
      <c r="B1505" s="56" t="s">
        <v>60</v>
      </c>
      <c r="C1505" s="58" t="s">
        <v>177</v>
      </c>
      <c r="D1505" s="57" t="s">
        <v>178</v>
      </c>
      <c r="E1505" s="58">
        <v>53354</v>
      </c>
      <c r="F1505" s="58" t="s">
        <v>180</v>
      </c>
      <c r="G1505" s="60">
        <v>0</v>
      </c>
    </row>
    <row r="1506" spans="2:7" x14ac:dyDescent="0.25">
      <c r="B1506" s="56" t="s">
        <v>60</v>
      </c>
      <c r="C1506" s="58" t="s">
        <v>177</v>
      </c>
      <c r="D1506" s="57" t="s">
        <v>178</v>
      </c>
      <c r="E1506" s="58">
        <v>53404</v>
      </c>
      <c r="F1506" s="58" t="s">
        <v>181</v>
      </c>
      <c r="G1506" s="60">
        <v>0</v>
      </c>
    </row>
    <row r="1507" spans="2:7" x14ac:dyDescent="0.25">
      <c r="B1507" s="56" t="s">
        <v>60</v>
      </c>
      <c r="C1507" s="58" t="s">
        <v>177</v>
      </c>
      <c r="D1507" s="57" t="s">
        <v>178</v>
      </c>
      <c r="E1507" s="58">
        <v>53454</v>
      </c>
      <c r="F1507" s="58" t="s">
        <v>182</v>
      </c>
      <c r="G1507" s="60">
        <v>0</v>
      </c>
    </row>
    <row r="1508" spans="2:7" x14ac:dyDescent="0.25">
      <c r="B1508" s="56" t="s">
        <v>60</v>
      </c>
      <c r="C1508" s="58" t="s">
        <v>177</v>
      </c>
      <c r="D1508" s="57" t="s">
        <v>178</v>
      </c>
      <c r="E1508" s="58">
        <v>53550</v>
      </c>
      <c r="F1508" s="58" t="s">
        <v>124</v>
      </c>
      <c r="G1508" s="60">
        <v>0.78195971902329997</v>
      </c>
    </row>
    <row r="1509" spans="2:7" x14ac:dyDescent="0.25">
      <c r="B1509" s="56" t="s">
        <v>60</v>
      </c>
      <c r="C1509" s="58" t="s">
        <v>177</v>
      </c>
      <c r="D1509" s="57" t="s">
        <v>178</v>
      </c>
      <c r="E1509" s="58">
        <v>53604</v>
      </c>
      <c r="F1509" s="58" t="s">
        <v>183</v>
      </c>
      <c r="G1509" s="60">
        <v>0</v>
      </c>
    </row>
    <row r="1510" spans="2:7" x14ac:dyDescent="0.25">
      <c r="B1510" s="56" t="s">
        <v>60</v>
      </c>
      <c r="C1510" s="58" t="s">
        <v>177</v>
      </c>
      <c r="D1510" s="57" t="s">
        <v>178</v>
      </c>
      <c r="E1510" s="58">
        <v>53654</v>
      </c>
      <c r="F1510" s="58" t="s">
        <v>184</v>
      </c>
      <c r="G1510" s="60">
        <v>0</v>
      </c>
    </row>
    <row r="1511" spans="2:7" x14ac:dyDescent="0.25">
      <c r="B1511" s="56" t="s">
        <v>60</v>
      </c>
      <c r="C1511" s="58" t="s">
        <v>177</v>
      </c>
      <c r="D1511" s="57" t="s">
        <v>178</v>
      </c>
      <c r="E1511" s="58">
        <v>53704</v>
      </c>
      <c r="F1511" s="58" t="s">
        <v>185</v>
      </c>
      <c r="G1511" s="60">
        <v>0</v>
      </c>
    </row>
    <row r="1512" spans="2:7" x14ac:dyDescent="0.25">
      <c r="B1512" s="56" t="s">
        <v>60</v>
      </c>
      <c r="C1512" s="58" t="s">
        <v>177</v>
      </c>
      <c r="D1512" s="57" t="s">
        <v>178</v>
      </c>
      <c r="E1512" s="58">
        <v>53754</v>
      </c>
      <c r="F1512" s="58" t="s">
        <v>126</v>
      </c>
      <c r="G1512" s="60">
        <v>0</v>
      </c>
    </row>
    <row r="1513" spans="2:7" x14ac:dyDescent="0.25">
      <c r="B1513" s="56" t="s">
        <v>60</v>
      </c>
      <c r="C1513" s="58" t="s">
        <v>177</v>
      </c>
      <c r="D1513" s="57" t="s">
        <v>178</v>
      </c>
      <c r="E1513" s="58">
        <v>53854</v>
      </c>
      <c r="F1513" s="58" t="s">
        <v>128</v>
      </c>
      <c r="G1513" s="60">
        <v>0</v>
      </c>
    </row>
    <row r="1514" spans="2:7" x14ac:dyDescent="0.25">
      <c r="B1514" s="56" t="s">
        <v>60</v>
      </c>
      <c r="C1514" s="58" t="s">
        <v>177</v>
      </c>
      <c r="D1514" s="57" t="s">
        <v>178</v>
      </c>
      <c r="E1514" s="58">
        <v>53900</v>
      </c>
      <c r="F1514" s="58" t="s">
        <v>129</v>
      </c>
      <c r="G1514" s="60">
        <v>0</v>
      </c>
    </row>
    <row r="1515" spans="2:7" x14ac:dyDescent="0.25">
      <c r="B1515" s="56" t="s">
        <v>60</v>
      </c>
      <c r="C1515" s="58" t="s">
        <v>177</v>
      </c>
      <c r="D1515" s="57" t="s">
        <v>178</v>
      </c>
      <c r="E1515" s="58">
        <v>54000</v>
      </c>
      <c r="F1515" s="58" t="s">
        <v>130</v>
      </c>
      <c r="G1515" s="60">
        <v>0</v>
      </c>
    </row>
    <row r="1516" spans="2:7" x14ac:dyDescent="0.25">
      <c r="B1516" s="56" t="s">
        <v>60</v>
      </c>
      <c r="C1516" s="58" t="s">
        <v>177</v>
      </c>
      <c r="D1516" s="57" t="s">
        <v>178</v>
      </c>
      <c r="E1516" s="58">
        <v>54050</v>
      </c>
      <c r="F1516" s="58" t="s">
        <v>131</v>
      </c>
      <c r="G1516" s="60">
        <v>12.496756495256401</v>
      </c>
    </row>
    <row r="1517" spans="2:7" x14ac:dyDescent="0.25">
      <c r="B1517" s="56" t="s">
        <v>60</v>
      </c>
      <c r="C1517" s="58" t="s">
        <v>177</v>
      </c>
      <c r="D1517" s="57" t="s">
        <v>178</v>
      </c>
      <c r="E1517" s="58">
        <v>54104</v>
      </c>
      <c r="F1517" s="58" t="s">
        <v>186</v>
      </c>
      <c r="G1517" s="60">
        <v>0</v>
      </c>
    </row>
    <row r="1518" spans="2:7" x14ac:dyDescent="0.25">
      <c r="B1518" s="56" t="s">
        <v>60</v>
      </c>
      <c r="C1518" s="58" t="s">
        <v>177</v>
      </c>
      <c r="D1518" s="57" t="s">
        <v>178</v>
      </c>
      <c r="E1518" s="58">
        <v>54200</v>
      </c>
      <c r="F1518" s="58" t="s">
        <v>132</v>
      </c>
      <c r="G1518" s="60">
        <v>4.4745870342416003</v>
      </c>
    </row>
    <row r="1519" spans="2:7" x14ac:dyDescent="0.25">
      <c r="B1519" s="56" t="s">
        <v>60</v>
      </c>
      <c r="C1519" s="58" t="s">
        <v>177</v>
      </c>
      <c r="D1519" s="57" t="s">
        <v>178</v>
      </c>
      <c r="E1519" s="58">
        <v>54750</v>
      </c>
      <c r="F1519" s="58" t="s">
        <v>135</v>
      </c>
      <c r="G1519" s="60">
        <v>0</v>
      </c>
    </row>
    <row r="1520" spans="2:7" x14ac:dyDescent="0.25">
      <c r="B1520" s="56" t="s">
        <v>60</v>
      </c>
      <c r="C1520" s="58" t="s">
        <v>177</v>
      </c>
      <c r="D1520" s="57" t="s">
        <v>178</v>
      </c>
      <c r="E1520" s="58">
        <v>54850</v>
      </c>
      <c r="F1520" s="58" t="s">
        <v>187</v>
      </c>
      <c r="G1520" s="60">
        <v>0</v>
      </c>
    </row>
    <row r="1521" spans="2:7" x14ac:dyDescent="0.25">
      <c r="B1521" s="56" t="s">
        <v>60</v>
      </c>
      <c r="C1521" s="58" t="s">
        <v>177</v>
      </c>
      <c r="D1521" s="57" t="s">
        <v>178</v>
      </c>
      <c r="E1521" s="58">
        <v>56000</v>
      </c>
      <c r="F1521" s="58" t="s">
        <v>136</v>
      </c>
      <c r="G1521" s="60">
        <v>6.8427244201506996</v>
      </c>
    </row>
    <row r="1522" spans="2:7" x14ac:dyDescent="0.25">
      <c r="B1522" s="56" t="s">
        <v>60</v>
      </c>
      <c r="C1522" s="58" t="s">
        <v>177</v>
      </c>
      <c r="D1522" s="57" t="s">
        <v>178</v>
      </c>
      <c r="E1522" s="58">
        <v>56050</v>
      </c>
      <c r="F1522" s="58" t="s">
        <v>140</v>
      </c>
      <c r="G1522" s="60">
        <v>0</v>
      </c>
    </row>
    <row r="1523" spans="2:7" x14ac:dyDescent="0.25">
      <c r="B1523" s="56" t="s">
        <v>60</v>
      </c>
      <c r="C1523" s="58" t="s">
        <v>177</v>
      </c>
      <c r="D1523" s="57" t="s">
        <v>178</v>
      </c>
      <c r="E1523" s="58">
        <v>56100</v>
      </c>
      <c r="F1523" s="58" t="s">
        <v>141</v>
      </c>
      <c r="G1523" s="60">
        <v>2.4375250059653202</v>
      </c>
    </row>
    <row r="1524" spans="2:7" x14ac:dyDescent="0.25">
      <c r="B1524" s="56" t="s">
        <v>60</v>
      </c>
      <c r="C1524" s="58" t="s">
        <v>177</v>
      </c>
      <c r="D1524" s="57" t="s">
        <v>178</v>
      </c>
      <c r="E1524" s="58">
        <v>58004</v>
      </c>
      <c r="F1524" s="58" t="s">
        <v>143</v>
      </c>
      <c r="G1524" s="60">
        <v>7.3055861719159995E-2</v>
      </c>
    </row>
    <row r="1525" spans="2:7" x14ac:dyDescent="0.25">
      <c r="B1525" s="56" t="s">
        <v>60</v>
      </c>
      <c r="C1525" s="58" t="s">
        <v>177</v>
      </c>
      <c r="D1525" s="57" t="s">
        <v>178</v>
      </c>
      <c r="E1525" s="58">
        <v>58054</v>
      </c>
      <c r="F1525" s="58" t="s">
        <v>145</v>
      </c>
      <c r="G1525" s="60">
        <v>1.29589434945992</v>
      </c>
    </row>
    <row r="1526" spans="2:7" x14ac:dyDescent="0.25">
      <c r="B1526" s="56" t="s">
        <v>60</v>
      </c>
      <c r="C1526" s="58" t="s">
        <v>177</v>
      </c>
      <c r="D1526" s="57" t="s">
        <v>178</v>
      </c>
      <c r="E1526" s="58">
        <v>58104</v>
      </c>
      <c r="F1526" s="58" t="s">
        <v>147</v>
      </c>
      <c r="G1526" s="60">
        <v>0</v>
      </c>
    </row>
    <row r="1527" spans="2:7" x14ac:dyDescent="0.25">
      <c r="B1527" s="56" t="s">
        <v>60</v>
      </c>
      <c r="C1527" s="58" t="s">
        <v>177</v>
      </c>
      <c r="D1527" s="57" t="s">
        <v>178</v>
      </c>
      <c r="E1527" s="58">
        <v>58150</v>
      </c>
      <c r="F1527" s="58" t="s">
        <v>148</v>
      </c>
      <c r="G1527" s="60">
        <v>0</v>
      </c>
    </row>
    <row r="1528" spans="2:7" x14ac:dyDescent="0.25">
      <c r="B1528" s="56" t="s">
        <v>60</v>
      </c>
      <c r="C1528" s="58" t="s">
        <v>177</v>
      </c>
      <c r="D1528" s="57" t="s">
        <v>178</v>
      </c>
      <c r="E1528" s="58">
        <v>58200</v>
      </c>
      <c r="F1528" s="58" t="s">
        <v>150</v>
      </c>
      <c r="G1528" s="60">
        <v>6.4968302818697996</v>
      </c>
    </row>
    <row r="1529" spans="2:7" x14ac:dyDescent="0.25">
      <c r="B1529" s="56" t="s">
        <v>60</v>
      </c>
      <c r="C1529" s="58" t="s">
        <v>177</v>
      </c>
      <c r="D1529" s="57" t="s">
        <v>178</v>
      </c>
      <c r="E1529" s="58">
        <v>58350</v>
      </c>
      <c r="F1529" s="58" t="s">
        <v>152</v>
      </c>
      <c r="G1529" s="60">
        <v>3.3860677844058999</v>
      </c>
    </row>
    <row r="1530" spans="2:7" x14ac:dyDescent="0.25">
      <c r="B1530" s="56" t="s">
        <v>60</v>
      </c>
      <c r="C1530" s="58" t="s">
        <v>177</v>
      </c>
      <c r="D1530" s="57" t="s">
        <v>178</v>
      </c>
      <c r="E1530" s="58">
        <v>58600</v>
      </c>
      <c r="F1530" s="58" t="s">
        <v>188</v>
      </c>
      <c r="G1530" s="60">
        <v>0</v>
      </c>
    </row>
    <row r="1531" spans="2:7" x14ac:dyDescent="0.25">
      <c r="B1531" s="56" t="s">
        <v>60</v>
      </c>
      <c r="C1531" s="58" t="s">
        <v>177</v>
      </c>
      <c r="D1531" s="57" t="s">
        <v>39</v>
      </c>
      <c r="E1531" s="58">
        <v>50050</v>
      </c>
      <c r="F1531" s="58" t="s">
        <v>84</v>
      </c>
      <c r="G1531" s="60">
        <v>13.512259999999999</v>
      </c>
    </row>
    <row r="1532" spans="2:7" x14ac:dyDescent="0.25">
      <c r="B1532" s="56" t="s">
        <v>60</v>
      </c>
      <c r="C1532" s="58" t="s">
        <v>177</v>
      </c>
      <c r="D1532" s="57" t="s">
        <v>39</v>
      </c>
      <c r="E1532" s="58">
        <v>50054</v>
      </c>
      <c r="F1532" s="58" t="s">
        <v>89</v>
      </c>
      <c r="G1532" s="60">
        <v>128.67943</v>
      </c>
    </row>
    <row r="1533" spans="2:7" x14ac:dyDescent="0.25">
      <c r="B1533" s="56" t="s">
        <v>60</v>
      </c>
      <c r="C1533" s="58" t="s">
        <v>177</v>
      </c>
      <c r="D1533" s="57" t="s">
        <v>39</v>
      </c>
      <c r="E1533" s="58">
        <v>50100</v>
      </c>
      <c r="F1533" s="58" t="s">
        <v>90</v>
      </c>
      <c r="G1533" s="60">
        <v>0</v>
      </c>
    </row>
    <row r="1534" spans="2:7" x14ac:dyDescent="0.25">
      <c r="B1534" s="56" t="s">
        <v>60</v>
      </c>
      <c r="C1534" s="58" t="s">
        <v>177</v>
      </c>
      <c r="D1534" s="57" t="s">
        <v>39</v>
      </c>
      <c r="E1534" s="58">
        <v>50103</v>
      </c>
      <c r="F1534" s="58" t="s">
        <v>189</v>
      </c>
      <c r="G1534" s="60">
        <v>19.52122</v>
      </c>
    </row>
    <row r="1535" spans="2:7" x14ac:dyDescent="0.25">
      <c r="B1535" s="56" t="s">
        <v>60</v>
      </c>
      <c r="C1535" s="58" t="s">
        <v>177</v>
      </c>
      <c r="D1535" s="57" t="s">
        <v>39</v>
      </c>
      <c r="E1535" s="58">
        <v>50150</v>
      </c>
      <c r="F1535" s="58" t="s">
        <v>91</v>
      </c>
      <c r="G1535" s="60">
        <v>0</v>
      </c>
    </row>
    <row r="1536" spans="2:7" x14ac:dyDescent="0.25">
      <c r="B1536" s="56" t="s">
        <v>60</v>
      </c>
      <c r="C1536" s="58" t="s">
        <v>177</v>
      </c>
      <c r="D1536" s="57" t="s">
        <v>39</v>
      </c>
      <c r="E1536" s="58">
        <v>50200</v>
      </c>
      <c r="F1536" s="58" t="s">
        <v>92</v>
      </c>
      <c r="G1536" s="60">
        <v>21.522221279865001</v>
      </c>
    </row>
    <row r="1537" spans="2:7" x14ac:dyDescent="0.25">
      <c r="B1537" s="56" t="s">
        <v>60</v>
      </c>
      <c r="C1537" s="58" t="s">
        <v>177</v>
      </c>
      <c r="D1537" s="57" t="s">
        <v>39</v>
      </c>
      <c r="E1537" s="58">
        <v>50250</v>
      </c>
      <c r="F1537" s="58" t="s">
        <v>94</v>
      </c>
      <c r="G1537" s="60">
        <v>6.1773999999999996</v>
      </c>
    </row>
    <row r="1538" spans="2:7" x14ac:dyDescent="0.25">
      <c r="B1538" s="56" t="s">
        <v>60</v>
      </c>
      <c r="C1538" s="58" t="s">
        <v>177</v>
      </c>
      <c r="D1538" s="57" t="s">
        <v>39</v>
      </c>
      <c r="E1538" s="58">
        <v>50300</v>
      </c>
      <c r="F1538" s="58" t="s">
        <v>96</v>
      </c>
      <c r="G1538" s="60">
        <v>11.283580000000001</v>
      </c>
    </row>
    <row r="1539" spans="2:7" x14ac:dyDescent="0.25">
      <c r="B1539" s="56" t="s">
        <v>60</v>
      </c>
      <c r="C1539" s="58" t="s">
        <v>177</v>
      </c>
      <c r="D1539" s="57" t="s">
        <v>39</v>
      </c>
      <c r="E1539" s="58">
        <v>50350</v>
      </c>
      <c r="F1539" s="58" t="s">
        <v>97</v>
      </c>
      <c r="G1539" s="60">
        <v>0</v>
      </c>
    </row>
    <row r="1540" spans="2:7" x14ac:dyDescent="0.25">
      <c r="B1540" s="56" t="s">
        <v>60</v>
      </c>
      <c r="C1540" s="58" t="s">
        <v>177</v>
      </c>
      <c r="D1540" s="57" t="s">
        <v>39</v>
      </c>
      <c r="E1540" s="58">
        <v>50650</v>
      </c>
      <c r="F1540" s="58" t="s">
        <v>99</v>
      </c>
      <c r="G1540" s="60">
        <v>26.559149999999999</v>
      </c>
    </row>
    <row r="1541" spans="2:7" x14ac:dyDescent="0.25">
      <c r="B1541" s="56" t="s">
        <v>60</v>
      </c>
      <c r="C1541" s="58" t="s">
        <v>177</v>
      </c>
      <c r="D1541" s="57" t="s">
        <v>39</v>
      </c>
      <c r="E1541" s="58">
        <v>50700</v>
      </c>
      <c r="F1541" s="58" t="s">
        <v>101</v>
      </c>
      <c r="G1541" s="60">
        <v>16.139869999999998</v>
      </c>
    </row>
    <row r="1542" spans="2:7" x14ac:dyDescent="0.25">
      <c r="B1542" s="56" t="s">
        <v>60</v>
      </c>
      <c r="C1542" s="58" t="s">
        <v>177</v>
      </c>
      <c r="D1542" s="57" t="s">
        <v>39</v>
      </c>
      <c r="E1542" s="58">
        <v>50750</v>
      </c>
      <c r="F1542" s="58" t="s">
        <v>103</v>
      </c>
      <c r="G1542" s="60">
        <v>17.04663</v>
      </c>
    </row>
    <row r="1543" spans="2:7" x14ac:dyDescent="0.25">
      <c r="B1543" s="56" t="s">
        <v>60</v>
      </c>
      <c r="C1543" s="58" t="s">
        <v>177</v>
      </c>
      <c r="D1543" s="57" t="s">
        <v>39</v>
      </c>
      <c r="E1543" s="58">
        <v>50800</v>
      </c>
      <c r="F1543" s="58" t="s">
        <v>105</v>
      </c>
      <c r="G1543" s="60">
        <v>15.39565</v>
      </c>
    </row>
    <row r="1544" spans="2:7" x14ac:dyDescent="0.25">
      <c r="B1544" s="56" t="s">
        <v>60</v>
      </c>
      <c r="C1544" s="58" t="s">
        <v>177</v>
      </c>
      <c r="D1544" s="57" t="s">
        <v>39</v>
      </c>
      <c r="E1544" s="58">
        <v>50900</v>
      </c>
      <c r="F1544" s="58" t="s">
        <v>40</v>
      </c>
      <c r="G1544" s="60">
        <v>0</v>
      </c>
    </row>
    <row r="1545" spans="2:7" x14ac:dyDescent="0.25">
      <c r="B1545" s="56" t="s">
        <v>60</v>
      </c>
      <c r="C1545" s="58" t="s">
        <v>177</v>
      </c>
      <c r="D1545" s="57" t="s">
        <v>39</v>
      </c>
      <c r="E1545" s="58">
        <v>50950</v>
      </c>
      <c r="F1545" s="58" t="s">
        <v>108</v>
      </c>
      <c r="G1545" s="60">
        <v>15.93657</v>
      </c>
    </row>
    <row r="1546" spans="2:7" x14ac:dyDescent="0.25">
      <c r="B1546" s="56" t="s">
        <v>60</v>
      </c>
      <c r="C1546" s="58" t="s">
        <v>177</v>
      </c>
      <c r="D1546" s="57" t="s">
        <v>39</v>
      </c>
      <c r="E1546" s="58">
        <v>51150</v>
      </c>
      <c r="F1546" s="58" t="s">
        <v>110</v>
      </c>
      <c r="G1546" s="60">
        <v>6.9714400000000003</v>
      </c>
    </row>
    <row r="1547" spans="2:7" x14ac:dyDescent="0.25">
      <c r="B1547" s="56" t="s">
        <v>60</v>
      </c>
      <c r="C1547" s="58" t="s">
        <v>177</v>
      </c>
      <c r="D1547" s="57" t="s">
        <v>39</v>
      </c>
      <c r="E1547" s="58">
        <v>51300</v>
      </c>
      <c r="F1547" s="58" t="s">
        <v>112</v>
      </c>
      <c r="G1547" s="60">
        <v>54.311109999999999</v>
      </c>
    </row>
    <row r="1548" spans="2:7" x14ac:dyDescent="0.25">
      <c r="B1548" s="56" t="s">
        <v>60</v>
      </c>
      <c r="C1548" s="58" t="s">
        <v>177</v>
      </c>
      <c r="D1548" s="57" t="s">
        <v>39</v>
      </c>
      <c r="E1548" s="58">
        <v>53000</v>
      </c>
      <c r="F1548" s="58" t="s">
        <v>114</v>
      </c>
      <c r="G1548" s="60">
        <v>22.09985</v>
      </c>
    </row>
    <row r="1549" spans="2:7" x14ac:dyDescent="0.25">
      <c r="B1549" s="56" t="s">
        <v>60</v>
      </c>
      <c r="C1549" s="58" t="s">
        <v>177</v>
      </c>
      <c r="D1549" s="57" t="s">
        <v>39</v>
      </c>
      <c r="E1549" s="58">
        <v>53050</v>
      </c>
      <c r="F1549" s="58" t="s">
        <v>116</v>
      </c>
      <c r="G1549" s="60">
        <v>0</v>
      </c>
    </row>
    <row r="1550" spans="2:7" x14ac:dyDescent="0.25">
      <c r="B1550" s="56" t="s">
        <v>60</v>
      </c>
      <c r="C1550" s="58" t="s">
        <v>177</v>
      </c>
      <c r="D1550" s="57" t="s">
        <v>39</v>
      </c>
      <c r="E1550" s="58">
        <v>53200</v>
      </c>
      <c r="F1550" s="58" t="s">
        <v>119</v>
      </c>
      <c r="G1550" s="60">
        <v>0</v>
      </c>
    </row>
    <row r="1551" spans="2:7" x14ac:dyDescent="0.25">
      <c r="B1551" s="56" t="s">
        <v>60</v>
      </c>
      <c r="C1551" s="58" t="s">
        <v>177</v>
      </c>
      <c r="D1551" s="57" t="s">
        <v>39</v>
      </c>
      <c r="E1551" s="58">
        <v>53204</v>
      </c>
      <c r="F1551" s="58" t="s">
        <v>120</v>
      </c>
      <c r="G1551" s="60">
        <v>10.59478</v>
      </c>
    </row>
    <row r="1552" spans="2:7" x14ac:dyDescent="0.25">
      <c r="B1552" s="56" t="s">
        <v>60</v>
      </c>
      <c r="C1552" s="58" t="s">
        <v>177</v>
      </c>
      <c r="D1552" s="57" t="s">
        <v>39</v>
      </c>
      <c r="E1552" s="58">
        <v>53254</v>
      </c>
      <c r="F1552" s="58" t="s">
        <v>190</v>
      </c>
      <c r="G1552" s="60">
        <v>3.91</v>
      </c>
    </row>
    <row r="1553" spans="2:7" x14ac:dyDescent="0.25">
      <c r="B1553" s="56" t="s">
        <v>60</v>
      </c>
      <c r="C1553" s="58" t="s">
        <v>177</v>
      </c>
      <c r="D1553" s="57" t="s">
        <v>39</v>
      </c>
      <c r="E1553" s="58">
        <v>53304</v>
      </c>
      <c r="F1553" s="58" t="s">
        <v>122</v>
      </c>
      <c r="G1553" s="60">
        <v>0</v>
      </c>
    </row>
    <row r="1554" spans="2:7" x14ac:dyDescent="0.25">
      <c r="B1554" s="56" t="s">
        <v>60</v>
      </c>
      <c r="C1554" s="58" t="s">
        <v>177</v>
      </c>
      <c r="D1554" s="57" t="s">
        <v>39</v>
      </c>
      <c r="E1554" s="58">
        <v>53354</v>
      </c>
      <c r="F1554" s="58" t="s">
        <v>191</v>
      </c>
      <c r="G1554" s="60">
        <v>6.85</v>
      </c>
    </row>
    <row r="1555" spans="2:7" x14ac:dyDescent="0.25">
      <c r="B1555" s="56" t="s">
        <v>60</v>
      </c>
      <c r="C1555" s="58" t="s">
        <v>177</v>
      </c>
      <c r="D1555" s="57" t="s">
        <v>39</v>
      </c>
      <c r="E1555" s="58">
        <v>53754</v>
      </c>
      <c r="F1555" s="58" t="s">
        <v>125</v>
      </c>
      <c r="G1555" s="60">
        <v>9.5919699999999999</v>
      </c>
    </row>
    <row r="1556" spans="2:7" x14ac:dyDescent="0.25">
      <c r="B1556" s="56" t="s">
        <v>60</v>
      </c>
      <c r="C1556" s="58" t="s">
        <v>177</v>
      </c>
      <c r="D1556" s="57" t="s">
        <v>39</v>
      </c>
      <c r="E1556" s="58">
        <v>53854</v>
      </c>
      <c r="F1556" s="58" t="s">
        <v>127</v>
      </c>
      <c r="G1556" s="60">
        <v>0</v>
      </c>
    </row>
    <row r="1557" spans="2:7" x14ac:dyDescent="0.25">
      <c r="B1557" s="56" t="s">
        <v>60</v>
      </c>
      <c r="C1557" s="58" t="s">
        <v>177</v>
      </c>
      <c r="D1557" s="57" t="s">
        <v>39</v>
      </c>
      <c r="E1557" s="58">
        <v>54104</v>
      </c>
      <c r="F1557" s="58" t="s">
        <v>192</v>
      </c>
      <c r="G1557" s="60">
        <v>10.199999999999999</v>
      </c>
    </row>
    <row r="1558" spans="2:7" x14ac:dyDescent="0.25">
      <c r="B1558" s="56" t="s">
        <v>60</v>
      </c>
      <c r="C1558" s="58" t="s">
        <v>177</v>
      </c>
      <c r="D1558" s="57" t="s">
        <v>39</v>
      </c>
      <c r="E1558" s="58">
        <v>54250</v>
      </c>
      <c r="F1558" s="58" t="s">
        <v>133</v>
      </c>
      <c r="G1558" s="60">
        <v>25.006440000000001</v>
      </c>
    </row>
    <row r="1559" spans="2:7" x14ac:dyDescent="0.25">
      <c r="B1559" s="56" t="s">
        <v>60</v>
      </c>
      <c r="C1559" s="58" t="s">
        <v>177</v>
      </c>
      <c r="D1559" s="57" t="s">
        <v>39</v>
      </c>
      <c r="E1559" s="58">
        <v>54500</v>
      </c>
      <c r="F1559" s="58" t="s">
        <v>134</v>
      </c>
      <c r="G1559" s="60">
        <v>0</v>
      </c>
    </row>
    <row r="1560" spans="2:7" x14ac:dyDescent="0.25">
      <c r="B1560" s="56" t="s">
        <v>60</v>
      </c>
      <c r="C1560" s="58" t="s">
        <v>177</v>
      </c>
      <c r="D1560" s="57" t="s">
        <v>39</v>
      </c>
      <c r="E1560" s="58">
        <v>58004</v>
      </c>
      <c r="F1560" s="58" t="s">
        <v>142</v>
      </c>
      <c r="G1560" s="60">
        <v>0</v>
      </c>
    </row>
    <row r="1561" spans="2:7" x14ac:dyDescent="0.25">
      <c r="B1561" s="56" t="s">
        <v>60</v>
      </c>
      <c r="C1561" s="58" t="s">
        <v>177</v>
      </c>
      <c r="D1561" s="57" t="s">
        <v>39</v>
      </c>
      <c r="E1561" s="58">
        <v>58054</v>
      </c>
      <c r="F1561" s="58" t="s">
        <v>144</v>
      </c>
      <c r="G1561" s="60">
        <v>1.9661</v>
      </c>
    </row>
    <row r="1562" spans="2:7" x14ac:dyDescent="0.25">
      <c r="B1562" s="56" t="s">
        <v>60</v>
      </c>
      <c r="C1562" s="58" t="s">
        <v>177</v>
      </c>
      <c r="D1562" s="57" t="s">
        <v>39</v>
      </c>
      <c r="E1562" s="58">
        <v>58104</v>
      </c>
      <c r="F1562" s="58" t="s">
        <v>146</v>
      </c>
      <c r="G1562" s="60">
        <v>0</v>
      </c>
    </row>
    <row r="1563" spans="2:7" x14ac:dyDescent="0.25">
      <c r="B1563" s="56" t="s">
        <v>60</v>
      </c>
      <c r="C1563" s="58" t="s">
        <v>177</v>
      </c>
      <c r="D1563" s="57" t="s">
        <v>39</v>
      </c>
      <c r="E1563" s="58">
        <v>58200</v>
      </c>
      <c r="F1563" s="58" t="s">
        <v>149</v>
      </c>
      <c r="G1563" s="60">
        <v>0</v>
      </c>
    </row>
    <row r="1564" spans="2:7" x14ac:dyDescent="0.25">
      <c r="B1564" s="56" t="s">
        <v>60</v>
      </c>
      <c r="C1564" s="58" t="s">
        <v>177</v>
      </c>
      <c r="D1564" s="57" t="s">
        <v>39</v>
      </c>
      <c r="E1564" s="58">
        <v>58300</v>
      </c>
      <c r="F1564" s="58" t="s">
        <v>42</v>
      </c>
      <c r="G1564" s="60">
        <v>15.43139</v>
      </c>
    </row>
    <row r="1565" spans="2:7" x14ac:dyDescent="0.25">
      <c r="B1565" s="56" t="s">
        <v>60</v>
      </c>
      <c r="C1565" s="58" t="s">
        <v>177</v>
      </c>
      <c r="D1565" s="57" t="s">
        <v>39</v>
      </c>
      <c r="E1565" s="58">
        <v>58450</v>
      </c>
      <c r="F1565" s="58" t="s">
        <v>153</v>
      </c>
      <c r="G1565" s="60">
        <v>0</v>
      </c>
    </row>
    <row r="1566" spans="2:7" x14ac:dyDescent="0.25">
      <c r="B1566" s="56" t="s">
        <v>60</v>
      </c>
      <c r="C1566" s="58" t="s">
        <v>177</v>
      </c>
      <c r="D1566" s="57" t="s">
        <v>39</v>
      </c>
      <c r="E1566" s="58">
        <v>58500</v>
      </c>
      <c r="F1566" s="58" t="s">
        <v>154</v>
      </c>
      <c r="G1566" s="60">
        <v>0</v>
      </c>
    </row>
    <row r="1567" spans="2:7" x14ac:dyDescent="0.25">
      <c r="B1567" s="56" t="s">
        <v>61</v>
      </c>
      <c r="C1567" s="58" t="s">
        <v>177</v>
      </c>
      <c r="D1567" s="57" t="s">
        <v>178</v>
      </c>
      <c r="E1567" s="58">
        <v>50000</v>
      </c>
      <c r="F1567" s="58" t="s">
        <v>82</v>
      </c>
      <c r="G1567" s="60">
        <v>14.7504854713934</v>
      </c>
    </row>
    <row r="1568" spans="2:7" x14ac:dyDescent="0.25">
      <c r="B1568" s="56" t="s">
        <v>61</v>
      </c>
      <c r="C1568" s="58" t="s">
        <v>177</v>
      </c>
      <c r="D1568" s="57" t="s">
        <v>178</v>
      </c>
      <c r="E1568" s="58">
        <v>50050</v>
      </c>
      <c r="F1568" s="58" t="s">
        <v>87</v>
      </c>
      <c r="G1568" s="60">
        <v>0</v>
      </c>
    </row>
    <row r="1569" spans="2:7" x14ac:dyDescent="0.25">
      <c r="B1569" s="56" t="s">
        <v>61</v>
      </c>
      <c r="C1569" s="58" t="s">
        <v>177</v>
      </c>
      <c r="D1569" s="57" t="s">
        <v>178</v>
      </c>
      <c r="E1569" s="58">
        <v>50054</v>
      </c>
      <c r="F1569" s="58" t="s">
        <v>88</v>
      </c>
      <c r="G1569" s="60">
        <v>0</v>
      </c>
    </row>
    <row r="1570" spans="2:7" x14ac:dyDescent="0.25">
      <c r="B1570" s="56" t="s">
        <v>61</v>
      </c>
      <c r="C1570" s="58" t="s">
        <v>177</v>
      </c>
      <c r="D1570" s="57" t="s">
        <v>178</v>
      </c>
      <c r="E1570" s="58">
        <v>50200</v>
      </c>
      <c r="F1570" s="58" t="s">
        <v>93</v>
      </c>
      <c r="G1570" s="60">
        <v>0</v>
      </c>
    </row>
    <row r="1571" spans="2:7" x14ac:dyDescent="0.25">
      <c r="B1571" s="56" t="s">
        <v>61</v>
      </c>
      <c r="C1571" s="58" t="s">
        <v>177</v>
      </c>
      <c r="D1571" s="57" t="s">
        <v>178</v>
      </c>
      <c r="E1571" s="58">
        <v>50250</v>
      </c>
      <c r="F1571" s="58" t="s">
        <v>95</v>
      </c>
      <c r="G1571" s="60">
        <v>1.7165659520768</v>
      </c>
    </row>
    <row r="1572" spans="2:7" x14ac:dyDescent="0.25">
      <c r="B1572" s="56" t="s">
        <v>61</v>
      </c>
      <c r="C1572" s="58" t="s">
        <v>177</v>
      </c>
      <c r="D1572" s="57" t="s">
        <v>178</v>
      </c>
      <c r="E1572" s="58">
        <v>50350</v>
      </c>
      <c r="F1572" s="58" t="s">
        <v>98</v>
      </c>
      <c r="G1572" s="60">
        <v>1.6688199723224</v>
      </c>
    </row>
    <row r="1573" spans="2:7" x14ac:dyDescent="0.25">
      <c r="B1573" s="56" t="s">
        <v>61</v>
      </c>
      <c r="C1573" s="58" t="s">
        <v>177</v>
      </c>
      <c r="D1573" s="57" t="s">
        <v>178</v>
      </c>
      <c r="E1573" s="58">
        <v>50650</v>
      </c>
      <c r="F1573" s="58" t="s">
        <v>100</v>
      </c>
      <c r="G1573" s="60">
        <v>0</v>
      </c>
    </row>
    <row r="1574" spans="2:7" x14ac:dyDescent="0.25">
      <c r="B1574" s="56" t="s">
        <v>61</v>
      </c>
      <c r="C1574" s="58" t="s">
        <v>177</v>
      </c>
      <c r="D1574" s="57" t="s">
        <v>178</v>
      </c>
      <c r="E1574" s="58">
        <v>50700</v>
      </c>
      <c r="F1574" s="58" t="s">
        <v>102</v>
      </c>
      <c r="G1574" s="60">
        <v>0</v>
      </c>
    </row>
    <row r="1575" spans="2:7" x14ac:dyDescent="0.25">
      <c r="B1575" s="56" t="s">
        <v>61</v>
      </c>
      <c r="C1575" s="58" t="s">
        <v>177</v>
      </c>
      <c r="D1575" s="57" t="s">
        <v>178</v>
      </c>
      <c r="E1575" s="58">
        <v>50750</v>
      </c>
      <c r="F1575" s="58" t="s">
        <v>104</v>
      </c>
      <c r="G1575" s="60">
        <v>0</v>
      </c>
    </row>
    <row r="1576" spans="2:7" x14ac:dyDescent="0.25">
      <c r="B1576" s="56" t="s">
        <v>61</v>
      </c>
      <c r="C1576" s="58" t="s">
        <v>177</v>
      </c>
      <c r="D1576" s="57" t="s">
        <v>178</v>
      </c>
      <c r="E1576" s="58">
        <v>50800</v>
      </c>
      <c r="F1576" s="58" t="s">
        <v>106</v>
      </c>
      <c r="G1576" s="60">
        <v>0</v>
      </c>
    </row>
    <row r="1577" spans="2:7" x14ac:dyDescent="0.25">
      <c r="B1577" s="56" t="s">
        <v>61</v>
      </c>
      <c r="C1577" s="58" t="s">
        <v>177</v>
      </c>
      <c r="D1577" s="57" t="s">
        <v>178</v>
      </c>
      <c r="E1577" s="58">
        <v>50900</v>
      </c>
      <c r="F1577" s="58" t="s">
        <v>107</v>
      </c>
      <c r="G1577" s="60">
        <v>2.7391429299732999</v>
      </c>
    </row>
    <row r="1578" spans="2:7" x14ac:dyDescent="0.25">
      <c r="B1578" s="56" t="s">
        <v>61</v>
      </c>
      <c r="C1578" s="58" t="s">
        <v>177</v>
      </c>
      <c r="D1578" s="57" t="s">
        <v>178</v>
      </c>
      <c r="E1578" s="58">
        <v>50950</v>
      </c>
      <c r="F1578" s="58" t="s">
        <v>109</v>
      </c>
      <c r="G1578" s="60">
        <v>0</v>
      </c>
    </row>
    <row r="1579" spans="2:7" x14ac:dyDescent="0.25">
      <c r="B1579" s="56" t="s">
        <v>61</v>
      </c>
      <c r="C1579" s="58" t="s">
        <v>177</v>
      </c>
      <c r="D1579" s="57" t="s">
        <v>178</v>
      </c>
      <c r="E1579" s="58">
        <v>51150</v>
      </c>
      <c r="F1579" s="58" t="s">
        <v>111</v>
      </c>
      <c r="G1579" s="60">
        <v>0</v>
      </c>
    </row>
    <row r="1580" spans="2:7" x14ac:dyDescent="0.25">
      <c r="B1580" s="56" t="s">
        <v>61</v>
      </c>
      <c r="C1580" s="58" t="s">
        <v>177</v>
      </c>
      <c r="D1580" s="57" t="s">
        <v>178</v>
      </c>
      <c r="E1580" s="58">
        <v>51450</v>
      </c>
      <c r="F1580" s="58" t="s">
        <v>113</v>
      </c>
      <c r="G1580" s="60">
        <v>3.8821126612279002</v>
      </c>
    </row>
    <row r="1581" spans="2:7" x14ac:dyDescent="0.25">
      <c r="B1581" s="56" t="s">
        <v>61</v>
      </c>
      <c r="C1581" s="58" t="s">
        <v>177</v>
      </c>
      <c r="D1581" s="57" t="s">
        <v>178</v>
      </c>
      <c r="E1581" s="58">
        <v>53000</v>
      </c>
      <c r="F1581" s="58" t="s">
        <v>115</v>
      </c>
      <c r="G1581" s="60">
        <v>0</v>
      </c>
    </row>
    <row r="1582" spans="2:7" x14ac:dyDescent="0.25">
      <c r="B1582" s="56" t="s">
        <v>61</v>
      </c>
      <c r="C1582" s="58" t="s">
        <v>177</v>
      </c>
      <c r="D1582" s="57" t="s">
        <v>178</v>
      </c>
      <c r="E1582" s="58">
        <v>53050</v>
      </c>
      <c r="F1582" s="58" t="s">
        <v>117</v>
      </c>
      <c r="G1582" s="60">
        <v>0</v>
      </c>
    </row>
    <row r="1583" spans="2:7" x14ac:dyDescent="0.25">
      <c r="B1583" s="56" t="s">
        <v>61</v>
      </c>
      <c r="C1583" s="58" t="s">
        <v>177</v>
      </c>
      <c r="D1583" s="57" t="s">
        <v>178</v>
      </c>
      <c r="E1583" s="58">
        <v>53150</v>
      </c>
      <c r="F1583" s="58" t="s">
        <v>118</v>
      </c>
      <c r="G1583" s="60">
        <v>5.4871917413773996</v>
      </c>
    </row>
    <row r="1584" spans="2:7" x14ac:dyDescent="0.25">
      <c r="B1584" s="56" t="s">
        <v>61</v>
      </c>
      <c r="C1584" s="58" t="s">
        <v>177</v>
      </c>
      <c r="D1584" s="57" t="s">
        <v>178</v>
      </c>
      <c r="E1584" s="58">
        <v>53204</v>
      </c>
      <c r="F1584" s="58" t="s">
        <v>121</v>
      </c>
      <c r="G1584" s="60">
        <v>1.9675903470367999</v>
      </c>
    </row>
    <row r="1585" spans="2:7" x14ac:dyDescent="0.25">
      <c r="B1585" s="56" t="s">
        <v>61</v>
      </c>
      <c r="C1585" s="58" t="s">
        <v>177</v>
      </c>
      <c r="D1585" s="57" t="s">
        <v>178</v>
      </c>
      <c r="E1585" s="58">
        <v>53254</v>
      </c>
      <c r="F1585" s="58" t="s">
        <v>179</v>
      </c>
      <c r="G1585" s="60">
        <v>0</v>
      </c>
    </row>
    <row r="1586" spans="2:7" x14ac:dyDescent="0.25">
      <c r="B1586" s="56" t="s">
        <v>61</v>
      </c>
      <c r="C1586" s="58" t="s">
        <v>177</v>
      </c>
      <c r="D1586" s="57" t="s">
        <v>178</v>
      </c>
      <c r="E1586" s="58">
        <v>53304</v>
      </c>
      <c r="F1586" s="58" t="s">
        <v>123</v>
      </c>
      <c r="G1586" s="60">
        <v>5.1106397742230998</v>
      </c>
    </row>
    <row r="1587" spans="2:7" x14ac:dyDescent="0.25">
      <c r="B1587" s="56" t="s">
        <v>61</v>
      </c>
      <c r="C1587" s="58" t="s">
        <v>177</v>
      </c>
      <c r="D1587" s="57" t="s">
        <v>178</v>
      </c>
      <c r="E1587" s="58">
        <v>53354</v>
      </c>
      <c r="F1587" s="58" t="s">
        <v>180</v>
      </c>
      <c r="G1587" s="60">
        <v>0</v>
      </c>
    </row>
    <row r="1588" spans="2:7" x14ac:dyDescent="0.25">
      <c r="B1588" s="56" t="s">
        <v>61</v>
      </c>
      <c r="C1588" s="58" t="s">
        <v>177</v>
      </c>
      <c r="D1588" s="57" t="s">
        <v>178</v>
      </c>
      <c r="E1588" s="58">
        <v>53404</v>
      </c>
      <c r="F1588" s="58" t="s">
        <v>181</v>
      </c>
      <c r="G1588" s="60">
        <v>0</v>
      </c>
    </row>
    <row r="1589" spans="2:7" x14ac:dyDescent="0.25">
      <c r="B1589" s="56" t="s">
        <v>61</v>
      </c>
      <c r="C1589" s="58" t="s">
        <v>177</v>
      </c>
      <c r="D1589" s="57" t="s">
        <v>178</v>
      </c>
      <c r="E1589" s="58">
        <v>53454</v>
      </c>
      <c r="F1589" s="58" t="s">
        <v>182</v>
      </c>
      <c r="G1589" s="60">
        <v>0</v>
      </c>
    </row>
    <row r="1590" spans="2:7" x14ac:dyDescent="0.25">
      <c r="B1590" s="56" t="s">
        <v>61</v>
      </c>
      <c r="C1590" s="58" t="s">
        <v>177</v>
      </c>
      <c r="D1590" s="57" t="s">
        <v>178</v>
      </c>
      <c r="E1590" s="58">
        <v>53550</v>
      </c>
      <c r="F1590" s="58" t="s">
        <v>124</v>
      </c>
      <c r="G1590" s="60">
        <v>1.6353238927922999</v>
      </c>
    </row>
    <row r="1591" spans="2:7" x14ac:dyDescent="0.25">
      <c r="B1591" s="56" t="s">
        <v>61</v>
      </c>
      <c r="C1591" s="58" t="s">
        <v>177</v>
      </c>
      <c r="D1591" s="57" t="s">
        <v>178</v>
      </c>
      <c r="E1591" s="58">
        <v>53604</v>
      </c>
      <c r="F1591" s="58" t="s">
        <v>183</v>
      </c>
      <c r="G1591" s="60">
        <v>0</v>
      </c>
    </row>
    <row r="1592" spans="2:7" x14ac:dyDescent="0.25">
      <c r="B1592" s="56" t="s">
        <v>61</v>
      </c>
      <c r="C1592" s="58" t="s">
        <v>177</v>
      </c>
      <c r="D1592" s="57" t="s">
        <v>178</v>
      </c>
      <c r="E1592" s="58">
        <v>53654</v>
      </c>
      <c r="F1592" s="58" t="s">
        <v>184</v>
      </c>
      <c r="G1592" s="60">
        <v>0</v>
      </c>
    </row>
    <row r="1593" spans="2:7" x14ac:dyDescent="0.25">
      <c r="B1593" s="56" t="s">
        <v>61</v>
      </c>
      <c r="C1593" s="58" t="s">
        <v>177</v>
      </c>
      <c r="D1593" s="57" t="s">
        <v>178</v>
      </c>
      <c r="E1593" s="58">
        <v>53704</v>
      </c>
      <c r="F1593" s="58" t="s">
        <v>185</v>
      </c>
      <c r="G1593" s="60">
        <v>0</v>
      </c>
    </row>
    <row r="1594" spans="2:7" x14ac:dyDescent="0.25">
      <c r="B1594" s="56" t="s">
        <v>61</v>
      </c>
      <c r="C1594" s="58" t="s">
        <v>177</v>
      </c>
      <c r="D1594" s="57" t="s">
        <v>178</v>
      </c>
      <c r="E1594" s="58">
        <v>53754</v>
      </c>
      <c r="F1594" s="58" t="s">
        <v>126</v>
      </c>
      <c r="G1594" s="60">
        <v>0</v>
      </c>
    </row>
    <row r="1595" spans="2:7" x14ac:dyDescent="0.25">
      <c r="B1595" s="56" t="s">
        <v>61</v>
      </c>
      <c r="C1595" s="58" t="s">
        <v>177</v>
      </c>
      <c r="D1595" s="57" t="s">
        <v>178</v>
      </c>
      <c r="E1595" s="58">
        <v>53854</v>
      </c>
      <c r="F1595" s="58" t="s">
        <v>128</v>
      </c>
      <c r="G1595" s="60">
        <v>0</v>
      </c>
    </row>
    <row r="1596" spans="2:7" x14ac:dyDescent="0.25">
      <c r="B1596" s="56" t="s">
        <v>61</v>
      </c>
      <c r="C1596" s="58" t="s">
        <v>177</v>
      </c>
      <c r="D1596" s="57" t="s">
        <v>178</v>
      </c>
      <c r="E1596" s="58">
        <v>53900</v>
      </c>
      <c r="F1596" s="58" t="s">
        <v>129</v>
      </c>
      <c r="G1596" s="60">
        <v>0</v>
      </c>
    </row>
    <row r="1597" spans="2:7" x14ac:dyDescent="0.25">
      <c r="B1597" s="56" t="s">
        <v>61</v>
      </c>
      <c r="C1597" s="58" t="s">
        <v>177</v>
      </c>
      <c r="D1597" s="57" t="s">
        <v>178</v>
      </c>
      <c r="E1597" s="58">
        <v>54000</v>
      </c>
      <c r="F1597" s="58" t="s">
        <v>130</v>
      </c>
      <c r="G1597" s="60">
        <v>0</v>
      </c>
    </row>
    <row r="1598" spans="2:7" x14ac:dyDescent="0.25">
      <c r="B1598" s="56" t="s">
        <v>61</v>
      </c>
      <c r="C1598" s="58" t="s">
        <v>177</v>
      </c>
      <c r="D1598" s="57" t="s">
        <v>178</v>
      </c>
      <c r="E1598" s="58">
        <v>54050</v>
      </c>
      <c r="F1598" s="58" t="s">
        <v>131</v>
      </c>
      <c r="G1598" s="60">
        <v>13.370735124356599</v>
      </c>
    </row>
    <row r="1599" spans="2:7" x14ac:dyDescent="0.25">
      <c r="B1599" s="56" t="s">
        <v>61</v>
      </c>
      <c r="C1599" s="58" t="s">
        <v>177</v>
      </c>
      <c r="D1599" s="57" t="s">
        <v>178</v>
      </c>
      <c r="E1599" s="58">
        <v>54104</v>
      </c>
      <c r="F1599" s="58" t="s">
        <v>186</v>
      </c>
      <c r="G1599" s="60">
        <v>0</v>
      </c>
    </row>
    <row r="1600" spans="2:7" x14ac:dyDescent="0.25">
      <c r="B1600" s="56" t="s">
        <v>61</v>
      </c>
      <c r="C1600" s="58" t="s">
        <v>177</v>
      </c>
      <c r="D1600" s="57" t="s">
        <v>178</v>
      </c>
      <c r="E1600" s="58">
        <v>54200</v>
      </c>
      <c r="F1600" s="58" t="s">
        <v>132</v>
      </c>
      <c r="G1600" s="60">
        <v>4.9050783937212996</v>
      </c>
    </row>
    <row r="1601" spans="2:7" x14ac:dyDescent="0.25">
      <c r="B1601" s="56" t="s">
        <v>61</v>
      </c>
      <c r="C1601" s="58" t="s">
        <v>177</v>
      </c>
      <c r="D1601" s="57" t="s">
        <v>178</v>
      </c>
      <c r="E1601" s="58">
        <v>54750</v>
      </c>
      <c r="F1601" s="58" t="s">
        <v>135</v>
      </c>
      <c r="G1601" s="60">
        <v>0.67499183350769998</v>
      </c>
    </row>
    <row r="1602" spans="2:7" x14ac:dyDescent="0.25">
      <c r="B1602" s="56" t="s">
        <v>61</v>
      </c>
      <c r="C1602" s="58" t="s">
        <v>177</v>
      </c>
      <c r="D1602" s="57" t="s">
        <v>178</v>
      </c>
      <c r="E1602" s="58">
        <v>54850</v>
      </c>
      <c r="F1602" s="58" t="s">
        <v>187</v>
      </c>
      <c r="G1602" s="60">
        <v>0</v>
      </c>
    </row>
    <row r="1603" spans="2:7" x14ac:dyDescent="0.25">
      <c r="B1603" s="56" t="s">
        <v>61</v>
      </c>
      <c r="C1603" s="58" t="s">
        <v>177</v>
      </c>
      <c r="D1603" s="57" t="s">
        <v>178</v>
      </c>
      <c r="E1603" s="58">
        <v>56000</v>
      </c>
      <c r="F1603" s="58" t="s">
        <v>136</v>
      </c>
      <c r="G1603" s="60">
        <v>7.3182743457981001</v>
      </c>
    </row>
    <row r="1604" spans="2:7" x14ac:dyDescent="0.25">
      <c r="B1604" s="56" t="s">
        <v>61</v>
      </c>
      <c r="C1604" s="58" t="s">
        <v>177</v>
      </c>
      <c r="D1604" s="57" t="s">
        <v>178</v>
      </c>
      <c r="E1604" s="58">
        <v>56050</v>
      </c>
      <c r="F1604" s="58" t="s">
        <v>140</v>
      </c>
      <c r="G1604" s="60">
        <v>0</v>
      </c>
    </row>
    <row r="1605" spans="2:7" x14ac:dyDescent="0.25">
      <c r="B1605" s="56" t="s">
        <v>61</v>
      </c>
      <c r="C1605" s="58" t="s">
        <v>177</v>
      </c>
      <c r="D1605" s="57" t="s">
        <v>178</v>
      </c>
      <c r="E1605" s="58">
        <v>56100</v>
      </c>
      <c r="F1605" s="58" t="s">
        <v>141</v>
      </c>
      <c r="G1605" s="60">
        <v>0.11515781326213</v>
      </c>
    </row>
    <row r="1606" spans="2:7" x14ac:dyDescent="0.25">
      <c r="B1606" s="56" t="s">
        <v>61</v>
      </c>
      <c r="C1606" s="58" t="s">
        <v>177</v>
      </c>
      <c r="D1606" s="57" t="s">
        <v>178</v>
      </c>
      <c r="E1606" s="58">
        <v>58004</v>
      </c>
      <c r="F1606" s="58" t="s">
        <v>143</v>
      </c>
      <c r="G1606" s="60">
        <v>0</v>
      </c>
    </row>
    <row r="1607" spans="2:7" x14ac:dyDescent="0.25">
      <c r="B1607" s="56" t="s">
        <v>61</v>
      </c>
      <c r="C1607" s="58" t="s">
        <v>177</v>
      </c>
      <c r="D1607" s="57" t="s">
        <v>178</v>
      </c>
      <c r="E1607" s="58">
        <v>58054</v>
      </c>
      <c r="F1607" s="58" t="s">
        <v>145</v>
      </c>
      <c r="G1607" s="60">
        <v>0.90117289465028005</v>
      </c>
    </row>
    <row r="1608" spans="2:7" x14ac:dyDescent="0.25">
      <c r="B1608" s="56" t="s">
        <v>61</v>
      </c>
      <c r="C1608" s="58" t="s">
        <v>177</v>
      </c>
      <c r="D1608" s="57" t="s">
        <v>178</v>
      </c>
      <c r="E1608" s="58">
        <v>58104</v>
      </c>
      <c r="F1608" s="58" t="s">
        <v>147</v>
      </c>
      <c r="G1608" s="60">
        <v>0</v>
      </c>
    </row>
    <row r="1609" spans="2:7" x14ac:dyDescent="0.25">
      <c r="B1609" s="56" t="s">
        <v>61</v>
      </c>
      <c r="C1609" s="58" t="s">
        <v>177</v>
      </c>
      <c r="D1609" s="57" t="s">
        <v>178</v>
      </c>
      <c r="E1609" s="58">
        <v>58150</v>
      </c>
      <c r="F1609" s="58" t="s">
        <v>148</v>
      </c>
      <c r="G1609" s="60">
        <v>0</v>
      </c>
    </row>
    <row r="1610" spans="2:7" x14ac:dyDescent="0.25">
      <c r="B1610" s="56" t="s">
        <v>61</v>
      </c>
      <c r="C1610" s="58" t="s">
        <v>177</v>
      </c>
      <c r="D1610" s="57" t="s">
        <v>178</v>
      </c>
      <c r="E1610" s="58">
        <v>58200</v>
      </c>
      <c r="F1610" s="58" t="s">
        <v>150</v>
      </c>
      <c r="G1610" s="60">
        <v>6.8601934965935998</v>
      </c>
    </row>
    <row r="1611" spans="2:7" x14ac:dyDescent="0.25">
      <c r="B1611" s="56" t="s">
        <v>61</v>
      </c>
      <c r="C1611" s="58" t="s">
        <v>177</v>
      </c>
      <c r="D1611" s="57" t="s">
        <v>178</v>
      </c>
      <c r="E1611" s="58">
        <v>58350</v>
      </c>
      <c r="F1611" s="58" t="s">
        <v>152</v>
      </c>
      <c r="G1611" s="60">
        <v>2.9182537085317999</v>
      </c>
    </row>
    <row r="1612" spans="2:7" x14ac:dyDescent="0.25">
      <c r="B1612" s="56" t="s">
        <v>61</v>
      </c>
      <c r="C1612" s="58" t="s">
        <v>177</v>
      </c>
      <c r="D1612" s="57" t="s">
        <v>178</v>
      </c>
      <c r="E1612" s="58">
        <v>58600</v>
      </c>
      <c r="F1612" s="58" t="s">
        <v>188</v>
      </c>
      <c r="G1612" s="60">
        <v>0</v>
      </c>
    </row>
    <row r="1613" spans="2:7" x14ac:dyDescent="0.25">
      <c r="B1613" s="56" t="s">
        <v>61</v>
      </c>
      <c r="C1613" s="58" t="s">
        <v>177</v>
      </c>
      <c r="D1613" s="57" t="s">
        <v>39</v>
      </c>
      <c r="E1613" s="58">
        <v>50050</v>
      </c>
      <c r="F1613" s="58" t="s">
        <v>84</v>
      </c>
      <c r="G1613" s="60">
        <v>12.61454</v>
      </c>
    </row>
    <row r="1614" spans="2:7" x14ac:dyDescent="0.25">
      <c r="B1614" s="56" t="s">
        <v>61</v>
      </c>
      <c r="C1614" s="58" t="s">
        <v>177</v>
      </c>
      <c r="D1614" s="57" t="s">
        <v>39</v>
      </c>
      <c r="E1614" s="58">
        <v>50054</v>
      </c>
      <c r="F1614" s="58" t="s">
        <v>89</v>
      </c>
      <c r="G1614" s="60">
        <v>113.91208</v>
      </c>
    </row>
    <row r="1615" spans="2:7" x14ac:dyDescent="0.25">
      <c r="B1615" s="56" t="s">
        <v>61</v>
      </c>
      <c r="C1615" s="58" t="s">
        <v>177</v>
      </c>
      <c r="D1615" s="57" t="s">
        <v>39</v>
      </c>
      <c r="E1615" s="58">
        <v>50100</v>
      </c>
      <c r="F1615" s="58" t="s">
        <v>90</v>
      </c>
      <c r="G1615" s="60">
        <v>0</v>
      </c>
    </row>
    <row r="1616" spans="2:7" x14ac:dyDescent="0.25">
      <c r="B1616" s="56" t="s">
        <v>61</v>
      </c>
      <c r="C1616" s="58" t="s">
        <v>177</v>
      </c>
      <c r="D1616" s="57" t="s">
        <v>39</v>
      </c>
      <c r="E1616" s="58">
        <v>50103</v>
      </c>
      <c r="F1616" s="58" t="s">
        <v>189</v>
      </c>
      <c r="G1616" s="60">
        <v>19.52122</v>
      </c>
    </row>
    <row r="1617" spans="2:7" x14ac:dyDescent="0.25">
      <c r="B1617" s="56" t="s">
        <v>61</v>
      </c>
      <c r="C1617" s="58" t="s">
        <v>177</v>
      </c>
      <c r="D1617" s="57" t="s">
        <v>39</v>
      </c>
      <c r="E1617" s="58">
        <v>50150</v>
      </c>
      <c r="F1617" s="58" t="s">
        <v>91</v>
      </c>
      <c r="G1617" s="60">
        <v>0</v>
      </c>
    </row>
    <row r="1618" spans="2:7" x14ac:dyDescent="0.25">
      <c r="B1618" s="56" t="s">
        <v>61</v>
      </c>
      <c r="C1618" s="58" t="s">
        <v>177</v>
      </c>
      <c r="D1618" s="57" t="s">
        <v>39</v>
      </c>
      <c r="E1618" s="58">
        <v>50200</v>
      </c>
      <c r="F1618" s="58" t="s">
        <v>92</v>
      </c>
      <c r="G1618" s="60">
        <v>14.555638146247</v>
      </c>
    </row>
    <row r="1619" spans="2:7" x14ac:dyDescent="0.25">
      <c r="B1619" s="56" t="s">
        <v>61</v>
      </c>
      <c r="C1619" s="58" t="s">
        <v>177</v>
      </c>
      <c r="D1619" s="57" t="s">
        <v>39</v>
      </c>
      <c r="E1619" s="58">
        <v>50250</v>
      </c>
      <c r="F1619" s="58" t="s">
        <v>94</v>
      </c>
      <c r="G1619" s="60">
        <v>5.8644699999999998</v>
      </c>
    </row>
    <row r="1620" spans="2:7" x14ac:dyDescent="0.25">
      <c r="B1620" s="56" t="s">
        <v>61</v>
      </c>
      <c r="C1620" s="58" t="s">
        <v>177</v>
      </c>
      <c r="D1620" s="57" t="s">
        <v>39</v>
      </c>
      <c r="E1620" s="58">
        <v>50300</v>
      </c>
      <c r="F1620" s="58" t="s">
        <v>96</v>
      </c>
      <c r="G1620" s="60">
        <v>8.5520499999999995</v>
      </c>
    </row>
    <row r="1621" spans="2:7" x14ac:dyDescent="0.25">
      <c r="B1621" s="56" t="s">
        <v>61</v>
      </c>
      <c r="C1621" s="58" t="s">
        <v>177</v>
      </c>
      <c r="D1621" s="57" t="s">
        <v>39</v>
      </c>
      <c r="E1621" s="58">
        <v>50350</v>
      </c>
      <c r="F1621" s="58" t="s">
        <v>97</v>
      </c>
      <c r="G1621" s="60">
        <v>0</v>
      </c>
    </row>
    <row r="1622" spans="2:7" x14ac:dyDescent="0.25">
      <c r="B1622" s="56" t="s">
        <v>61</v>
      </c>
      <c r="C1622" s="58" t="s">
        <v>177</v>
      </c>
      <c r="D1622" s="57" t="s">
        <v>39</v>
      </c>
      <c r="E1622" s="58">
        <v>50650</v>
      </c>
      <c r="F1622" s="58" t="s">
        <v>99</v>
      </c>
      <c r="G1622" s="60">
        <v>25.485479999999999</v>
      </c>
    </row>
    <row r="1623" spans="2:7" x14ac:dyDescent="0.25">
      <c r="B1623" s="56" t="s">
        <v>61</v>
      </c>
      <c r="C1623" s="58" t="s">
        <v>177</v>
      </c>
      <c r="D1623" s="57" t="s">
        <v>39</v>
      </c>
      <c r="E1623" s="58">
        <v>50700</v>
      </c>
      <c r="F1623" s="58" t="s">
        <v>101</v>
      </c>
      <c r="G1623" s="60">
        <v>23.076129999999999</v>
      </c>
    </row>
    <row r="1624" spans="2:7" x14ac:dyDescent="0.25">
      <c r="B1624" s="56" t="s">
        <v>61</v>
      </c>
      <c r="C1624" s="58" t="s">
        <v>177</v>
      </c>
      <c r="D1624" s="57" t="s">
        <v>39</v>
      </c>
      <c r="E1624" s="58">
        <v>50750</v>
      </c>
      <c r="F1624" s="58" t="s">
        <v>103</v>
      </c>
      <c r="G1624" s="60">
        <v>21.91508</v>
      </c>
    </row>
    <row r="1625" spans="2:7" x14ac:dyDescent="0.25">
      <c r="B1625" s="56" t="s">
        <v>61</v>
      </c>
      <c r="C1625" s="58" t="s">
        <v>177</v>
      </c>
      <c r="D1625" s="57" t="s">
        <v>39</v>
      </c>
      <c r="E1625" s="58">
        <v>50800</v>
      </c>
      <c r="F1625" s="58" t="s">
        <v>105</v>
      </c>
      <c r="G1625" s="60">
        <v>12.649100000000001</v>
      </c>
    </row>
    <row r="1626" spans="2:7" x14ac:dyDescent="0.25">
      <c r="B1626" s="56" t="s">
        <v>61</v>
      </c>
      <c r="C1626" s="58" t="s">
        <v>177</v>
      </c>
      <c r="D1626" s="57" t="s">
        <v>39</v>
      </c>
      <c r="E1626" s="58">
        <v>50900</v>
      </c>
      <c r="F1626" s="58" t="s">
        <v>40</v>
      </c>
      <c r="G1626" s="60">
        <v>0</v>
      </c>
    </row>
    <row r="1627" spans="2:7" x14ac:dyDescent="0.25">
      <c r="B1627" s="56" t="s">
        <v>61</v>
      </c>
      <c r="C1627" s="58" t="s">
        <v>177</v>
      </c>
      <c r="D1627" s="57" t="s">
        <v>39</v>
      </c>
      <c r="E1627" s="58">
        <v>50950</v>
      </c>
      <c r="F1627" s="58" t="s">
        <v>108</v>
      </c>
      <c r="G1627" s="60">
        <v>0</v>
      </c>
    </row>
    <row r="1628" spans="2:7" x14ac:dyDescent="0.25">
      <c r="B1628" s="56" t="s">
        <v>61</v>
      </c>
      <c r="C1628" s="58" t="s">
        <v>177</v>
      </c>
      <c r="D1628" s="57" t="s">
        <v>39</v>
      </c>
      <c r="E1628" s="58">
        <v>51150</v>
      </c>
      <c r="F1628" s="58" t="s">
        <v>110</v>
      </c>
      <c r="G1628" s="60">
        <v>6.1725399999999997</v>
      </c>
    </row>
    <row r="1629" spans="2:7" x14ac:dyDescent="0.25">
      <c r="B1629" s="56" t="s">
        <v>61</v>
      </c>
      <c r="C1629" s="58" t="s">
        <v>177</v>
      </c>
      <c r="D1629" s="57" t="s">
        <v>39</v>
      </c>
      <c r="E1629" s="58">
        <v>51300</v>
      </c>
      <c r="F1629" s="58" t="s">
        <v>112</v>
      </c>
      <c r="G1629" s="60">
        <v>56.301850000000002</v>
      </c>
    </row>
    <row r="1630" spans="2:7" x14ac:dyDescent="0.25">
      <c r="B1630" s="56" t="s">
        <v>61</v>
      </c>
      <c r="C1630" s="58" t="s">
        <v>177</v>
      </c>
      <c r="D1630" s="57" t="s">
        <v>39</v>
      </c>
      <c r="E1630" s="58">
        <v>53000</v>
      </c>
      <c r="F1630" s="58" t="s">
        <v>114</v>
      </c>
      <c r="G1630" s="60">
        <v>21.84291</v>
      </c>
    </row>
    <row r="1631" spans="2:7" x14ac:dyDescent="0.25">
      <c r="B1631" s="56" t="s">
        <v>61</v>
      </c>
      <c r="C1631" s="58" t="s">
        <v>177</v>
      </c>
      <c r="D1631" s="57" t="s">
        <v>39</v>
      </c>
      <c r="E1631" s="58">
        <v>53050</v>
      </c>
      <c r="F1631" s="58" t="s">
        <v>116</v>
      </c>
      <c r="G1631" s="60">
        <v>0</v>
      </c>
    </row>
    <row r="1632" spans="2:7" x14ac:dyDescent="0.25">
      <c r="B1632" s="56" t="s">
        <v>61</v>
      </c>
      <c r="C1632" s="58" t="s">
        <v>177</v>
      </c>
      <c r="D1632" s="57" t="s">
        <v>39</v>
      </c>
      <c r="E1632" s="58">
        <v>53200</v>
      </c>
      <c r="F1632" s="58" t="s">
        <v>119</v>
      </c>
      <c r="G1632" s="60">
        <v>0</v>
      </c>
    </row>
    <row r="1633" spans="2:7" x14ac:dyDescent="0.25">
      <c r="B1633" s="56" t="s">
        <v>61</v>
      </c>
      <c r="C1633" s="58" t="s">
        <v>177</v>
      </c>
      <c r="D1633" s="57" t="s">
        <v>39</v>
      </c>
      <c r="E1633" s="58">
        <v>53204</v>
      </c>
      <c r="F1633" s="58" t="s">
        <v>120</v>
      </c>
      <c r="G1633" s="60">
        <v>5.6098499999999998</v>
      </c>
    </row>
    <row r="1634" spans="2:7" x14ac:dyDescent="0.25">
      <c r="B1634" s="56" t="s">
        <v>61</v>
      </c>
      <c r="C1634" s="58" t="s">
        <v>177</v>
      </c>
      <c r="D1634" s="57" t="s">
        <v>39</v>
      </c>
      <c r="E1634" s="58">
        <v>53254</v>
      </c>
      <c r="F1634" s="58" t="s">
        <v>190</v>
      </c>
      <c r="G1634" s="60">
        <v>3.91</v>
      </c>
    </row>
    <row r="1635" spans="2:7" x14ac:dyDescent="0.25">
      <c r="B1635" s="56" t="s">
        <v>61</v>
      </c>
      <c r="C1635" s="58" t="s">
        <v>177</v>
      </c>
      <c r="D1635" s="57" t="s">
        <v>39</v>
      </c>
      <c r="E1635" s="58">
        <v>53304</v>
      </c>
      <c r="F1635" s="58" t="s">
        <v>122</v>
      </c>
      <c r="G1635" s="60">
        <v>0</v>
      </c>
    </row>
    <row r="1636" spans="2:7" x14ac:dyDescent="0.25">
      <c r="B1636" s="56" t="s">
        <v>61</v>
      </c>
      <c r="C1636" s="58" t="s">
        <v>177</v>
      </c>
      <c r="D1636" s="57" t="s">
        <v>39</v>
      </c>
      <c r="E1636" s="58">
        <v>53354</v>
      </c>
      <c r="F1636" s="58" t="s">
        <v>191</v>
      </c>
      <c r="G1636" s="60">
        <v>7.43</v>
      </c>
    </row>
    <row r="1637" spans="2:7" x14ac:dyDescent="0.25">
      <c r="B1637" s="56" t="s">
        <v>61</v>
      </c>
      <c r="C1637" s="58" t="s">
        <v>177</v>
      </c>
      <c r="D1637" s="57" t="s">
        <v>39</v>
      </c>
      <c r="E1637" s="58">
        <v>53754</v>
      </c>
      <c r="F1637" s="58" t="s">
        <v>125</v>
      </c>
      <c r="G1637" s="60">
        <v>12.054460000000001</v>
      </c>
    </row>
    <row r="1638" spans="2:7" x14ac:dyDescent="0.25">
      <c r="B1638" s="56" t="s">
        <v>61</v>
      </c>
      <c r="C1638" s="58" t="s">
        <v>177</v>
      </c>
      <c r="D1638" s="57" t="s">
        <v>39</v>
      </c>
      <c r="E1638" s="58">
        <v>53854</v>
      </c>
      <c r="F1638" s="58" t="s">
        <v>127</v>
      </c>
      <c r="G1638" s="60">
        <v>3.0487000000000002</v>
      </c>
    </row>
    <row r="1639" spans="2:7" x14ac:dyDescent="0.25">
      <c r="B1639" s="56" t="s">
        <v>61</v>
      </c>
      <c r="C1639" s="58" t="s">
        <v>177</v>
      </c>
      <c r="D1639" s="57" t="s">
        <v>39</v>
      </c>
      <c r="E1639" s="58">
        <v>54104</v>
      </c>
      <c r="F1639" s="58" t="s">
        <v>192</v>
      </c>
      <c r="G1639" s="60">
        <v>10.199999999999999</v>
      </c>
    </row>
    <row r="1640" spans="2:7" x14ac:dyDescent="0.25">
      <c r="B1640" s="56" t="s">
        <v>61</v>
      </c>
      <c r="C1640" s="58" t="s">
        <v>177</v>
      </c>
      <c r="D1640" s="57" t="s">
        <v>39</v>
      </c>
      <c r="E1640" s="58">
        <v>54250</v>
      </c>
      <c r="F1640" s="58" t="s">
        <v>133</v>
      </c>
      <c r="G1640" s="60">
        <v>51.170450000000002</v>
      </c>
    </row>
    <row r="1641" spans="2:7" x14ac:dyDescent="0.25">
      <c r="B1641" s="56" t="s">
        <v>61</v>
      </c>
      <c r="C1641" s="58" t="s">
        <v>177</v>
      </c>
      <c r="D1641" s="57" t="s">
        <v>39</v>
      </c>
      <c r="E1641" s="58">
        <v>54500</v>
      </c>
      <c r="F1641" s="58" t="s">
        <v>134</v>
      </c>
      <c r="G1641" s="60">
        <v>0</v>
      </c>
    </row>
    <row r="1642" spans="2:7" x14ac:dyDescent="0.25">
      <c r="B1642" s="56" t="s">
        <v>61</v>
      </c>
      <c r="C1642" s="58" t="s">
        <v>177</v>
      </c>
      <c r="D1642" s="57" t="s">
        <v>39</v>
      </c>
      <c r="E1642" s="58">
        <v>58004</v>
      </c>
      <c r="F1642" s="58" t="s">
        <v>142</v>
      </c>
      <c r="G1642" s="60">
        <v>0</v>
      </c>
    </row>
    <row r="1643" spans="2:7" x14ac:dyDescent="0.25">
      <c r="B1643" s="56" t="s">
        <v>61</v>
      </c>
      <c r="C1643" s="58" t="s">
        <v>177</v>
      </c>
      <c r="D1643" s="57" t="s">
        <v>39</v>
      </c>
      <c r="E1643" s="58">
        <v>58054</v>
      </c>
      <c r="F1643" s="58" t="s">
        <v>144</v>
      </c>
      <c r="G1643" s="60">
        <v>1.9659</v>
      </c>
    </row>
    <row r="1644" spans="2:7" x14ac:dyDescent="0.25">
      <c r="B1644" s="56" t="s">
        <v>61</v>
      </c>
      <c r="C1644" s="58" t="s">
        <v>177</v>
      </c>
      <c r="D1644" s="57" t="s">
        <v>39</v>
      </c>
      <c r="E1644" s="58">
        <v>58104</v>
      </c>
      <c r="F1644" s="58" t="s">
        <v>146</v>
      </c>
      <c r="G1644" s="60">
        <v>0</v>
      </c>
    </row>
    <row r="1645" spans="2:7" x14ac:dyDescent="0.25">
      <c r="B1645" s="56" t="s">
        <v>61</v>
      </c>
      <c r="C1645" s="58" t="s">
        <v>177</v>
      </c>
      <c r="D1645" s="57" t="s">
        <v>39</v>
      </c>
      <c r="E1645" s="58">
        <v>58200</v>
      </c>
      <c r="F1645" s="58" t="s">
        <v>149</v>
      </c>
      <c r="G1645" s="60">
        <v>0</v>
      </c>
    </row>
    <row r="1646" spans="2:7" x14ac:dyDescent="0.25">
      <c r="B1646" s="56" t="s">
        <v>61</v>
      </c>
      <c r="C1646" s="58" t="s">
        <v>177</v>
      </c>
      <c r="D1646" s="57" t="s">
        <v>39</v>
      </c>
      <c r="E1646" s="58">
        <v>58300</v>
      </c>
      <c r="F1646" s="58" t="s">
        <v>42</v>
      </c>
      <c r="G1646" s="60">
        <v>14.9679</v>
      </c>
    </row>
    <row r="1647" spans="2:7" x14ac:dyDescent="0.25">
      <c r="B1647" s="56" t="s">
        <v>61</v>
      </c>
      <c r="C1647" s="58" t="s">
        <v>177</v>
      </c>
      <c r="D1647" s="57" t="s">
        <v>39</v>
      </c>
      <c r="E1647" s="58">
        <v>58450</v>
      </c>
      <c r="F1647" s="58" t="s">
        <v>153</v>
      </c>
      <c r="G1647" s="60">
        <v>0</v>
      </c>
    </row>
    <row r="1648" spans="2:7" x14ac:dyDescent="0.25">
      <c r="B1648" s="56" t="s">
        <v>61</v>
      </c>
      <c r="C1648" s="58" t="s">
        <v>177</v>
      </c>
      <c r="D1648" s="57" t="s">
        <v>39</v>
      </c>
      <c r="E1648" s="58">
        <v>58500</v>
      </c>
      <c r="F1648" s="58" t="s">
        <v>154</v>
      </c>
      <c r="G1648" s="60">
        <v>0</v>
      </c>
    </row>
    <row r="1649" spans="2:7" x14ac:dyDescent="0.25">
      <c r="B1649" s="56" t="s">
        <v>62</v>
      </c>
      <c r="C1649" s="58" t="s">
        <v>177</v>
      </c>
      <c r="D1649" s="57" t="s">
        <v>178</v>
      </c>
      <c r="E1649" s="58">
        <v>50000</v>
      </c>
      <c r="F1649" s="58" t="s">
        <v>82</v>
      </c>
      <c r="G1649" s="60">
        <v>13.5860214675784</v>
      </c>
    </row>
    <row r="1650" spans="2:7" x14ac:dyDescent="0.25">
      <c r="B1650" s="56" t="s">
        <v>62</v>
      </c>
      <c r="C1650" s="58" t="s">
        <v>177</v>
      </c>
      <c r="D1650" s="57" t="s">
        <v>178</v>
      </c>
      <c r="E1650" s="58">
        <v>50050</v>
      </c>
      <c r="F1650" s="58" t="s">
        <v>87</v>
      </c>
      <c r="G1650" s="60">
        <v>0</v>
      </c>
    </row>
    <row r="1651" spans="2:7" x14ac:dyDescent="0.25">
      <c r="B1651" s="56" t="s">
        <v>62</v>
      </c>
      <c r="C1651" s="58" t="s">
        <v>177</v>
      </c>
      <c r="D1651" s="57" t="s">
        <v>178</v>
      </c>
      <c r="E1651" s="58">
        <v>50054</v>
      </c>
      <c r="F1651" s="58" t="s">
        <v>88</v>
      </c>
      <c r="G1651" s="60">
        <v>0</v>
      </c>
    </row>
    <row r="1652" spans="2:7" x14ac:dyDescent="0.25">
      <c r="B1652" s="56" t="s">
        <v>62</v>
      </c>
      <c r="C1652" s="58" t="s">
        <v>177</v>
      </c>
      <c r="D1652" s="57" t="s">
        <v>178</v>
      </c>
      <c r="E1652" s="58">
        <v>50200</v>
      </c>
      <c r="F1652" s="58" t="s">
        <v>93</v>
      </c>
      <c r="G1652" s="60">
        <v>0</v>
      </c>
    </row>
    <row r="1653" spans="2:7" x14ac:dyDescent="0.25">
      <c r="B1653" s="56" t="s">
        <v>62</v>
      </c>
      <c r="C1653" s="58" t="s">
        <v>177</v>
      </c>
      <c r="D1653" s="57" t="s">
        <v>178</v>
      </c>
      <c r="E1653" s="58">
        <v>50250</v>
      </c>
      <c r="F1653" s="58" t="s">
        <v>95</v>
      </c>
      <c r="G1653" s="60">
        <v>0.79305163979430005</v>
      </c>
    </row>
    <row r="1654" spans="2:7" x14ac:dyDescent="0.25">
      <c r="B1654" s="56" t="s">
        <v>62</v>
      </c>
      <c r="C1654" s="58" t="s">
        <v>177</v>
      </c>
      <c r="D1654" s="57" t="s">
        <v>178</v>
      </c>
      <c r="E1654" s="58">
        <v>50350</v>
      </c>
      <c r="F1654" s="58" t="s">
        <v>98</v>
      </c>
      <c r="G1654" s="60">
        <v>2.2417941925821001</v>
      </c>
    </row>
    <row r="1655" spans="2:7" x14ac:dyDescent="0.25">
      <c r="B1655" s="56" t="s">
        <v>62</v>
      </c>
      <c r="C1655" s="58" t="s">
        <v>177</v>
      </c>
      <c r="D1655" s="57" t="s">
        <v>178</v>
      </c>
      <c r="E1655" s="58">
        <v>50650</v>
      </c>
      <c r="F1655" s="58" t="s">
        <v>100</v>
      </c>
      <c r="G1655" s="60">
        <v>0</v>
      </c>
    </row>
    <row r="1656" spans="2:7" x14ac:dyDescent="0.25">
      <c r="B1656" s="56" t="s">
        <v>62</v>
      </c>
      <c r="C1656" s="58" t="s">
        <v>177</v>
      </c>
      <c r="D1656" s="57" t="s">
        <v>178</v>
      </c>
      <c r="E1656" s="58">
        <v>50700</v>
      </c>
      <c r="F1656" s="58" t="s">
        <v>102</v>
      </c>
      <c r="G1656" s="60">
        <v>0.15446818299803999</v>
      </c>
    </row>
    <row r="1657" spans="2:7" x14ac:dyDescent="0.25">
      <c r="B1657" s="56" t="s">
        <v>62</v>
      </c>
      <c r="C1657" s="58" t="s">
        <v>177</v>
      </c>
      <c r="D1657" s="57" t="s">
        <v>178</v>
      </c>
      <c r="E1657" s="58">
        <v>50750</v>
      </c>
      <c r="F1657" s="58" t="s">
        <v>104</v>
      </c>
      <c r="G1657" s="60">
        <v>0</v>
      </c>
    </row>
    <row r="1658" spans="2:7" x14ac:dyDescent="0.25">
      <c r="B1658" s="56" t="s">
        <v>62</v>
      </c>
      <c r="C1658" s="58" t="s">
        <v>177</v>
      </c>
      <c r="D1658" s="57" t="s">
        <v>178</v>
      </c>
      <c r="E1658" s="58">
        <v>50800</v>
      </c>
      <c r="F1658" s="58" t="s">
        <v>106</v>
      </c>
      <c r="G1658" s="60">
        <v>0</v>
      </c>
    </row>
    <row r="1659" spans="2:7" x14ac:dyDescent="0.25">
      <c r="B1659" s="56" t="s">
        <v>62</v>
      </c>
      <c r="C1659" s="58" t="s">
        <v>177</v>
      </c>
      <c r="D1659" s="57" t="s">
        <v>178</v>
      </c>
      <c r="E1659" s="58">
        <v>50900</v>
      </c>
      <c r="F1659" s="58" t="s">
        <v>107</v>
      </c>
      <c r="G1659" s="60">
        <v>2.8912636369989499</v>
      </c>
    </row>
    <row r="1660" spans="2:7" x14ac:dyDescent="0.25">
      <c r="B1660" s="56" t="s">
        <v>62</v>
      </c>
      <c r="C1660" s="58" t="s">
        <v>177</v>
      </c>
      <c r="D1660" s="57" t="s">
        <v>178</v>
      </c>
      <c r="E1660" s="58">
        <v>50950</v>
      </c>
      <c r="F1660" s="58" t="s">
        <v>109</v>
      </c>
      <c r="G1660" s="60">
        <v>0</v>
      </c>
    </row>
    <row r="1661" spans="2:7" x14ac:dyDescent="0.25">
      <c r="B1661" s="56" t="s">
        <v>62</v>
      </c>
      <c r="C1661" s="58" t="s">
        <v>177</v>
      </c>
      <c r="D1661" s="57" t="s">
        <v>178</v>
      </c>
      <c r="E1661" s="58">
        <v>51150</v>
      </c>
      <c r="F1661" s="58" t="s">
        <v>111</v>
      </c>
      <c r="G1661" s="60">
        <v>0</v>
      </c>
    </row>
    <row r="1662" spans="2:7" x14ac:dyDescent="0.25">
      <c r="B1662" s="56" t="s">
        <v>62</v>
      </c>
      <c r="C1662" s="58" t="s">
        <v>177</v>
      </c>
      <c r="D1662" s="57" t="s">
        <v>178</v>
      </c>
      <c r="E1662" s="58">
        <v>51450</v>
      </c>
      <c r="F1662" s="58" t="s">
        <v>113</v>
      </c>
      <c r="G1662" s="60">
        <v>3.1553318219937001</v>
      </c>
    </row>
    <row r="1663" spans="2:7" x14ac:dyDescent="0.25">
      <c r="B1663" s="56" t="s">
        <v>62</v>
      </c>
      <c r="C1663" s="58" t="s">
        <v>177</v>
      </c>
      <c r="D1663" s="57" t="s">
        <v>178</v>
      </c>
      <c r="E1663" s="58">
        <v>53000</v>
      </c>
      <c r="F1663" s="58" t="s">
        <v>115</v>
      </c>
      <c r="G1663" s="60">
        <v>0</v>
      </c>
    </row>
    <row r="1664" spans="2:7" x14ac:dyDescent="0.25">
      <c r="B1664" s="56" t="s">
        <v>62</v>
      </c>
      <c r="C1664" s="58" t="s">
        <v>177</v>
      </c>
      <c r="D1664" s="57" t="s">
        <v>178</v>
      </c>
      <c r="E1664" s="58">
        <v>53050</v>
      </c>
      <c r="F1664" s="58" t="s">
        <v>117</v>
      </c>
      <c r="G1664" s="60">
        <v>0</v>
      </c>
    </row>
    <row r="1665" spans="2:7" x14ac:dyDescent="0.25">
      <c r="B1665" s="56" t="s">
        <v>62</v>
      </c>
      <c r="C1665" s="58" t="s">
        <v>177</v>
      </c>
      <c r="D1665" s="57" t="s">
        <v>178</v>
      </c>
      <c r="E1665" s="58">
        <v>53150</v>
      </c>
      <c r="F1665" s="58" t="s">
        <v>118</v>
      </c>
      <c r="G1665" s="60">
        <v>3.6287956431886998</v>
      </c>
    </row>
    <row r="1666" spans="2:7" x14ac:dyDescent="0.25">
      <c r="B1666" s="56" t="s">
        <v>62</v>
      </c>
      <c r="C1666" s="58" t="s">
        <v>177</v>
      </c>
      <c r="D1666" s="57" t="s">
        <v>178</v>
      </c>
      <c r="E1666" s="58">
        <v>53204</v>
      </c>
      <c r="F1666" s="58" t="s">
        <v>121</v>
      </c>
      <c r="G1666" s="60">
        <v>0.21679018619269999</v>
      </c>
    </row>
    <row r="1667" spans="2:7" x14ac:dyDescent="0.25">
      <c r="B1667" s="56" t="s">
        <v>62</v>
      </c>
      <c r="C1667" s="58" t="s">
        <v>177</v>
      </c>
      <c r="D1667" s="57" t="s">
        <v>178</v>
      </c>
      <c r="E1667" s="58">
        <v>53254</v>
      </c>
      <c r="F1667" s="58" t="s">
        <v>179</v>
      </c>
      <c r="G1667" s="60">
        <v>0</v>
      </c>
    </row>
    <row r="1668" spans="2:7" x14ac:dyDescent="0.25">
      <c r="B1668" s="56" t="s">
        <v>62</v>
      </c>
      <c r="C1668" s="58" t="s">
        <v>177</v>
      </c>
      <c r="D1668" s="57" t="s">
        <v>178</v>
      </c>
      <c r="E1668" s="58">
        <v>53304</v>
      </c>
      <c r="F1668" s="58" t="s">
        <v>123</v>
      </c>
      <c r="G1668" s="60">
        <v>2.6456280117805</v>
      </c>
    </row>
    <row r="1669" spans="2:7" x14ac:dyDescent="0.25">
      <c r="B1669" s="56" t="s">
        <v>62</v>
      </c>
      <c r="C1669" s="58" t="s">
        <v>177</v>
      </c>
      <c r="D1669" s="57" t="s">
        <v>178</v>
      </c>
      <c r="E1669" s="58">
        <v>53354</v>
      </c>
      <c r="F1669" s="58" t="s">
        <v>180</v>
      </c>
      <c r="G1669" s="60">
        <v>0</v>
      </c>
    </row>
    <row r="1670" spans="2:7" x14ac:dyDescent="0.25">
      <c r="B1670" s="56" t="s">
        <v>62</v>
      </c>
      <c r="C1670" s="58" t="s">
        <v>177</v>
      </c>
      <c r="D1670" s="57" t="s">
        <v>178</v>
      </c>
      <c r="E1670" s="58">
        <v>53404</v>
      </c>
      <c r="F1670" s="58" t="s">
        <v>181</v>
      </c>
      <c r="G1670" s="60">
        <v>0</v>
      </c>
    </row>
    <row r="1671" spans="2:7" x14ac:dyDescent="0.25">
      <c r="B1671" s="56" t="s">
        <v>62</v>
      </c>
      <c r="C1671" s="58" t="s">
        <v>177</v>
      </c>
      <c r="D1671" s="57" t="s">
        <v>178</v>
      </c>
      <c r="E1671" s="58">
        <v>53454</v>
      </c>
      <c r="F1671" s="58" t="s">
        <v>182</v>
      </c>
      <c r="G1671" s="60">
        <v>0</v>
      </c>
    </row>
    <row r="1672" spans="2:7" x14ac:dyDescent="0.25">
      <c r="B1672" s="56" t="s">
        <v>62</v>
      </c>
      <c r="C1672" s="58" t="s">
        <v>177</v>
      </c>
      <c r="D1672" s="57" t="s">
        <v>178</v>
      </c>
      <c r="E1672" s="58">
        <v>53550</v>
      </c>
      <c r="F1672" s="58" t="s">
        <v>124</v>
      </c>
      <c r="G1672" s="60">
        <v>0.4773796425897</v>
      </c>
    </row>
    <row r="1673" spans="2:7" x14ac:dyDescent="0.25">
      <c r="B1673" s="56" t="s">
        <v>62</v>
      </c>
      <c r="C1673" s="58" t="s">
        <v>177</v>
      </c>
      <c r="D1673" s="57" t="s">
        <v>178</v>
      </c>
      <c r="E1673" s="58">
        <v>53604</v>
      </c>
      <c r="F1673" s="58" t="s">
        <v>183</v>
      </c>
      <c r="G1673" s="60">
        <v>0</v>
      </c>
    </row>
    <row r="1674" spans="2:7" x14ac:dyDescent="0.25">
      <c r="B1674" s="56" t="s">
        <v>62</v>
      </c>
      <c r="C1674" s="58" t="s">
        <v>177</v>
      </c>
      <c r="D1674" s="57" t="s">
        <v>178</v>
      </c>
      <c r="E1674" s="58">
        <v>53654</v>
      </c>
      <c r="F1674" s="58" t="s">
        <v>184</v>
      </c>
      <c r="G1674" s="60">
        <v>0</v>
      </c>
    </row>
    <row r="1675" spans="2:7" x14ac:dyDescent="0.25">
      <c r="B1675" s="56" t="s">
        <v>62</v>
      </c>
      <c r="C1675" s="58" t="s">
        <v>177</v>
      </c>
      <c r="D1675" s="57" t="s">
        <v>178</v>
      </c>
      <c r="E1675" s="58">
        <v>53704</v>
      </c>
      <c r="F1675" s="58" t="s">
        <v>185</v>
      </c>
      <c r="G1675" s="60">
        <v>0</v>
      </c>
    </row>
    <row r="1676" spans="2:7" x14ac:dyDescent="0.25">
      <c r="B1676" s="56" t="s">
        <v>62</v>
      </c>
      <c r="C1676" s="58" t="s">
        <v>177</v>
      </c>
      <c r="D1676" s="57" t="s">
        <v>178</v>
      </c>
      <c r="E1676" s="58">
        <v>53754</v>
      </c>
      <c r="F1676" s="58" t="s">
        <v>126</v>
      </c>
      <c r="G1676" s="60">
        <v>0</v>
      </c>
    </row>
    <row r="1677" spans="2:7" x14ac:dyDescent="0.25">
      <c r="B1677" s="56" t="s">
        <v>62</v>
      </c>
      <c r="C1677" s="58" t="s">
        <v>177</v>
      </c>
      <c r="D1677" s="57" t="s">
        <v>178</v>
      </c>
      <c r="E1677" s="58">
        <v>53854</v>
      </c>
      <c r="F1677" s="58" t="s">
        <v>128</v>
      </c>
      <c r="G1677" s="60">
        <v>0</v>
      </c>
    </row>
    <row r="1678" spans="2:7" x14ac:dyDescent="0.25">
      <c r="B1678" s="56" t="s">
        <v>62</v>
      </c>
      <c r="C1678" s="58" t="s">
        <v>177</v>
      </c>
      <c r="D1678" s="57" t="s">
        <v>178</v>
      </c>
      <c r="E1678" s="58">
        <v>53900</v>
      </c>
      <c r="F1678" s="58" t="s">
        <v>129</v>
      </c>
      <c r="G1678" s="60">
        <v>0</v>
      </c>
    </row>
    <row r="1679" spans="2:7" x14ac:dyDescent="0.25">
      <c r="B1679" s="56" t="s">
        <v>62</v>
      </c>
      <c r="C1679" s="58" t="s">
        <v>177</v>
      </c>
      <c r="D1679" s="57" t="s">
        <v>178</v>
      </c>
      <c r="E1679" s="58">
        <v>54000</v>
      </c>
      <c r="F1679" s="58" t="s">
        <v>130</v>
      </c>
      <c r="G1679" s="60">
        <v>0</v>
      </c>
    </row>
    <row r="1680" spans="2:7" x14ac:dyDescent="0.25">
      <c r="B1680" s="56" t="s">
        <v>62</v>
      </c>
      <c r="C1680" s="58" t="s">
        <v>177</v>
      </c>
      <c r="D1680" s="57" t="s">
        <v>178</v>
      </c>
      <c r="E1680" s="58">
        <v>54050</v>
      </c>
      <c r="F1680" s="58" t="s">
        <v>131</v>
      </c>
      <c r="G1680" s="60">
        <v>11.448927463185701</v>
      </c>
    </row>
    <row r="1681" spans="2:7" x14ac:dyDescent="0.25">
      <c r="B1681" s="56" t="s">
        <v>62</v>
      </c>
      <c r="C1681" s="58" t="s">
        <v>177</v>
      </c>
      <c r="D1681" s="57" t="s">
        <v>178</v>
      </c>
      <c r="E1681" s="58">
        <v>54104</v>
      </c>
      <c r="F1681" s="58" t="s">
        <v>186</v>
      </c>
      <c r="G1681" s="60">
        <v>0</v>
      </c>
    </row>
    <row r="1682" spans="2:7" x14ac:dyDescent="0.25">
      <c r="B1682" s="56" t="s">
        <v>62</v>
      </c>
      <c r="C1682" s="58" t="s">
        <v>177</v>
      </c>
      <c r="D1682" s="57" t="s">
        <v>178</v>
      </c>
      <c r="E1682" s="58">
        <v>54200</v>
      </c>
      <c r="F1682" s="58" t="s">
        <v>132</v>
      </c>
      <c r="G1682" s="60">
        <v>3.8711723675934002</v>
      </c>
    </row>
    <row r="1683" spans="2:7" x14ac:dyDescent="0.25">
      <c r="B1683" s="56" t="s">
        <v>62</v>
      </c>
      <c r="C1683" s="58" t="s">
        <v>177</v>
      </c>
      <c r="D1683" s="57" t="s">
        <v>178</v>
      </c>
      <c r="E1683" s="58">
        <v>54750</v>
      </c>
      <c r="F1683" s="58" t="s">
        <v>135</v>
      </c>
      <c r="G1683" s="60">
        <v>2.5430038271851001</v>
      </c>
    </row>
    <row r="1684" spans="2:7" x14ac:dyDescent="0.25">
      <c r="B1684" s="56" t="s">
        <v>62</v>
      </c>
      <c r="C1684" s="58" t="s">
        <v>177</v>
      </c>
      <c r="D1684" s="57" t="s">
        <v>178</v>
      </c>
      <c r="E1684" s="58">
        <v>54850</v>
      </c>
      <c r="F1684" s="58" t="s">
        <v>187</v>
      </c>
      <c r="G1684" s="60">
        <v>0</v>
      </c>
    </row>
    <row r="1685" spans="2:7" x14ac:dyDescent="0.25">
      <c r="B1685" s="56" t="s">
        <v>62</v>
      </c>
      <c r="C1685" s="58" t="s">
        <v>177</v>
      </c>
      <c r="D1685" s="57" t="s">
        <v>178</v>
      </c>
      <c r="E1685" s="58">
        <v>56000</v>
      </c>
      <c r="F1685" s="58" t="s">
        <v>136</v>
      </c>
      <c r="G1685" s="60">
        <v>3.5150378255876999</v>
      </c>
    </row>
    <row r="1686" spans="2:7" x14ac:dyDescent="0.25">
      <c r="B1686" s="56" t="s">
        <v>62</v>
      </c>
      <c r="C1686" s="58" t="s">
        <v>177</v>
      </c>
      <c r="D1686" s="57" t="s">
        <v>178</v>
      </c>
      <c r="E1686" s="58">
        <v>56050</v>
      </c>
      <c r="F1686" s="58" t="s">
        <v>140</v>
      </c>
      <c r="G1686" s="60">
        <v>0</v>
      </c>
    </row>
    <row r="1687" spans="2:7" x14ac:dyDescent="0.25">
      <c r="B1687" s="56" t="s">
        <v>62</v>
      </c>
      <c r="C1687" s="58" t="s">
        <v>177</v>
      </c>
      <c r="D1687" s="57" t="s">
        <v>178</v>
      </c>
      <c r="E1687" s="58">
        <v>56100</v>
      </c>
      <c r="F1687" s="58" t="s">
        <v>141</v>
      </c>
      <c r="G1687" s="60">
        <v>2.7156250925971999</v>
      </c>
    </row>
    <row r="1688" spans="2:7" x14ac:dyDescent="0.25">
      <c r="B1688" s="56" t="s">
        <v>62</v>
      </c>
      <c r="C1688" s="58" t="s">
        <v>177</v>
      </c>
      <c r="D1688" s="57" t="s">
        <v>178</v>
      </c>
      <c r="E1688" s="58">
        <v>58004</v>
      </c>
      <c r="F1688" s="58" t="s">
        <v>143</v>
      </c>
      <c r="G1688" s="60">
        <v>0</v>
      </c>
    </row>
    <row r="1689" spans="2:7" x14ac:dyDescent="0.25">
      <c r="B1689" s="56" t="s">
        <v>62</v>
      </c>
      <c r="C1689" s="58" t="s">
        <v>177</v>
      </c>
      <c r="D1689" s="57" t="s">
        <v>178</v>
      </c>
      <c r="E1689" s="58">
        <v>58054</v>
      </c>
      <c r="F1689" s="58" t="s">
        <v>145</v>
      </c>
      <c r="G1689" s="60">
        <v>0.97536891079717003</v>
      </c>
    </row>
    <row r="1690" spans="2:7" x14ac:dyDescent="0.25">
      <c r="B1690" s="56" t="s">
        <v>62</v>
      </c>
      <c r="C1690" s="58" t="s">
        <v>177</v>
      </c>
      <c r="D1690" s="57" t="s">
        <v>178</v>
      </c>
      <c r="E1690" s="58">
        <v>58104</v>
      </c>
      <c r="F1690" s="58" t="s">
        <v>147</v>
      </c>
      <c r="G1690" s="60">
        <v>0</v>
      </c>
    </row>
    <row r="1691" spans="2:7" x14ac:dyDescent="0.25">
      <c r="B1691" s="56" t="s">
        <v>62</v>
      </c>
      <c r="C1691" s="58" t="s">
        <v>177</v>
      </c>
      <c r="D1691" s="57" t="s">
        <v>178</v>
      </c>
      <c r="E1691" s="58">
        <v>58150</v>
      </c>
      <c r="F1691" s="58" t="s">
        <v>148</v>
      </c>
      <c r="G1691" s="60">
        <v>0</v>
      </c>
    </row>
    <row r="1692" spans="2:7" x14ac:dyDescent="0.25">
      <c r="B1692" s="56" t="s">
        <v>62</v>
      </c>
      <c r="C1692" s="58" t="s">
        <v>177</v>
      </c>
      <c r="D1692" s="57" t="s">
        <v>178</v>
      </c>
      <c r="E1692" s="58">
        <v>58200</v>
      </c>
      <c r="F1692" s="58" t="s">
        <v>150</v>
      </c>
      <c r="G1692" s="60">
        <v>5.0871849173861996</v>
      </c>
    </row>
    <row r="1693" spans="2:7" x14ac:dyDescent="0.25">
      <c r="B1693" s="56" t="s">
        <v>62</v>
      </c>
      <c r="C1693" s="58" t="s">
        <v>177</v>
      </c>
      <c r="D1693" s="57" t="s">
        <v>178</v>
      </c>
      <c r="E1693" s="58">
        <v>58350</v>
      </c>
      <c r="F1693" s="58" t="s">
        <v>152</v>
      </c>
      <c r="G1693" s="60">
        <v>2.1425432745969002</v>
      </c>
    </row>
    <row r="1694" spans="2:7" x14ac:dyDescent="0.25">
      <c r="B1694" s="56" t="s">
        <v>62</v>
      </c>
      <c r="C1694" s="58" t="s">
        <v>177</v>
      </c>
      <c r="D1694" s="57" t="s">
        <v>178</v>
      </c>
      <c r="E1694" s="58">
        <v>58600</v>
      </c>
      <c r="F1694" s="58" t="s">
        <v>188</v>
      </c>
      <c r="G1694" s="60">
        <v>0</v>
      </c>
    </row>
    <row r="1695" spans="2:7" x14ac:dyDescent="0.25">
      <c r="B1695" s="56" t="s">
        <v>62</v>
      </c>
      <c r="C1695" s="58" t="s">
        <v>177</v>
      </c>
      <c r="D1695" s="57" t="s">
        <v>39</v>
      </c>
      <c r="E1695" s="58">
        <v>50050</v>
      </c>
      <c r="F1695" s="58" t="s">
        <v>84</v>
      </c>
      <c r="G1695" s="60">
        <v>12.38537</v>
      </c>
    </row>
    <row r="1696" spans="2:7" x14ac:dyDescent="0.25">
      <c r="B1696" s="56" t="s">
        <v>62</v>
      </c>
      <c r="C1696" s="58" t="s">
        <v>177</v>
      </c>
      <c r="D1696" s="57" t="s">
        <v>39</v>
      </c>
      <c r="E1696" s="58">
        <v>50054</v>
      </c>
      <c r="F1696" s="58" t="s">
        <v>89</v>
      </c>
      <c r="G1696" s="60">
        <v>120.49200999999999</v>
      </c>
    </row>
    <row r="1697" spans="2:7" x14ac:dyDescent="0.25">
      <c r="B1697" s="56" t="s">
        <v>62</v>
      </c>
      <c r="C1697" s="58" t="s">
        <v>177</v>
      </c>
      <c r="D1697" s="57" t="s">
        <v>39</v>
      </c>
      <c r="E1697" s="58">
        <v>50100</v>
      </c>
      <c r="F1697" s="58" t="s">
        <v>90</v>
      </c>
      <c r="G1697" s="60">
        <v>0</v>
      </c>
    </row>
    <row r="1698" spans="2:7" x14ac:dyDescent="0.25">
      <c r="B1698" s="56" t="s">
        <v>62</v>
      </c>
      <c r="C1698" s="58" t="s">
        <v>177</v>
      </c>
      <c r="D1698" s="57" t="s">
        <v>39</v>
      </c>
      <c r="E1698" s="58">
        <v>50103</v>
      </c>
      <c r="F1698" s="58" t="s">
        <v>189</v>
      </c>
      <c r="G1698" s="60">
        <v>30.55697</v>
      </c>
    </row>
    <row r="1699" spans="2:7" x14ac:dyDescent="0.25">
      <c r="B1699" s="56" t="s">
        <v>62</v>
      </c>
      <c r="C1699" s="58" t="s">
        <v>177</v>
      </c>
      <c r="D1699" s="57" t="s">
        <v>39</v>
      </c>
      <c r="E1699" s="58">
        <v>50150</v>
      </c>
      <c r="F1699" s="58" t="s">
        <v>91</v>
      </c>
      <c r="G1699" s="60">
        <v>0</v>
      </c>
    </row>
    <row r="1700" spans="2:7" x14ac:dyDescent="0.25">
      <c r="B1700" s="56" t="s">
        <v>62</v>
      </c>
      <c r="C1700" s="58" t="s">
        <v>177</v>
      </c>
      <c r="D1700" s="57" t="s">
        <v>39</v>
      </c>
      <c r="E1700" s="58">
        <v>50200</v>
      </c>
      <c r="F1700" s="58" t="s">
        <v>92</v>
      </c>
      <c r="G1700" s="60">
        <v>14.857073476210999</v>
      </c>
    </row>
    <row r="1701" spans="2:7" x14ac:dyDescent="0.25">
      <c r="B1701" s="56" t="s">
        <v>62</v>
      </c>
      <c r="C1701" s="58" t="s">
        <v>177</v>
      </c>
      <c r="D1701" s="57" t="s">
        <v>39</v>
      </c>
      <c r="E1701" s="58">
        <v>50250</v>
      </c>
      <c r="F1701" s="58" t="s">
        <v>94</v>
      </c>
      <c r="G1701" s="60">
        <v>1.5550600000000001</v>
      </c>
    </row>
    <row r="1702" spans="2:7" x14ac:dyDescent="0.25">
      <c r="B1702" s="56" t="s">
        <v>62</v>
      </c>
      <c r="C1702" s="58" t="s">
        <v>177</v>
      </c>
      <c r="D1702" s="57" t="s">
        <v>39</v>
      </c>
      <c r="E1702" s="58">
        <v>50300</v>
      </c>
      <c r="F1702" s="58" t="s">
        <v>96</v>
      </c>
      <c r="G1702" s="60">
        <v>5.2983000000000002</v>
      </c>
    </row>
    <row r="1703" spans="2:7" x14ac:dyDescent="0.25">
      <c r="B1703" s="56" t="s">
        <v>62</v>
      </c>
      <c r="C1703" s="58" t="s">
        <v>177</v>
      </c>
      <c r="D1703" s="57" t="s">
        <v>39</v>
      </c>
      <c r="E1703" s="58">
        <v>50350</v>
      </c>
      <c r="F1703" s="58" t="s">
        <v>97</v>
      </c>
      <c r="G1703" s="60">
        <v>0</v>
      </c>
    </row>
    <row r="1704" spans="2:7" x14ac:dyDescent="0.25">
      <c r="B1704" s="56" t="s">
        <v>62</v>
      </c>
      <c r="C1704" s="58" t="s">
        <v>177</v>
      </c>
      <c r="D1704" s="57" t="s">
        <v>39</v>
      </c>
      <c r="E1704" s="58">
        <v>50650</v>
      </c>
      <c r="F1704" s="58" t="s">
        <v>99</v>
      </c>
      <c r="G1704" s="60">
        <v>0</v>
      </c>
    </row>
    <row r="1705" spans="2:7" x14ac:dyDescent="0.25">
      <c r="B1705" s="56" t="s">
        <v>62</v>
      </c>
      <c r="C1705" s="58" t="s">
        <v>177</v>
      </c>
      <c r="D1705" s="57" t="s">
        <v>39</v>
      </c>
      <c r="E1705" s="58">
        <v>50700</v>
      </c>
      <c r="F1705" s="58" t="s">
        <v>101</v>
      </c>
      <c r="G1705" s="60">
        <v>27.131399999999999</v>
      </c>
    </row>
    <row r="1706" spans="2:7" x14ac:dyDescent="0.25">
      <c r="B1706" s="56" t="s">
        <v>62</v>
      </c>
      <c r="C1706" s="58" t="s">
        <v>177</v>
      </c>
      <c r="D1706" s="57" t="s">
        <v>39</v>
      </c>
      <c r="E1706" s="58">
        <v>50750</v>
      </c>
      <c r="F1706" s="58" t="s">
        <v>103</v>
      </c>
      <c r="G1706" s="60">
        <v>4.6955600000000004</v>
      </c>
    </row>
    <row r="1707" spans="2:7" x14ac:dyDescent="0.25">
      <c r="B1707" s="56" t="s">
        <v>62</v>
      </c>
      <c r="C1707" s="58" t="s">
        <v>177</v>
      </c>
      <c r="D1707" s="57" t="s">
        <v>39</v>
      </c>
      <c r="E1707" s="58">
        <v>50800</v>
      </c>
      <c r="F1707" s="58" t="s">
        <v>105</v>
      </c>
      <c r="G1707" s="60">
        <v>0</v>
      </c>
    </row>
    <row r="1708" spans="2:7" x14ac:dyDescent="0.25">
      <c r="B1708" s="56" t="s">
        <v>62</v>
      </c>
      <c r="C1708" s="58" t="s">
        <v>177</v>
      </c>
      <c r="D1708" s="57" t="s">
        <v>39</v>
      </c>
      <c r="E1708" s="58">
        <v>50900</v>
      </c>
      <c r="F1708" s="58" t="s">
        <v>40</v>
      </c>
      <c r="G1708" s="60">
        <v>0</v>
      </c>
    </row>
    <row r="1709" spans="2:7" x14ac:dyDescent="0.25">
      <c r="B1709" s="56" t="s">
        <v>62</v>
      </c>
      <c r="C1709" s="58" t="s">
        <v>177</v>
      </c>
      <c r="D1709" s="57" t="s">
        <v>39</v>
      </c>
      <c r="E1709" s="58">
        <v>50950</v>
      </c>
      <c r="F1709" s="58" t="s">
        <v>108</v>
      </c>
      <c r="G1709" s="60">
        <v>0</v>
      </c>
    </row>
    <row r="1710" spans="2:7" x14ac:dyDescent="0.25">
      <c r="B1710" s="56" t="s">
        <v>62</v>
      </c>
      <c r="C1710" s="58" t="s">
        <v>177</v>
      </c>
      <c r="D1710" s="57" t="s">
        <v>39</v>
      </c>
      <c r="E1710" s="58">
        <v>51150</v>
      </c>
      <c r="F1710" s="58" t="s">
        <v>110</v>
      </c>
      <c r="G1710" s="60">
        <v>7.4749100000000004</v>
      </c>
    </row>
    <row r="1711" spans="2:7" x14ac:dyDescent="0.25">
      <c r="B1711" s="56" t="s">
        <v>62</v>
      </c>
      <c r="C1711" s="58" t="s">
        <v>177</v>
      </c>
      <c r="D1711" s="57" t="s">
        <v>39</v>
      </c>
      <c r="E1711" s="58">
        <v>51300</v>
      </c>
      <c r="F1711" s="58" t="s">
        <v>112</v>
      </c>
      <c r="G1711" s="60">
        <v>23.05321</v>
      </c>
    </row>
    <row r="1712" spans="2:7" x14ac:dyDescent="0.25">
      <c r="B1712" s="56" t="s">
        <v>62</v>
      </c>
      <c r="C1712" s="58" t="s">
        <v>177</v>
      </c>
      <c r="D1712" s="57" t="s">
        <v>39</v>
      </c>
      <c r="E1712" s="58">
        <v>53000</v>
      </c>
      <c r="F1712" s="58" t="s">
        <v>114</v>
      </c>
      <c r="G1712" s="60">
        <v>20.33933</v>
      </c>
    </row>
    <row r="1713" spans="2:7" x14ac:dyDescent="0.25">
      <c r="B1713" s="56" t="s">
        <v>62</v>
      </c>
      <c r="C1713" s="58" t="s">
        <v>177</v>
      </c>
      <c r="D1713" s="57" t="s">
        <v>39</v>
      </c>
      <c r="E1713" s="58">
        <v>53050</v>
      </c>
      <c r="F1713" s="58" t="s">
        <v>116</v>
      </c>
      <c r="G1713" s="60">
        <v>0</v>
      </c>
    </row>
    <row r="1714" spans="2:7" x14ac:dyDescent="0.25">
      <c r="B1714" s="56" t="s">
        <v>62</v>
      </c>
      <c r="C1714" s="58" t="s">
        <v>177</v>
      </c>
      <c r="D1714" s="57" t="s">
        <v>39</v>
      </c>
      <c r="E1714" s="58">
        <v>53200</v>
      </c>
      <c r="F1714" s="58" t="s">
        <v>119</v>
      </c>
      <c r="G1714" s="60">
        <v>0</v>
      </c>
    </row>
    <row r="1715" spans="2:7" x14ac:dyDescent="0.25">
      <c r="B1715" s="56" t="s">
        <v>62</v>
      </c>
      <c r="C1715" s="58" t="s">
        <v>177</v>
      </c>
      <c r="D1715" s="57" t="s">
        <v>39</v>
      </c>
      <c r="E1715" s="58">
        <v>53204</v>
      </c>
      <c r="F1715" s="58" t="s">
        <v>120</v>
      </c>
      <c r="G1715" s="60">
        <v>0</v>
      </c>
    </row>
    <row r="1716" spans="2:7" x14ac:dyDescent="0.25">
      <c r="B1716" s="56" t="s">
        <v>62</v>
      </c>
      <c r="C1716" s="58" t="s">
        <v>177</v>
      </c>
      <c r="D1716" s="57" t="s">
        <v>39</v>
      </c>
      <c r="E1716" s="58">
        <v>53254</v>
      </c>
      <c r="F1716" s="58" t="s">
        <v>190</v>
      </c>
      <c r="G1716" s="60">
        <v>3.91</v>
      </c>
    </row>
    <row r="1717" spans="2:7" x14ac:dyDescent="0.25">
      <c r="B1717" s="56" t="s">
        <v>62</v>
      </c>
      <c r="C1717" s="58" t="s">
        <v>177</v>
      </c>
      <c r="D1717" s="57" t="s">
        <v>39</v>
      </c>
      <c r="E1717" s="58">
        <v>53304</v>
      </c>
      <c r="F1717" s="58" t="s">
        <v>122</v>
      </c>
      <c r="G1717" s="60">
        <v>0</v>
      </c>
    </row>
    <row r="1718" spans="2:7" x14ac:dyDescent="0.25">
      <c r="B1718" s="56" t="s">
        <v>62</v>
      </c>
      <c r="C1718" s="58" t="s">
        <v>177</v>
      </c>
      <c r="D1718" s="57" t="s">
        <v>39</v>
      </c>
      <c r="E1718" s="58">
        <v>53354</v>
      </c>
      <c r="F1718" s="58" t="s">
        <v>191</v>
      </c>
      <c r="G1718" s="60">
        <v>7.05</v>
      </c>
    </row>
    <row r="1719" spans="2:7" x14ac:dyDescent="0.25">
      <c r="B1719" s="56" t="s">
        <v>62</v>
      </c>
      <c r="C1719" s="58" t="s">
        <v>177</v>
      </c>
      <c r="D1719" s="57" t="s">
        <v>39</v>
      </c>
      <c r="E1719" s="58">
        <v>53754</v>
      </c>
      <c r="F1719" s="58" t="s">
        <v>125</v>
      </c>
      <c r="G1719" s="60">
        <v>12.289770000000001</v>
      </c>
    </row>
    <row r="1720" spans="2:7" x14ac:dyDescent="0.25">
      <c r="B1720" s="56" t="s">
        <v>62</v>
      </c>
      <c r="C1720" s="58" t="s">
        <v>177</v>
      </c>
      <c r="D1720" s="57" t="s">
        <v>39</v>
      </c>
      <c r="E1720" s="58">
        <v>53854</v>
      </c>
      <c r="F1720" s="58" t="s">
        <v>127</v>
      </c>
      <c r="G1720" s="60">
        <v>32.722769999999997</v>
      </c>
    </row>
    <row r="1721" spans="2:7" x14ac:dyDescent="0.25">
      <c r="B1721" s="56" t="s">
        <v>62</v>
      </c>
      <c r="C1721" s="58" t="s">
        <v>177</v>
      </c>
      <c r="D1721" s="57" t="s">
        <v>39</v>
      </c>
      <c r="E1721" s="58">
        <v>54104</v>
      </c>
      <c r="F1721" s="58" t="s">
        <v>192</v>
      </c>
      <c r="G1721" s="60">
        <v>5.34</v>
      </c>
    </row>
    <row r="1722" spans="2:7" x14ac:dyDescent="0.25">
      <c r="B1722" s="56" t="s">
        <v>62</v>
      </c>
      <c r="C1722" s="58" t="s">
        <v>177</v>
      </c>
      <c r="D1722" s="57" t="s">
        <v>39</v>
      </c>
      <c r="E1722" s="58">
        <v>54250</v>
      </c>
      <c r="F1722" s="58" t="s">
        <v>133</v>
      </c>
      <c r="G1722" s="60">
        <v>36.999250000000004</v>
      </c>
    </row>
    <row r="1723" spans="2:7" x14ac:dyDescent="0.25">
      <c r="B1723" s="56" t="s">
        <v>62</v>
      </c>
      <c r="C1723" s="58" t="s">
        <v>177</v>
      </c>
      <c r="D1723" s="57" t="s">
        <v>39</v>
      </c>
      <c r="E1723" s="58">
        <v>54500</v>
      </c>
      <c r="F1723" s="58" t="s">
        <v>134</v>
      </c>
      <c r="G1723" s="60">
        <v>0</v>
      </c>
    </row>
    <row r="1724" spans="2:7" x14ac:dyDescent="0.25">
      <c r="B1724" s="56" t="s">
        <v>62</v>
      </c>
      <c r="C1724" s="58" t="s">
        <v>177</v>
      </c>
      <c r="D1724" s="57" t="s">
        <v>39</v>
      </c>
      <c r="E1724" s="58">
        <v>58004</v>
      </c>
      <c r="F1724" s="58" t="s">
        <v>142</v>
      </c>
      <c r="G1724" s="60">
        <v>0</v>
      </c>
    </row>
    <row r="1725" spans="2:7" x14ac:dyDescent="0.25">
      <c r="B1725" s="56" t="s">
        <v>62</v>
      </c>
      <c r="C1725" s="58" t="s">
        <v>177</v>
      </c>
      <c r="D1725" s="57" t="s">
        <v>39</v>
      </c>
      <c r="E1725" s="58">
        <v>58054</v>
      </c>
      <c r="F1725" s="58" t="s">
        <v>144</v>
      </c>
      <c r="G1725" s="60">
        <v>1.96563</v>
      </c>
    </row>
    <row r="1726" spans="2:7" x14ac:dyDescent="0.25">
      <c r="B1726" s="56" t="s">
        <v>62</v>
      </c>
      <c r="C1726" s="58" t="s">
        <v>177</v>
      </c>
      <c r="D1726" s="57" t="s">
        <v>39</v>
      </c>
      <c r="E1726" s="58">
        <v>58104</v>
      </c>
      <c r="F1726" s="58" t="s">
        <v>146</v>
      </c>
      <c r="G1726" s="60">
        <v>0</v>
      </c>
    </row>
    <row r="1727" spans="2:7" x14ac:dyDescent="0.25">
      <c r="B1727" s="56" t="s">
        <v>62</v>
      </c>
      <c r="C1727" s="58" t="s">
        <v>177</v>
      </c>
      <c r="D1727" s="57" t="s">
        <v>39</v>
      </c>
      <c r="E1727" s="58">
        <v>58200</v>
      </c>
      <c r="F1727" s="58" t="s">
        <v>149</v>
      </c>
      <c r="G1727" s="60">
        <v>0</v>
      </c>
    </row>
    <row r="1728" spans="2:7" x14ac:dyDescent="0.25">
      <c r="B1728" s="56" t="s">
        <v>62</v>
      </c>
      <c r="C1728" s="58" t="s">
        <v>177</v>
      </c>
      <c r="D1728" s="57" t="s">
        <v>39</v>
      </c>
      <c r="E1728" s="58">
        <v>58300</v>
      </c>
      <c r="F1728" s="58" t="s">
        <v>42</v>
      </c>
      <c r="G1728" s="60">
        <v>14.44702</v>
      </c>
    </row>
    <row r="1729" spans="2:7" x14ac:dyDescent="0.25">
      <c r="B1729" s="56" t="s">
        <v>62</v>
      </c>
      <c r="C1729" s="58" t="s">
        <v>177</v>
      </c>
      <c r="D1729" s="57" t="s">
        <v>39</v>
      </c>
      <c r="E1729" s="58">
        <v>58450</v>
      </c>
      <c r="F1729" s="58" t="s">
        <v>153</v>
      </c>
      <c r="G1729" s="60">
        <v>0</v>
      </c>
    </row>
    <row r="1730" spans="2:7" x14ac:dyDescent="0.25">
      <c r="B1730" s="56" t="s">
        <v>62</v>
      </c>
      <c r="C1730" s="58" t="s">
        <v>177</v>
      </c>
      <c r="D1730" s="57" t="s">
        <v>39</v>
      </c>
      <c r="E1730" s="58">
        <v>58500</v>
      </c>
      <c r="F1730" s="58" t="s">
        <v>154</v>
      </c>
      <c r="G1730" s="60">
        <v>34.387700000000002</v>
      </c>
    </row>
    <row r="1731" spans="2:7" x14ac:dyDescent="0.25">
      <c r="B1731" s="56" t="s">
        <v>63</v>
      </c>
      <c r="C1731" s="58" t="s">
        <v>177</v>
      </c>
      <c r="D1731" s="57" t="s">
        <v>178</v>
      </c>
      <c r="E1731" s="58">
        <v>50000</v>
      </c>
      <c r="F1731" s="58" t="s">
        <v>82</v>
      </c>
      <c r="G1731" s="60">
        <v>14.8690511783009</v>
      </c>
    </row>
    <row r="1732" spans="2:7" x14ac:dyDescent="0.25">
      <c r="B1732" s="56" t="s">
        <v>63</v>
      </c>
      <c r="C1732" s="58" t="s">
        <v>177</v>
      </c>
      <c r="D1732" s="57" t="s">
        <v>178</v>
      </c>
      <c r="E1732" s="58">
        <v>50050</v>
      </c>
      <c r="F1732" s="58" t="s">
        <v>87</v>
      </c>
      <c r="G1732" s="60">
        <v>0</v>
      </c>
    </row>
    <row r="1733" spans="2:7" x14ac:dyDescent="0.25">
      <c r="B1733" s="56" t="s">
        <v>63</v>
      </c>
      <c r="C1733" s="58" t="s">
        <v>177</v>
      </c>
      <c r="D1733" s="57" t="s">
        <v>178</v>
      </c>
      <c r="E1733" s="58">
        <v>50054</v>
      </c>
      <c r="F1733" s="58" t="s">
        <v>88</v>
      </c>
      <c r="G1733" s="60">
        <v>0</v>
      </c>
    </row>
    <row r="1734" spans="2:7" x14ac:dyDescent="0.25">
      <c r="B1734" s="56" t="s">
        <v>63</v>
      </c>
      <c r="C1734" s="58" t="s">
        <v>177</v>
      </c>
      <c r="D1734" s="57" t="s">
        <v>178</v>
      </c>
      <c r="E1734" s="58">
        <v>50200</v>
      </c>
      <c r="F1734" s="58" t="s">
        <v>93</v>
      </c>
      <c r="G1734" s="60">
        <v>0</v>
      </c>
    </row>
    <row r="1735" spans="2:7" x14ac:dyDescent="0.25">
      <c r="B1735" s="56" t="s">
        <v>63</v>
      </c>
      <c r="C1735" s="58" t="s">
        <v>177</v>
      </c>
      <c r="D1735" s="57" t="s">
        <v>178</v>
      </c>
      <c r="E1735" s="58">
        <v>50250</v>
      </c>
      <c r="F1735" s="58" t="s">
        <v>95</v>
      </c>
      <c r="G1735" s="60">
        <v>9.3525539550700004E-2</v>
      </c>
    </row>
    <row r="1736" spans="2:7" x14ac:dyDescent="0.25">
      <c r="B1736" s="56" t="s">
        <v>63</v>
      </c>
      <c r="C1736" s="58" t="s">
        <v>177</v>
      </c>
      <c r="D1736" s="57" t="s">
        <v>178</v>
      </c>
      <c r="E1736" s="58">
        <v>50350</v>
      </c>
      <c r="F1736" s="58" t="s">
        <v>98</v>
      </c>
      <c r="G1736" s="60">
        <v>6.1470882385951997</v>
      </c>
    </row>
    <row r="1737" spans="2:7" x14ac:dyDescent="0.25">
      <c r="B1737" s="56" t="s">
        <v>63</v>
      </c>
      <c r="C1737" s="58" t="s">
        <v>177</v>
      </c>
      <c r="D1737" s="57" t="s">
        <v>178</v>
      </c>
      <c r="E1737" s="58">
        <v>50650</v>
      </c>
      <c r="F1737" s="58" t="s">
        <v>100</v>
      </c>
      <c r="G1737" s="60">
        <v>0.38629841973660001</v>
      </c>
    </row>
    <row r="1738" spans="2:7" x14ac:dyDescent="0.25">
      <c r="B1738" s="56" t="s">
        <v>63</v>
      </c>
      <c r="C1738" s="58" t="s">
        <v>177</v>
      </c>
      <c r="D1738" s="57" t="s">
        <v>178</v>
      </c>
      <c r="E1738" s="58">
        <v>50700</v>
      </c>
      <c r="F1738" s="58" t="s">
        <v>102</v>
      </c>
      <c r="G1738" s="60">
        <v>0.47026388984765</v>
      </c>
    </row>
    <row r="1739" spans="2:7" x14ac:dyDescent="0.25">
      <c r="B1739" s="56" t="s">
        <v>63</v>
      </c>
      <c r="C1739" s="58" t="s">
        <v>177</v>
      </c>
      <c r="D1739" s="57" t="s">
        <v>178</v>
      </c>
      <c r="E1739" s="58">
        <v>50750</v>
      </c>
      <c r="F1739" s="58" t="s">
        <v>104</v>
      </c>
      <c r="G1739" s="60">
        <v>0</v>
      </c>
    </row>
    <row r="1740" spans="2:7" x14ac:dyDescent="0.25">
      <c r="B1740" s="56" t="s">
        <v>63</v>
      </c>
      <c r="C1740" s="58" t="s">
        <v>177</v>
      </c>
      <c r="D1740" s="57" t="s">
        <v>178</v>
      </c>
      <c r="E1740" s="58">
        <v>50800</v>
      </c>
      <c r="F1740" s="58" t="s">
        <v>106</v>
      </c>
      <c r="G1740" s="60">
        <v>0</v>
      </c>
    </row>
    <row r="1741" spans="2:7" x14ac:dyDescent="0.25">
      <c r="B1741" s="56" t="s">
        <v>63</v>
      </c>
      <c r="C1741" s="58" t="s">
        <v>177</v>
      </c>
      <c r="D1741" s="57" t="s">
        <v>178</v>
      </c>
      <c r="E1741" s="58">
        <v>50900</v>
      </c>
      <c r="F1741" s="58" t="s">
        <v>107</v>
      </c>
      <c r="G1741" s="60">
        <v>2.8200987199173699</v>
      </c>
    </row>
    <row r="1742" spans="2:7" x14ac:dyDescent="0.25">
      <c r="B1742" s="56" t="s">
        <v>63</v>
      </c>
      <c r="C1742" s="58" t="s">
        <v>177</v>
      </c>
      <c r="D1742" s="57" t="s">
        <v>178</v>
      </c>
      <c r="E1742" s="58">
        <v>50950</v>
      </c>
      <c r="F1742" s="58" t="s">
        <v>109</v>
      </c>
      <c r="G1742" s="60">
        <v>0</v>
      </c>
    </row>
    <row r="1743" spans="2:7" x14ac:dyDescent="0.25">
      <c r="B1743" s="56" t="s">
        <v>63</v>
      </c>
      <c r="C1743" s="58" t="s">
        <v>177</v>
      </c>
      <c r="D1743" s="57" t="s">
        <v>178</v>
      </c>
      <c r="E1743" s="58">
        <v>51150</v>
      </c>
      <c r="F1743" s="58" t="s">
        <v>111</v>
      </c>
      <c r="G1743" s="60">
        <v>0</v>
      </c>
    </row>
    <row r="1744" spans="2:7" x14ac:dyDescent="0.25">
      <c r="B1744" s="56" t="s">
        <v>63</v>
      </c>
      <c r="C1744" s="58" t="s">
        <v>177</v>
      </c>
      <c r="D1744" s="57" t="s">
        <v>178</v>
      </c>
      <c r="E1744" s="58">
        <v>51450</v>
      </c>
      <c r="F1744" s="58" t="s">
        <v>113</v>
      </c>
      <c r="G1744" s="60">
        <v>3.2621423195041999</v>
      </c>
    </row>
    <row r="1745" spans="2:7" x14ac:dyDescent="0.25">
      <c r="B1745" s="56" t="s">
        <v>63</v>
      </c>
      <c r="C1745" s="58" t="s">
        <v>177</v>
      </c>
      <c r="D1745" s="57" t="s">
        <v>178</v>
      </c>
      <c r="E1745" s="58">
        <v>53000</v>
      </c>
      <c r="F1745" s="58" t="s">
        <v>115</v>
      </c>
      <c r="G1745" s="60">
        <v>0</v>
      </c>
    </row>
    <row r="1746" spans="2:7" x14ac:dyDescent="0.25">
      <c r="B1746" s="56" t="s">
        <v>63</v>
      </c>
      <c r="C1746" s="58" t="s">
        <v>177</v>
      </c>
      <c r="D1746" s="57" t="s">
        <v>178</v>
      </c>
      <c r="E1746" s="58">
        <v>53050</v>
      </c>
      <c r="F1746" s="58" t="s">
        <v>117</v>
      </c>
      <c r="G1746" s="60">
        <v>0</v>
      </c>
    </row>
    <row r="1747" spans="2:7" x14ac:dyDescent="0.25">
      <c r="B1747" s="56" t="s">
        <v>63</v>
      </c>
      <c r="C1747" s="58" t="s">
        <v>177</v>
      </c>
      <c r="D1747" s="57" t="s">
        <v>178</v>
      </c>
      <c r="E1747" s="58">
        <v>53150</v>
      </c>
      <c r="F1747" s="58" t="s">
        <v>118</v>
      </c>
      <c r="G1747" s="60">
        <v>2.1306149491091002</v>
      </c>
    </row>
    <row r="1748" spans="2:7" x14ac:dyDescent="0.25">
      <c r="B1748" s="56" t="s">
        <v>63</v>
      </c>
      <c r="C1748" s="58" t="s">
        <v>177</v>
      </c>
      <c r="D1748" s="57" t="s">
        <v>178</v>
      </c>
      <c r="E1748" s="58">
        <v>53204</v>
      </c>
      <c r="F1748" s="58" t="s">
        <v>121</v>
      </c>
      <c r="G1748" s="60">
        <v>0</v>
      </c>
    </row>
    <row r="1749" spans="2:7" x14ac:dyDescent="0.25">
      <c r="B1749" s="56" t="s">
        <v>63</v>
      </c>
      <c r="C1749" s="58" t="s">
        <v>177</v>
      </c>
      <c r="D1749" s="57" t="s">
        <v>178</v>
      </c>
      <c r="E1749" s="58">
        <v>53254</v>
      </c>
      <c r="F1749" s="58" t="s">
        <v>179</v>
      </c>
      <c r="G1749" s="60">
        <v>0</v>
      </c>
    </row>
    <row r="1750" spans="2:7" x14ac:dyDescent="0.25">
      <c r="B1750" s="56" t="s">
        <v>63</v>
      </c>
      <c r="C1750" s="58" t="s">
        <v>177</v>
      </c>
      <c r="D1750" s="57" t="s">
        <v>178</v>
      </c>
      <c r="E1750" s="58">
        <v>53304</v>
      </c>
      <c r="F1750" s="58" t="s">
        <v>123</v>
      </c>
      <c r="G1750" s="60">
        <v>0.96980115846100001</v>
      </c>
    </row>
    <row r="1751" spans="2:7" x14ac:dyDescent="0.25">
      <c r="B1751" s="56" t="s">
        <v>63</v>
      </c>
      <c r="C1751" s="58" t="s">
        <v>177</v>
      </c>
      <c r="D1751" s="57" t="s">
        <v>178</v>
      </c>
      <c r="E1751" s="58">
        <v>53354</v>
      </c>
      <c r="F1751" s="58" t="s">
        <v>180</v>
      </c>
      <c r="G1751" s="60">
        <v>0</v>
      </c>
    </row>
    <row r="1752" spans="2:7" x14ac:dyDescent="0.25">
      <c r="B1752" s="56" t="s">
        <v>63</v>
      </c>
      <c r="C1752" s="58" t="s">
        <v>177</v>
      </c>
      <c r="D1752" s="57" t="s">
        <v>178</v>
      </c>
      <c r="E1752" s="58">
        <v>53404</v>
      </c>
      <c r="F1752" s="58" t="s">
        <v>181</v>
      </c>
      <c r="G1752" s="60">
        <v>0</v>
      </c>
    </row>
    <row r="1753" spans="2:7" x14ac:dyDescent="0.25">
      <c r="B1753" s="56" t="s">
        <v>63</v>
      </c>
      <c r="C1753" s="58" t="s">
        <v>177</v>
      </c>
      <c r="D1753" s="57" t="s">
        <v>178</v>
      </c>
      <c r="E1753" s="58">
        <v>53454</v>
      </c>
      <c r="F1753" s="58" t="s">
        <v>182</v>
      </c>
      <c r="G1753" s="60">
        <v>0</v>
      </c>
    </row>
    <row r="1754" spans="2:7" x14ac:dyDescent="0.25">
      <c r="B1754" s="56" t="s">
        <v>63</v>
      </c>
      <c r="C1754" s="58" t="s">
        <v>177</v>
      </c>
      <c r="D1754" s="57" t="s">
        <v>178</v>
      </c>
      <c r="E1754" s="58">
        <v>53550</v>
      </c>
      <c r="F1754" s="58" t="s">
        <v>124</v>
      </c>
      <c r="G1754" s="60">
        <v>0</v>
      </c>
    </row>
    <row r="1755" spans="2:7" x14ac:dyDescent="0.25">
      <c r="B1755" s="56" t="s">
        <v>63</v>
      </c>
      <c r="C1755" s="58" t="s">
        <v>177</v>
      </c>
      <c r="D1755" s="57" t="s">
        <v>178</v>
      </c>
      <c r="E1755" s="58">
        <v>53604</v>
      </c>
      <c r="F1755" s="58" t="s">
        <v>183</v>
      </c>
      <c r="G1755" s="60">
        <v>0</v>
      </c>
    </row>
    <row r="1756" spans="2:7" x14ac:dyDescent="0.25">
      <c r="B1756" s="56" t="s">
        <v>63</v>
      </c>
      <c r="C1756" s="58" t="s">
        <v>177</v>
      </c>
      <c r="D1756" s="57" t="s">
        <v>178</v>
      </c>
      <c r="E1756" s="58">
        <v>53654</v>
      </c>
      <c r="F1756" s="58" t="s">
        <v>184</v>
      </c>
      <c r="G1756" s="60">
        <v>0</v>
      </c>
    </row>
    <row r="1757" spans="2:7" x14ac:dyDescent="0.25">
      <c r="B1757" s="56" t="s">
        <v>63</v>
      </c>
      <c r="C1757" s="58" t="s">
        <v>177</v>
      </c>
      <c r="D1757" s="57" t="s">
        <v>178</v>
      </c>
      <c r="E1757" s="58">
        <v>53704</v>
      </c>
      <c r="F1757" s="58" t="s">
        <v>185</v>
      </c>
      <c r="G1757" s="60">
        <v>0</v>
      </c>
    </row>
    <row r="1758" spans="2:7" x14ac:dyDescent="0.25">
      <c r="B1758" s="56" t="s">
        <v>63</v>
      </c>
      <c r="C1758" s="58" t="s">
        <v>177</v>
      </c>
      <c r="D1758" s="57" t="s">
        <v>178</v>
      </c>
      <c r="E1758" s="58">
        <v>53754</v>
      </c>
      <c r="F1758" s="58" t="s">
        <v>126</v>
      </c>
      <c r="G1758" s="60">
        <v>0</v>
      </c>
    </row>
    <row r="1759" spans="2:7" x14ac:dyDescent="0.25">
      <c r="B1759" s="56" t="s">
        <v>63</v>
      </c>
      <c r="C1759" s="58" t="s">
        <v>177</v>
      </c>
      <c r="D1759" s="57" t="s">
        <v>178</v>
      </c>
      <c r="E1759" s="58">
        <v>53854</v>
      </c>
      <c r="F1759" s="58" t="s">
        <v>128</v>
      </c>
      <c r="G1759" s="60">
        <v>0</v>
      </c>
    </row>
    <row r="1760" spans="2:7" x14ac:dyDescent="0.25">
      <c r="B1760" s="56" t="s">
        <v>63</v>
      </c>
      <c r="C1760" s="58" t="s">
        <v>177</v>
      </c>
      <c r="D1760" s="57" t="s">
        <v>178</v>
      </c>
      <c r="E1760" s="58">
        <v>53900</v>
      </c>
      <c r="F1760" s="58" t="s">
        <v>129</v>
      </c>
      <c r="G1760" s="60">
        <v>0</v>
      </c>
    </row>
    <row r="1761" spans="2:7" x14ac:dyDescent="0.25">
      <c r="B1761" s="56" t="s">
        <v>63</v>
      </c>
      <c r="C1761" s="58" t="s">
        <v>177</v>
      </c>
      <c r="D1761" s="57" t="s">
        <v>178</v>
      </c>
      <c r="E1761" s="58">
        <v>54000</v>
      </c>
      <c r="F1761" s="58" t="s">
        <v>130</v>
      </c>
      <c r="G1761" s="60">
        <v>0</v>
      </c>
    </row>
    <row r="1762" spans="2:7" x14ac:dyDescent="0.25">
      <c r="B1762" s="56" t="s">
        <v>63</v>
      </c>
      <c r="C1762" s="58" t="s">
        <v>177</v>
      </c>
      <c r="D1762" s="57" t="s">
        <v>178</v>
      </c>
      <c r="E1762" s="58">
        <v>54050</v>
      </c>
      <c r="F1762" s="58" t="s">
        <v>131</v>
      </c>
      <c r="G1762" s="60">
        <v>10.174996268871499</v>
      </c>
    </row>
    <row r="1763" spans="2:7" x14ac:dyDescent="0.25">
      <c r="B1763" s="56" t="s">
        <v>63</v>
      </c>
      <c r="C1763" s="58" t="s">
        <v>177</v>
      </c>
      <c r="D1763" s="57" t="s">
        <v>178</v>
      </c>
      <c r="E1763" s="58">
        <v>54104</v>
      </c>
      <c r="F1763" s="58" t="s">
        <v>186</v>
      </c>
      <c r="G1763" s="60">
        <v>0</v>
      </c>
    </row>
    <row r="1764" spans="2:7" x14ac:dyDescent="0.25">
      <c r="B1764" s="56" t="s">
        <v>63</v>
      </c>
      <c r="C1764" s="58" t="s">
        <v>177</v>
      </c>
      <c r="D1764" s="57" t="s">
        <v>178</v>
      </c>
      <c r="E1764" s="58">
        <v>54200</v>
      </c>
      <c r="F1764" s="58" t="s">
        <v>132</v>
      </c>
      <c r="G1764" s="60">
        <v>2.4819719994835001</v>
      </c>
    </row>
    <row r="1765" spans="2:7" x14ac:dyDescent="0.25">
      <c r="B1765" s="56" t="s">
        <v>63</v>
      </c>
      <c r="C1765" s="58" t="s">
        <v>177</v>
      </c>
      <c r="D1765" s="57" t="s">
        <v>178</v>
      </c>
      <c r="E1765" s="58">
        <v>54750</v>
      </c>
      <c r="F1765" s="58" t="s">
        <v>135</v>
      </c>
      <c r="G1765" s="60">
        <v>6.2936230488250997</v>
      </c>
    </row>
    <row r="1766" spans="2:7" x14ac:dyDescent="0.25">
      <c r="B1766" s="56" t="s">
        <v>63</v>
      </c>
      <c r="C1766" s="58" t="s">
        <v>177</v>
      </c>
      <c r="D1766" s="57" t="s">
        <v>178</v>
      </c>
      <c r="E1766" s="58">
        <v>54850</v>
      </c>
      <c r="F1766" s="58" t="s">
        <v>187</v>
      </c>
      <c r="G1766" s="60">
        <v>0</v>
      </c>
    </row>
    <row r="1767" spans="2:7" x14ac:dyDescent="0.25">
      <c r="B1767" s="56" t="s">
        <v>63</v>
      </c>
      <c r="C1767" s="58" t="s">
        <v>177</v>
      </c>
      <c r="D1767" s="57" t="s">
        <v>178</v>
      </c>
      <c r="E1767" s="58">
        <v>56000</v>
      </c>
      <c r="F1767" s="58" t="s">
        <v>136</v>
      </c>
      <c r="G1767" s="60">
        <v>4.4193275390342004</v>
      </c>
    </row>
    <row r="1768" spans="2:7" x14ac:dyDescent="0.25">
      <c r="B1768" s="56" t="s">
        <v>63</v>
      </c>
      <c r="C1768" s="58" t="s">
        <v>177</v>
      </c>
      <c r="D1768" s="57" t="s">
        <v>178</v>
      </c>
      <c r="E1768" s="58">
        <v>56050</v>
      </c>
      <c r="F1768" s="58" t="s">
        <v>140</v>
      </c>
      <c r="G1768" s="60">
        <v>0</v>
      </c>
    </row>
    <row r="1769" spans="2:7" x14ac:dyDescent="0.25">
      <c r="B1769" s="56" t="s">
        <v>63</v>
      </c>
      <c r="C1769" s="58" t="s">
        <v>177</v>
      </c>
      <c r="D1769" s="57" t="s">
        <v>178</v>
      </c>
      <c r="E1769" s="58">
        <v>56100</v>
      </c>
      <c r="F1769" s="58" t="s">
        <v>141</v>
      </c>
      <c r="G1769" s="60">
        <v>1.06479034978051</v>
      </c>
    </row>
    <row r="1770" spans="2:7" x14ac:dyDescent="0.25">
      <c r="B1770" s="56" t="s">
        <v>63</v>
      </c>
      <c r="C1770" s="58" t="s">
        <v>177</v>
      </c>
      <c r="D1770" s="57" t="s">
        <v>178</v>
      </c>
      <c r="E1770" s="58">
        <v>58004</v>
      </c>
      <c r="F1770" s="58" t="s">
        <v>143</v>
      </c>
      <c r="G1770" s="60">
        <v>0</v>
      </c>
    </row>
    <row r="1771" spans="2:7" x14ac:dyDescent="0.25">
      <c r="B1771" s="56" t="s">
        <v>63</v>
      </c>
      <c r="C1771" s="58" t="s">
        <v>177</v>
      </c>
      <c r="D1771" s="57" t="s">
        <v>178</v>
      </c>
      <c r="E1771" s="58">
        <v>58054</v>
      </c>
      <c r="F1771" s="58" t="s">
        <v>145</v>
      </c>
      <c r="G1771" s="60">
        <v>0.31051905977792998</v>
      </c>
    </row>
    <row r="1772" spans="2:7" x14ac:dyDescent="0.25">
      <c r="B1772" s="56" t="s">
        <v>63</v>
      </c>
      <c r="C1772" s="58" t="s">
        <v>177</v>
      </c>
      <c r="D1772" s="57" t="s">
        <v>178</v>
      </c>
      <c r="E1772" s="58">
        <v>58104</v>
      </c>
      <c r="F1772" s="58" t="s">
        <v>147</v>
      </c>
      <c r="G1772" s="60">
        <v>0</v>
      </c>
    </row>
    <row r="1773" spans="2:7" x14ac:dyDescent="0.25">
      <c r="B1773" s="56" t="s">
        <v>63</v>
      </c>
      <c r="C1773" s="58" t="s">
        <v>177</v>
      </c>
      <c r="D1773" s="57" t="s">
        <v>178</v>
      </c>
      <c r="E1773" s="58">
        <v>58150</v>
      </c>
      <c r="F1773" s="58" t="s">
        <v>148</v>
      </c>
      <c r="G1773" s="60">
        <v>0</v>
      </c>
    </row>
    <row r="1774" spans="2:7" x14ac:dyDescent="0.25">
      <c r="B1774" s="56" t="s">
        <v>63</v>
      </c>
      <c r="C1774" s="58" t="s">
        <v>177</v>
      </c>
      <c r="D1774" s="57" t="s">
        <v>178</v>
      </c>
      <c r="E1774" s="58">
        <v>58200</v>
      </c>
      <c r="F1774" s="58" t="s">
        <v>150</v>
      </c>
      <c r="G1774" s="60">
        <v>4.7981881989154003</v>
      </c>
    </row>
    <row r="1775" spans="2:7" x14ac:dyDescent="0.25">
      <c r="B1775" s="56" t="s">
        <v>63</v>
      </c>
      <c r="C1775" s="58" t="s">
        <v>177</v>
      </c>
      <c r="D1775" s="57" t="s">
        <v>178</v>
      </c>
      <c r="E1775" s="58">
        <v>58350</v>
      </c>
      <c r="F1775" s="58" t="s">
        <v>152</v>
      </c>
      <c r="G1775" s="60">
        <v>1.62936744975468</v>
      </c>
    </row>
    <row r="1776" spans="2:7" x14ac:dyDescent="0.25">
      <c r="B1776" s="56" t="s">
        <v>63</v>
      </c>
      <c r="C1776" s="58" t="s">
        <v>177</v>
      </c>
      <c r="D1776" s="57" t="s">
        <v>178</v>
      </c>
      <c r="E1776" s="58">
        <v>58600</v>
      </c>
      <c r="F1776" s="58" t="s">
        <v>188</v>
      </c>
      <c r="G1776" s="60">
        <v>0</v>
      </c>
    </row>
    <row r="1777" spans="2:7" x14ac:dyDescent="0.25">
      <c r="B1777" s="56" t="s">
        <v>63</v>
      </c>
      <c r="C1777" s="58" t="s">
        <v>177</v>
      </c>
      <c r="D1777" s="57" t="s">
        <v>39</v>
      </c>
      <c r="E1777" s="58">
        <v>50050</v>
      </c>
      <c r="F1777" s="58" t="s">
        <v>84</v>
      </c>
      <c r="G1777" s="60">
        <v>12.431749999999999</v>
      </c>
    </row>
    <row r="1778" spans="2:7" x14ac:dyDescent="0.25">
      <c r="B1778" s="56" t="s">
        <v>63</v>
      </c>
      <c r="C1778" s="58" t="s">
        <v>177</v>
      </c>
      <c r="D1778" s="57" t="s">
        <v>39</v>
      </c>
      <c r="E1778" s="58">
        <v>50054</v>
      </c>
      <c r="F1778" s="58" t="s">
        <v>89</v>
      </c>
      <c r="G1778" s="60">
        <v>108.70659000000001</v>
      </c>
    </row>
    <row r="1779" spans="2:7" x14ac:dyDescent="0.25">
      <c r="B1779" s="56" t="s">
        <v>63</v>
      </c>
      <c r="C1779" s="58" t="s">
        <v>177</v>
      </c>
      <c r="D1779" s="57" t="s">
        <v>39</v>
      </c>
      <c r="E1779" s="58">
        <v>50100</v>
      </c>
      <c r="F1779" s="58" t="s">
        <v>90</v>
      </c>
      <c r="G1779" s="60">
        <v>0</v>
      </c>
    </row>
    <row r="1780" spans="2:7" x14ac:dyDescent="0.25">
      <c r="B1780" s="56" t="s">
        <v>63</v>
      </c>
      <c r="C1780" s="58" t="s">
        <v>177</v>
      </c>
      <c r="D1780" s="57" t="s">
        <v>39</v>
      </c>
      <c r="E1780" s="58">
        <v>50103</v>
      </c>
      <c r="F1780" s="58" t="s">
        <v>189</v>
      </c>
      <c r="G1780" s="60">
        <v>30.55697</v>
      </c>
    </row>
    <row r="1781" spans="2:7" x14ac:dyDescent="0.25">
      <c r="B1781" s="56" t="s">
        <v>63</v>
      </c>
      <c r="C1781" s="58" t="s">
        <v>177</v>
      </c>
      <c r="D1781" s="57" t="s">
        <v>39</v>
      </c>
      <c r="E1781" s="58">
        <v>50150</v>
      </c>
      <c r="F1781" s="58" t="s">
        <v>91</v>
      </c>
      <c r="G1781" s="60">
        <v>0</v>
      </c>
    </row>
    <row r="1782" spans="2:7" x14ac:dyDescent="0.25">
      <c r="B1782" s="56" t="s">
        <v>63</v>
      </c>
      <c r="C1782" s="58" t="s">
        <v>177</v>
      </c>
      <c r="D1782" s="57" t="s">
        <v>39</v>
      </c>
      <c r="E1782" s="58">
        <v>50200</v>
      </c>
      <c r="F1782" s="58" t="s">
        <v>92</v>
      </c>
      <c r="G1782" s="60">
        <v>14.345907697845</v>
      </c>
    </row>
    <row r="1783" spans="2:7" x14ac:dyDescent="0.25">
      <c r="B1783" s="56" t="s">
        <v>63</v>
      </c>
      <c r="C1783" s="58" t="s">
        <v>177</v>
      </c>
      <c r="D1783" s="57" t="s">
        <v>39</v>
      </c>
      <c r="E1783" s="58">
        <v>50250</v>
      </c>
      <c r="F1783" s="58" t="s">
        <v>94</v>
      </c>
      <c r="G1783" s="60">
        <v>4.5553100000000004</v>
      </c>
    </row>
    <row r="1784" spans="2:7" x14ac:dyDescent="0.25">
      <c r="B1784" s="56" t="s">
        <v>63</v>
      </c>
      <c r="C1784" s="58" t="s">
        <v>177</v>
      </c>
      <c r="D1784" s="57" t="s">
        <v>39</v>
      </c>
      <c r="E1784" s="58">
        <v>50300</v>
      </c>
      <c r="F1784" s="58" t="s">
        <v>96</v>
      </c>
      <c r="G1784" s="60">
        <v>2.88314</v>
      </c>
    </row>
    <row r="1785" spans="2:7" x14ac:dyDescent="0.25">
      <c r="B1785" s="56" t="s">
        <v>63</v>
      </c>
      <c r="C1785" s="58" t="s">
        <v>177</v>
      </c>
      <c r="D1785" s="57" t="s">
        <v>39</v>
      </c>
      <c r="E1785" s="58">
        <v>50350</v>
      </c>
      <c r="F1785" s="58" t="s">
        <v>97</v>
      </c>
      <c r="G1785" s="60">
        <v>0</v>
      </c>
    </row>
    <row r="1786" spans="2:7" x14ac:dyDescent="0.25">
      <c r="B1786" s="56" t="s">
        <v>63</v>
      </c>
      <c r="C1786" s="58" t="s">
        <v>177</v>
      </c>
      <c r="D1786" s="57" t="s">
        <v>39</v>
      </c>
      <c r="E1786" s="58">
        <v>50650</v>
      </c>
      <c r="F1786" s="58" t="s">
        <v>99</v>
      </c>
      <c r="G1786" s="60">
        <v>1.05392</v>
      </c>
    </row>
    <row r="1787" spans="2:7" x14ac:dyDescent="0.25">
      <c r="B1787" s="56" t="s">
        <v>63</v>
      </c>
      <c r="C1787" s="58" t="s">
        <v>177</v>
      </c>
      <c r="D1787" s="57" t="s">
        <v>39</v>
      </c>
      <c r="E1787" s="58">
        <v>50700</v>
      </c>
      <c r="F1787" s="58" t="s">
        <v>101</v>
      </c>
      <c r="G1787" s="60">
        <v>26.832159999999998</v>
      </c>
    </row>
    <row r="1788" spans="2:7" x14ac:dyDescent="0.25">
      <c r="B1788" s="56" t="s">
        <v>63</v>
      </c>
      <c r="C1788" s="58" t="s">
        <v>177</v>
      </c>
      <c r="D1788" s="57" t="s">
        <v>39</v>
      </c>
      <c r="E1788" s="58">
        <v>50750</v>
      </c>
      <c r="F1788" s="58" t="s">
        <v>103</v>
      </c>
      <c r="G1788" s="60">
        <v>4.7597800000000001</v>
      </c>
    </row>
    <row r="1789" spans="2:7" x14ac:dyDescent="0.25">
      <c r="B1789" s="56" t="s">
        <v>63</v>
      </c>
      <c r="C1789" s="58" t="s">
        <v>177</v>
      </c>
      <c r="D1789" s="57" t="s">
        <v>39</v>
      </c>
      <c r="E1789" s="58">
        <v>50800</v>
      </c>
      <c r="F1789" s="58" t="s">
        <v>105</v>
      </c>
      <c r="G1789" s="60">
        <v>37.183570000000003</v>
      </c>
    </row>
    <row r="1790" spans="2:7" x14ac:dyDescent="0.25">
      <c r="B1790" s="56" t="s">
        <v>63</v>
      </c>
      <c r="C1790" s="58" t="s">
        <v>177</v>
      </c>
      <c r="D1790" s="57" t="s">
        <v>39</v>
      </c>
      <c r="E1790" s="58">
        <v>50900</v>
      </c>
      <c r="F1790" s="58" t="s">
        <v>40</v>
      </c>
      <c r="G1790" s="60">
        <v>0</v>
      </c>
    </row>
    <row r="1791" spans="2:7" x14ac:dyDescent="0.25">
      <c r="B1791" s="56" t="s">
        <v>63</v>
      </c>
      <c r="C1791" s="58" t="s">
        <v>177</v>
      </c>
      <c r="D1791" s="57" t="s">
        <v>39</v>
      </c>
      <c r="E1791" s="58">
        <v>50950</v>
      </c>
      <c r="F1791" s="58" t="s">
        <v>108</v>
      </c>
      <c r="G1791" s="60">
        <v>0</v>
      </c>
    </row>
    <row r="1792" spans="2:7" x14ac:dyDescent="0.25">
      <c r="B1792" s="56" t="s">
        <v>63</v>
      </c>
      <c r="C1792" s="58" t="s">
        <v>177</v>
      </c>
      <c r="D1792" s="57" t="s">
        <v>39</v>
      </c>
      <c r="E1792" s="58">
        <v>51150</v>
      </c>
      <c r="F1792" s="58" t="s">
        <v>110</v>
      </c>
      <c r="G1792" s="60">
        <v>8.4960900000000006</v>
      </c>
    </row>
    <row r="1793" spans="2:7" x14ac:dyDescent="0.25">
      <c r="B1793" s="56" t="s">
        <v>63</v>
      </c>
      <c r="C1793" s="58" t="s">
        <v>177</v>
      </c>
      <c r="D1793" s="57" t="s">
        <v>39</v>
      </c>
      <c r="E1793" s="58">
        <v>51300</v>
      </c>
      <c r="F1793" s="58" t="s">
        <v>112</v>
      </c>
      <c r="G1793" s="60">
        <v>19.805309999999999</v>
      </c>
    </row>
    <row r="1794" spans="2:7" x14ac:dyDescent="0.25">
      <c r="B1794" s="56" t="s">
        <v>63</v>
      </c>
      <c r="C1794" s="58" t="s">
        <v>177</v>
      </c>
      <c r="D1794" s="57" t="s">
        <v>39</v>
      </c>
      <c r="E1794" s="58">
        <v>53000</v>
      </c>
      <c r="F1794" s="58" t="s">
        <v>114</v>
      </c>
      <c r="G1794" s="60">
        <v>18.997170000000001</v>
      </c>
    </row>
    <row r="1795" spans="2:7" x14ac:dyDescent="0.25">
      <c r="B1795" s="56" t="s">
        <v>63</v>
      </c>
      <c r="C1795" s="58" t="s">
        <v>177</v>
      </c>
      <c r="D1795" s="57" t="s">
        <v>39</v>
      </c>
      <c r="E1795" s="58">
        <v>53050</v>
      </c>
      <c r="F1795" s="58" t="s">
        <v>116</v>
      </c>
      <c r="G1795" s="60">
        <v>0</v>
      </c>
    </row>
    <row r="1796" spans="2:7" x14ac:dyDescent="0.25">
      <c r="B1796" s="56" t="s">
        <v>63</v>
      </c>
      <c r="C1796" s="58" t="s">
        <v>177</v>
      </c>
      <c r="D1796" s="57" t="s">
        <v>39</v>
      </c>
      <c r="E1796" s="58">
        <v>53200</v>
      </c>
      <c r="F1796" s="58" t="s">
        <v>119</v>
      </c>
      <c r="G1796" s="60">
        <v>34.138030000000001</v>
      </c>
    </row>
    <row r="1797" spans="2:7" x14ac:dyDescent="0.25">
      <c r="B1797" s="56" t="s">
        <v>63</v>
      </c>
      <c r="C1797" s="58" t="s">
        <v>177</v>
      </c>
      <c r="D1797" s="57" t="s">
        <v>39</v>
      </c>
      <c r="E1797" s="58">
        <v>53204</v>
      </c>
      <c r="F1797" s="58" t="s">
        <v>120</v>
      </c>
      <c r="G1797" s="60">
        <v>0</v>
      </c>
    </row>
    <row r="1798" spans="2:7" x14ac:dyDescent="0.25">
      <c r="B1798" s="56" t="s">
        <v>63</v>
      </c>
      <c r="C1798" s="58" t="s">
        <v>177</v>
      </c>
      <c r="D1798" s="57" t="s">
        <v>39</v>
      </c>
      <c r="E1798" s="58">
        <v>53254</v>
      </c>
      <c r="F1798" s="58" t="s">
        <v>190</v>
      </c>
      <c r="G1798" s="60">
        <v>3.91</v>
      </c>
    </row>
    <row r="1799" spans="2:7" x14ac:dyDescent="0.25">
      <c r="B1799" s="56" t="s">
        <v>63</v>
      </c>
      <c r="C1799" s="58" t="s">
        <v>177</v>
      </c>
      <c r="D1799" s="57" t="s">
        <v>39</v>
      </c>
      <c r="E1799" s="58">
        <v>53304</v>
      </c>
      <c r="F1799" s="58" t="s">
        <v>122</v>
      </c>
      <c r="G1799" s="60">
        <v>0</v>
      </c>
    </row>
    <row r="1800" spans="2:7" x14ac:dyDescent="0.25">
      <c r="B1800" s="56" t="s">
        <v>63</v>
      </c>
      <c r="C1800" s="58" t="s">
        <v>177</v>
      </c>
      <c r="D1800" s="57" t="s">
        <v>39</v>
      </c>
      <c r="E1800" s="58">
        <v>53354</v>
      </c>
      <c r="F1800" s="58" t="s">
        <v>191</v>
      </c>
      <c r="G1800" s="60">
        <v>6.75</v>
      </c>
    </row>
    <row r="1801" spans="2:7" x14ac:dyDescent="0.25">
      <c r="B1801" s="56" t="s">
        <v>63</v>
      </c>
      <c r="C1801" s="58" t="s">
        <v>177</v>
      </c>
      <c r="D1801" s="57" t="s">
        <v>39</v>
      </c>
      <c r="E1801" s="58">
        <v>53754</v>
      </c>
      <c r="F1801" s="58" t="s">
        <v>125</v>
      </c>
      <c r="G1801" s="60">
        <v>0</v>
      </c>
    </row>
    <row r="1802" spans="2:7" x14ac:dyDescent="0.25">
      <c r="B1802" s="56" t="s">
        <v>63</v>
      </c>
      <c r="C1802" s="58" t="s">
        <v>177</v>
      </c>
      <c r="D1802" s="57" t="s">
        <v>39</v>
      </c>
      <c r="E1802" s="58">
        <v>53854</v>
      </c>
      <c r="F1802" s="58" t="s">
        <v>127</v>
      </c>
      <c r="G1802" s="60">
        <v>19.699940000000002</v>
      </c>
    </row>
    <row r="1803" spans="2:7" x14ac:dyDescent="0.25">
      <c r="B1803" s="56" t="s">
        <v>63</v>
      </c>
      <c r="C1803" s="58" t="s">
        <v>177</v>
      </c>
      <c r="D1803" s="57" t="s">
        <v>39</v>
      </c>
      <c r="E1803" s="58">
        <v>54104</v>
      </c>
      <c r="F1803" s="58" t="s">
        <v>192</v>
      </c>
      <c r="G1803" s="60">
        <v>4.3899999999999997</v>
      </c>
    </row>
    <row r="1804" spans="2:7" x14ac:dyDescent="0.25">
      <c r="B1804" s="56" t="s">
        <v>63</v>
      </c>
      <c r="C1804" s="58" t="s">
        <v>177</v>
      </c>
      <c r="D1804" s="57" t="s">
        <v>39</v>
      </c>
      <c r="E1804" s="58">
        <v>54250</v>
      </c>
      <c r="F1804" s="58" t="s">
        <v>133</v>
      </c>
      <c r="G1804" s="60">
        <v>41.064239999999998</v>
      </c>
    </row>
    <row r="1805" spans="2:7" x14ac:dyDescent="0.25">
      <c r="B1805" s="56" t="s">
        <v>63</v>
      </c>
      <c r="C1805" s="58" t="s">
        <v>177</v>
      </c>
      <c r="D1805" s="57" t="s">
        <v>39</v>
      </c>
      <c r="E1805" s="58">
        <v>54500</v>
      </c>
      <c r="F1805" s="58" t="s">
        <v>134</v>
      </c>
      <c r="G1805" s="60">
        <v>0</v>
      </c>
    </row>
    <row r="1806" spans="2:7" x14ac:dyDescent="0.25">
      <c r="B1806" s="56" t="s">
        <v>63</v>
      </c>
      <c r="C1806" s="58" t="s">
        <v>177</v>
      </c>
      <c r="D1806" s="57" t="s">
        <v>39</v>
      </c>
      <c r="E1806" s="58">
        <v>58004</v>
      </c>
      <c r="F1806" s="58" t="s">
        <v>142</v>
      </c>
      <c r="G1806" s="60">
        <v>0</v>
      </c>
    </row>
    <row r="1807" spans="2:7" x14ac:dyDescent="0.25">
      <c r="B1807" s="56" t="s">
        <v>63</v>
      </c>
      <c r="C1807" s="58" t="s">
        <v>177</v>
      </c>
      <c r="D1807" s="57" t="s">
        <v>39</v>
      </c>
      <c r="E1807" s="58">
        <v>58054</v>
      </c>
      <c r="F1807" s="58" t="s">
        <v>144</v>
      </c>
      <c r="G1807" s="60">
        <v>4.5510000000000002E-2</v>
      </c>
    </row>
    <row r="1808" spans="2:7" x14ac:dyDescent="0.25">
      <c r="B1808" s="56" t="s">
        <v>63</v>
      </c>
      <c r="C1808" s="58" t="s">
        <v>177</v>
      </c>
      <c r="D1808" s="57" t="s">
        <v>39</v>
      </c>
      <c r="E1808" s="58">
        <v>58104</v>
      </c>
      <c r="F1808" s="58" t="s">
        <v>146</v>
      </c>
      <c r="G1808" s="60">
        <v>0</v>
      </c>
    </row>
    <row r="1809" spans="2:7" x14ac:dyDescent="0.25">
      <c r="B1809" s="56" t="s">
        <v>63</v>
      </c>
      <c r="C1809" s="58" t="s">
        <v>177</v>
      </c>
      <c r="D1809" s="57" t="s">
        <v>39</v>
      </c>
      <c r="E1809" s="58">
        <v>58200</v>
      </c>
      <c r="F1809" s="58" t="s">
        <v>149</v>
      </c>
      <c r="G1809" s="60">
        <v>0</v>
      </c>
    </row>
    <row r="1810" spans="2:7" x14ac:dyDescent="0.25">
      <c r="B1810" s="56" t="s">
        <v>63</v>
      </c>
      <c r="C1810" s="58" t="s">
        <v>177</v>
      </c>
      <c r="D1810" s="57" t="s">
        <v>39</v>
      </c>
      <c r="E1810" s="58">
        <v>58300</v>
      </c>
      <c r="F1810" s="58" t="s">
        <v>42</v>
      </c>
      <c r="G1810" s="60">
        <v>13.31978</v>
      </c>
    </row>
    <row r="1811" spans="2:7" x14ac:dyDescent="0.25">
      <c r="B1811" s="56" t="s">
        <v>63</v>
      </c>
      <c r="C1811" s="58" t="s">
        <v>177</v>
      </c>
      <c r="D1811" s="57" t="s">
        <v>39</v>
      </c>
      <c r="E1811" s="58">
        <v>58450</v>
      </c>
      <c r="F1811" s="58" t="s">
        <v>153</v>
      </c>
      <c r="G1811" s="60">
        <v>0</v>
      </c>
    </row>
    <row r="1812" spans="2:7" x14ac:dyDescent="0.25">
      <c r="B1812" s="56" t="s">
        <v>63</v>
      </c>
      <c r="C1812" s="58" t="s">
        <v>177</v>
      </c>
      <c r="D1812" s="57" t="s">
        <v>39</v>
      </c>
      <c r="E1812" s="58">
        <v>58500</v>
      </c>
      <c r="F1812" s="58" t="s">
        <v>154</v>
      </c>
      <c r="G1812" s="60">
        <v>18.395009999999999</v>
      </c>
    </row>
    <row r="1813" spans="2:7" x14ac:dyDescent="0.25">
      <c r="B1813" s="56" t="s">
        <v>64</v>
      </c>
      <c r="C1813" s="58" t="s">
        <v>177</v>
      </c>
      <c r="D1813" s="57" t="s">
        <v>178</v>
      </c>
      <c r="E1813" s="58">
        <v>50000</v>
      </c>
      <c r="F1813" s="58" t="s">
        <v>82</v>
      </c>
      <c r="G1813" s="60">
        <v>13.3626045089604</v>
      </c>
    </row>
    <row r="1814" spans="2:7" x14ac:dyDescent="0.25">
      <c r="B1814" s="56" t="s">
        <v>64</v>
      </c>
      <c r="C1814" s="58" t="s">
        <v>177</v>
      </c>
      <c r="D1814" s="57" t="s">
        <v>178</v>
      </c>
      <c r="E1814" s="58">
        <v>50050</v>
      </c>
      <c r="F1814" s="58" t="s">
        <v>87</v>
      </c>
      <c r="G1814" s="60">
        <v>0</v>
      </c>
    </row>
    <row r="1815" spans="2:7" x14ac:dyDescent="0.25">
      <c r="B1815" s="56" t="s">
        <v>64</v>
      </c>
      <c r="C1815" s="58" t="s">
        <v>177</v>
      </c>
      <c r="D1815" s="57" t="s">
        <v>178</v>
      </c>
      <c r="E1815" s="58">
        <v>50054</v>
      </c>
      <c r="F1815" s="58" t="s">
        <v>88</v>
      </c>
      <c r="G1815" s="60">
        <v>0</v>
      </c>
    </row>
    <row r="1816" spans="2:7" x14ac:dyDescent="0.25">
      <c r="B1816" s="56" t="s">
        <v>64</v>
      </c>
      <c r="C1816" s="58" t="s">
        <v>177</v>
      </c>
      <c r="D1816" s="57" t="s">
        <v>178</v>
      </c>
      <c r="E1816" s="58">
        <v>50200</v>
      </c>
      <c r="F1816" s="58" t="s">
        <v>93</v>
      </c>
      <c r="G1816" s="60">
        <v>0</v>
      </c>
    </row>
    <row r="1817" spans="2:7" x14ac:dyDescent="0.25">
      <c r="B1817" s="56" t="s">
        <v>64</v>
      </c>
      <c r="C1817" s="58" t="s">
        <v>177</v>
      </c>
      <c r="D1817" s="57" t="s">
        <v>178</v>
      </c>
      <c r="E1817" s="58">
        <v>50250</v>
      </c>
      <c r="F1817" s="58" t="s">
        <v>95</v>
      </c>
      <c r="G1817" s="60">
        <v>0.32494485411520002</v>
      </c>
    </row>
    <row r="1818" spans="2:7" x14ac:dyDescent="0.25">
      <c r="B1818" s="56" t="s">
        <v>64</v>
      </c>
      <c r="C1818" s="58" t="s">
        <v>177</v>
      </c>
      <c r="D1818" s="57" t="s">
        <v>178</v>
      </c>
      <c r="E1818" s="58">
        <v>50350</v>
      </c>
      <c r="F1818" s="58" t="s">
        <v>98</v>
      </c>
      <c r="G1818" s="60">
        <v>9.4990780450879004</v>
      </c>
    </row>
    <row r="1819" spans="2:7" x14ac:dyDescent="0.25">
      <c r="B1819" s="56" t="s">
        <v>64</v>
      </c>
      <c r="C1819" s="58" t="s">
        <v>177</v>
      </c>
      <c r="D1819" s="57" t="s">
        <v>178</v>
      </c>
      <c r="E1819" s="58">
        <v>50650</v>
      </c>
      <c r="F1819" s="58" t="s">
        <v>100</v>
      </c>
      <c r="G1819" s="60">
        <v>0</v>
      </c>
    </row>
    <row r="1820" spans="2:7" x14ac:dyDescent="0.25">
      <c r="B1820" s="56" t="s">
        <v>64</v>
      </c>
      <c r="C1820" s="58" t="s">
        <v>177</v>
      </c>
      <c r="D1820" s="57" t="s">
        <v>178</v>
      </c>
      <c r="E1820" s="58">
        <v>50700</v>
      </c>
      <c r="F1820" s="58" t="s">
        <v>102</v>
      </c>
      <c r="G1820" s="60">
        <v>0.29361854854918001</v>
      </c>
    </row>
    <row r="1821" spans="2:7" x14ac:dyDescent="0.25">
      <c r="B1821" s="56" t="s">
        <v>64</v>
      </c>
      <c r="C1821" s="58" t="s">
        <v>177</v>
      </c>
      <c r="D1821" s="57" t="s">
        <v>178</v>
      </c>
      <c r="E1821" s="58">
        <v>50750</v>
      </c>
      <c r="F1821" s="58" t="s">
        <v>104</v>
      </c>
      <c r="G1821" s="60">
        <v>0</v>
      </c>
    </row>
    <row r="1822" spans="2:7" x14ac:dyDescent="0.25">
      <c r="B1822" s="56" t="s">
        <v>64</v>
      </c>
      <c r="C1822" s="58" t="s">
        <v>177</v>
      </c>
      <c r="D1822" s="57" t="s">
        <v>178</v>
      </c>
      <c r="E1822" s="58">
        <v>50800</v>
      </c>
      <c r="F1822" s="58" t="s">
        <v>106</v>
      </c>
      <c r="G1822" s="60">
        <v>0</v>
      </c>
    </row>
    <row r="1823" spans="2:7" x14ac:dyDescent="0.25">
      <c r="B1823" s="56" t="s">
        <v>64</v>
      </c>
      <c r="C1823" s="58" t="s">
        <v>177</v>
      </c>
      <c r="D1823" s="57" t="s">
        <v>178</v>
      </c>
      <c r="E1823" s="58">
        <v>50900</v>
      </c>
      <c r="F1823" s="58" t="s">
        <v>107</v>
      </c>
      <c r="G1823" s="60">
        <v>2.5274445908875198</v>
      </c>
    </row>
    <row r="1824" spans="2:7" x14ac:dyDescent="0.25">
      <c r="B1824" s="56" t="s">
        <v>64</v>
      </c>
      <c r="C1824" s="58" t="s">
        <v>177</v>
      </c>
      <c r="D1824" s="57" t="s">
        <v>178</v>
      </c>
      <c r="E1824" s="58">
        <v>50950</v>
      </c>
      <c r="F1824" s="58" t="s">
        <v>109</v>
      </c>
      <c r="G1824" s="60">
        <v>0</v>
      </c>
    </row>
    <row r="1825" spans="2:7" x14ac:dyDescent="0.25">
      <c r="B1825" s="56" t="s">
        <v>64</v>
      </c>
      <c r="C1825" s="58" t="s">
        <v>177</v>
      </c>
      <c r="D1825" s="57" t="s">
        <v>178</v>
      </c>
      <c r="E1825" s="58">
        <v>51150</v>
      </c>
      <c r="F1825" s="58" t="s">
        <v>111</v>
      </c>
      <c r="G1825" s="60">
        <v>0</v>
      </c>
    </row>
    <row r="1826" spans="2:7" x14ac:dyDescent="0.25">
      <c r="B1826" s="56" t="s">
        <v>64</v>
      </c>
      <c r="C1826" s="58" t="s">
        <v>177</v>
      </c>
      <c r="D1826" s="57" t="s">
        <v>178</v>
      </c>
      <c r="E1826" s="58">
        <v>51450</v>
      </c>
      <c r="F1826" s="58" t="s">
        <v>113</v>
      </c>
      <c r="G1826" s="60">
        <v>3.1788475453250999</v>
      </c>
    </row>
    <row r="1827" spans="2:7" x14ac:dyDescent="0.25">
      <c r="B1827" s="56" t="s">
        <v>64</v>
      </c>
      <c r="C1827" s="58" t="s">
        <v>177</v>
      </c>
      <c r="D1827" s="57" t="s">
        <v>178</v>
      </c>
      <c r="E1827" s="58">
        <v>53000</v>
      </c>
      <c r="F1827" s="58" t="s">
        <v>115</v>
      </c>
      <c r="G1827" s="60">
        <v>0</v>
      </c>
    </row>
    <row r="1828" spans="2:7" x14ac:dyDescent="0.25">
      <c r="B1828" s="56" t="s">
        <v>64</v>
      </c>
      <c r="C1828" s="58" t="s">
        <v>177</v>
      </c>
      <c r="D1828" s="57" t="s">
        <v>178</v>
      </c>
      <c r="E1828" s="58">
        <v>53050</v>
      </c>
      <c r="F1828" s="58" t="s">
        <v>117</v>
      </c>
      <c r="G1828" s="60">
        <v>0</v>
      </c>
    </row>
    <row r="1829" spans="2:7" x14ac:dyDescent="0.25">
      <c r="B1829" s="56" t="s">
        <v>64</v>
      </c>
      <c r="C1829" s="58" t="s">
        <v>177</v>
      </c>
      <c r="D1829" s="57" t="s">
        <v>178</v>
      </c>
      <c r="E1829" s="58">
        <v>53150</v>
      </c>
      <c r="F1829" s="58" t="s">
        <v>118</v>
      </c>
      <c r="G1829" s="60">
        <v>0.136759549924</v>
      </c>
    </row>
    <row r="1830" spans="2:7" x14ac:dyDescent="0.25">
      <c r="B1830" s="56" t="s">
        <v>64</v>
      </c>
      <c r="C1830" s="58" t="s">
        <v>177</v>
      </c>
      <c r="D1830" s="57" t="s">
        <v>178</v>
      </c>
      <c r="E1830" s="58">
        <v>53204</v>
      </c>
      <c r="F1830" s="58" t="s">
        <v>121</v>
      </c>
      <c r="G1830" s="60">
        <v>0</v>
      </c>
    </row>
    <row r="1831" spans="2:7" x14ac:dyDescent="0.25">
      <c r="B1831" s="56" t="s">
        <v>64</v>
      </c>
      <c r="C1831" s="58" t="s">
        <v>177</v>
      </c>
      <c r="D1831" s="57" t="s">
        <v>178</v>
      </c>
      <c r="E1831" s="58">
        <v>53254</v>
      </c>
      <c r="F1831" s="58" t="s">
        <v>179</v>
      </c>
      <c r="G1831" s="60">
        <v>0</v>
      </c>
    </row>
    <row r="1832" spans="2:7" x14ac:dyDescent="0.25">
      <c r="B1832" s="56" t="s">
        <v>64</v>
      </c>
      <c r="C1832" s="58" t="s">
        <v>177</v>
      </c>
      <c r="D1832" s="57" t="s">
        <v>178</v>
      </c>
      <c r="E1832" s="58">
        <v>53304</v>
      </c>
      <c r="F1832" s="58" t="s">
        <v>123</v>
      </c>
      <c r="G1832" s="60">
        <v>1.0109054854918</v>
      </c>
    </row>
    <row r="1833" spans="2:7" x14ac:dyDescent="0.25">
      <c r="B1833" s="56" t="s">
        <v>64</v>
      </c>
      <c r="C1833" s="58" t="s">
        <v>177</v>
      </c>
      <c r="D1833" s="57" t="s">
        <v>178</v>
      </c>
      <c r="E1833" s="58">
        <v>53354</v>
      </c>
      <c r="F1833" s="58" t="s">
        <v>180</v>
      </c>
      <c r="G1833" s="60">
        <v>0</v>
      </c>
    </row>
    <row r="1834" spans="2:7" x14ac:dyDescent="0.25">
      <c r="B1834" s="56" t="s">
        <v>64</v>
      </c>
      <c r="C1834" s="58" t="s">
        <v>177</v>
      </c>
      <c r="D1834" s="57" t="s">
        <v>178</v>
      </c>
      <c r="E1834" s="58">
        <v>53404</v>
      </c>
      <c r="F1834" s="58" t="s">
        <v>181</v>
      </c>
      <c r="G1834" s="60">
        <v>0</v>
      </c>
    </row>
    <row r="1835" spans="2:7" x14ac:dyDescent="0.25">
      <c r="B1835" s="56" t="s">
        <v>64</v>
      </c>
      <c r="C1835" s="58" t="s">
        <v>177</v>
      </c>
      <c r="D1835" s="57" t="s">
        <v>178</v>
      </c>
      <c r="E1835" s="58">
        <v>53454</v>
      </c>
      <c r="F1835" s="58" t="s">
        <v>182</v>
      </c>
      <c r="G1835" s="60">
        <v>0</v>
      </c>
    </row>
    <row r="1836" spans="2:7" x14ac:dyDescent="0.25">
      <c r="B1836" s="56" t="s">
        <v>64</v>
      </c>
      <c r="C1836" s="58" t="s">
        <v>177</v>
      </c>
      <c r="D1836" s="57" t="s">
        <v>178</v>
      </c>
      <c r="E1836" s="58">
        <v>53550</v>
      </c>
      <c r="F1836" s="58" t="s">
        <v>124</v>
      </c>
      <c r="G1836" s="60">
        <v>0</v>
      </c>
    </row>
    <row r="1837" spans="2:7" x14ac:dyDescent="0.25">
      <c r="B1837" s="56" t="s">
        <v>64</v>
      </c>
      <c r="C1837" s="58" t="s">
        <v>177</v>
      </c>
      <c r="D1837" s="57" t="s">
        <v>178</v>
      </c>
      <c r="E1837" s="58">
        <v>53604</v>
      </c>
      <c r="F1837" s="58" t="s">
        <v>183</v>
      </c>
      <c r="G1837" s="60">
        <v>0</v>
      </c>
    </row>
    <row r="1838" spans="2:7" x14ac:dyDescent="0.25">
      <c r="B1838" s="56" t="s">
        <v>64</v>
      </c>
      <c r="C1838" s="58" t="s">
        <v>177</v>
      </c>
      <c r="D1838" s="57" t="s">
        <v>178</v>
      </c>
      <c r="E1838" s="58">
        <v>53654</v>
      </c>
      <c r="F1838" s="58" t="s">
        <v>184</v>
      </c>
      <c r="G1838" s="60">
        <v>0</v>
      </c>
    </row>
    <row r="1839" spans="2:7" x14ac:dyDescent="0.25">
      <c r="B1839" s="56" t="s">
        <v>64</v>
      </c>
      <c r="C1839" s="58" t="s">
        <v>177</v>
      </c>
      <c r="D1839" s="57" t="s">
        <v>178</v>
      </c>
      <c r="E1839" s="58">
        <v>53704</v>
      </c>
      <c r="F1839" s="58" t="s">
        <v>185</v>
      </c>
      <c r="G1839" s="60">
        <v>0</v>
      </c>
    </row>
    <row r="1840" spans="2:7" x14ac:dyDescent="0.25">
      <c r="B1840" s="56" t="s">
        <v>64</v>
      </c>
      <c r="C1840" s="58" t="s">
        <v>177</v>
      </c>
      <c r="D1840" s="57" t="s">
        <v>178</v>
      </c>
      <c r="E1840" s="58">
        <v>53754</v>
      </c>
      <c r="F1840" s="58" t="s">
        <v>126</v>
      </c>
      <c r="G1840" s="60">
        <v>0</v>
      </c>
    </row>
    <row r="1841" spans="2:7" x14ac:dyDescent="0.25">
      <c r="B1841" s="56" t="s">
        <v>64</v>
      </c>
      <c r="C1841" s="58" t="s">
        <v>177</v>
      </c>
      <c r="D1841" s="57" t="s">
        <v>178</v>
      </c>
      <c r="E1841" s="58">
        <v>53854</v>
      </c>
      <c r="F1841" s="58" t="s">
        <v>128</v>
      </c>
      <c r="G1841" s="60">
        <v>0</v>
      </c>
    </row>
    <row r="1842" spans="2:7" x14ac:dyDescent="0.25">
      <c r="B1842" s="56" t="s">
        <v>64</v>
      </c>
      <c r="C1842" s="58" t="s">
        <v>177</v>
      </c>
      <c r="D1842" s="57" t="s">
        <v>178</v>
      </c>
      <c r="E1842" s="58">
        <v>53900</v>
      </c>
      <c r="F1842" s="58" t="s">
        <v>129</v>
      </c>
      <c r="G1842" s="60">
        <v>0</v>
      </c>
    </row>
    <row r="1843" spans="2:7" x14ac:dyDescent="0.25">
      <c r="B1843" s="56" t="s">
        <v>64</v>
      </c>
      <c r="C1843" s="58" t="s">
        <v>177</v>
      </c>
      <c r="D1843" s="57" t="s">
        <v>178</v>
      </c>
      <c r="E1843" s="58">
        <v>54000</v>
      </c>
      <c r="F1843" s="58" t="s">
        <v>130</v>
      </c>
      <c r="G1843" s="60">
        <v>0</v>
      </c>
    </row>
    <row r="1844" spans="2:7" x14ac:dyDescent="0.25">
      <c r="B1844" s="56" t="s">
        <v>64</v>
      </c>
      <c r="C1844" s="58" t="s">
        <v>177</v>
      </c>
      <c r="D1844" s="57" t="s">
        <v>178</v>
      </c>
      <c r="E1844" s="58">
        <v>54050</v>
      </c>
      <c r="F1844" s="58" t="s">
        <v>131</v>
      </c>
      <c r="G1844" s="60">
        <v>9.3822526893606994</v>
      </c>
    </row>
    <row r="1845" spans="2:7" x14ac:dyDescent="0.25">
      <c r="B1845" s="56" t="s">
        <v>64</v>
      </c>
      <c r="C1845" s="58" t="s">
        <v>177</v>
      </c>
      <c r="D1845" s="57" t="s">
        <v>178</v>
      </c>
      <c r="E1845" s="58">
        <v>54104</v>
      </c>
      <c r="F1845" s="58" t="s">
        <v>186</v>
      </c>
      <c r="G1845" s="60">
        <v>0</v>
      </c>
    </row>
    <row r="1846" spans="2:7" x14ac:dyDescent="0.25">
      <c r="B1846" s="56" t="s">
        <v>64</v>
      </c>
      <c r="C1846" s="58" t="s">
        <v>177</v>
      </c>
      <c r="D1846" s="57" t="s">
        <v>178</v>
      </c>
      <c r="E1846" s="58">
        <v>54200</v>
      </c>
      <c r="F1846" s="58" t="s">
        <v>132</v>
      </c>
      <c r="G1846" s="60">
        <v>0.58228881177689995</v>
      </c>
    </row>
    <row r="1847" spans="2:7" x14ac:dyDescent="0.25">
      <c r="B1847" s="56" t="s">
        <v>64</v>
      </c>
      <c r="C1847" s="58" t="s">
        <v>177</v>
      </c>
      <c r="D1847" s="57" t="s">
        <v>178</v>
      </c>
      <c r="E1847" s="58">
        <v>54750</v>
      </c>
      <c r="F1847" s="58" t="s">
        <v>135</v>
      </c>
      <c r="G1847" s="60">
        <v>9.6775352222640993</v>
      </c>
    </row>
    <row r="1848" spans="2:7" x14ac:dyDescent="0.25">
      <c r="B1848" s="56" t="s">
        <v>64</v>
      </c>
      <c r="C1848" s="58" t="s">
        <v>177</v>
      </c>
      <c r="D1848" s="57" t="s">
        <v>178</v>
      </c>
      <c r="E1848" s="58">
        <v>54850</v>
      </c>
      <c r="F1848" s="58" t="s">
        <v>187</v>
      </c>
      <c r="G1848" s="60">
        <v>0</v>
      </c>
    </row>
    <row r="1849" spans="2:7" x14ac:dyDescent="0.25">
      <c r="B1849" s="56" t="s">
        <v>64</v>
      </c>
      <c r="C1849" s="58" t="s">
        <v>177</v>
      </c>
      <c r="D1849" s="57" t="s">
        <v>178</v>
      </c>
      <c r="E1849" s="58">
        <v>56000</v>
      </c>
      <c r="F1849" s="58" t="s">
        <v>136</v>
      </c>
      <c r="G1849" s="60">
        <v>2.8778736658920998</v>
      </c>
    </row>
    <row r="1850" spans="2:7" x14ac:dyDescent="0.25">
      <c r="B1850" s="56" t="s">
        <v>64</v>
      </c>
      <c r="C1850" s="58" t="s">
        <v>177</v>
      </c>
      <c r="D1850" s="57" t="s">
        <v>178</v>
      </c>
      <c r="E1850" s="58">
        <v>56050</v>
      </c>
      <c r="F1850" s="58" t="s">
        <v>140</v>
      </c>
      <c r="G1850" s="60">
        <v>0</v>
      </c>
    </row>
    <row r="1851" spans="2:7" x14ac:dyDescent="0.25">
      <c r="B1851" s="56" t="s">
        <v>64</v>
      </c>
      <c r="C1851" s="58" t="s">
        <v>177</v>
      </c>
      <c r="D1851" s="57" t="s">
        <v>178</v>
      </c>
      <c r="E1851" s="58">
        <v>56100</v>
      </c>
      <c r="F1851" s="58" t="s">
        <v>141</v>
      </c>
      <c r="G1851" s="60">
        <v>1.4598021895979101</v>
      </c>
    </row>
    <row r="1852" spans="2:7" x14ac:dyDescent="0.25">
      <c r="B1852" s="56" t="s">
        <v>64</v>
      </c>
      <c r="C1852" s="58" t="s">
        <v>177</v>
      </c>
      <c r="D1852" s="57" t="s">
        <v>178</v>
      </c>
      <c r="E1852" s="58">
        <v>58004</v>
      </c>
      <c r="F1852" s="58" t="s">
        <v>143</v>
      </c>
      <c r="G1852" s="60">
        <v>0</v>
      </c>
    </row>
    <row r="1853" spans="2:7" x14ac:dyDescent="0.25">
      <c r="B1853" s="56" t="s">
        <v>64</v>
      </c>
      <c r="C1853" s="58" t="s">
        <v>177</v>
      </c>
      <c r="D1853" s="57" t="s">
        <v>178</v>
      </c>
      <c r="E1853" s="58">
        <v>58054</v>
      </c>
      <c r="F1853" s="58" t="s">
        <v>145</v>
      </c>
      <c r="G1853" s="60">
        <v>0</v>
      </c>
    </row>
    <row r="1854" spans="2:7" x14ac:dyDescent="0.25">
      <c r="B1854" s="56" t="s">
        <v>64</v>
      </c>
      <c r="C1854" s="58" t="s">
        <v>177</v>
      </c>
      <c r="D1854" s="57" t="s">
        <v>178</v>
      </c>
      <c r="E1854" s="58">
        <v>58104</v>
      </c>
      <c r="F1854" s="58" t="s">
        <v>147</v>
      </c>
      <c r="G1854" s="60">
        <v>0</v>
      </c>
    </row>
    <row r="1855" spans="2:7" x14ac:dyDescent="0.25">
      <c r="B1855" s="56" t="s">
        <v>64</v>
      </c>
      <c r="C1855" s="58" t="s">
        <v>177</v>
      </c>
      <c r="D1855" s="57" t="s">
        <v>178</v>
      </c>
      <c r="E1855" s="58">
        <v>58150</v>
      </c>
      <c r="F1855" s="58" t="s">
        <v>148</v>
      </c>
      <c r="G1855" s="60">
        <v>0</v>
      </c>
    </row>
    <row r="1856" spans="2:7" x14ac:dyDescent="0.25">
      <c r="B1856" s="56" t="s">
        <v>64</v>
      </c>
      <c r="C1856" s="58" t="s">
        <v>177</v>
      </c>
      <c r="D1856" s="57" t="s">
        <v>178</v>
      </c>
      <c r="E1856" s="58">
        <v>58200</v>
      </c>
      <c r="F1856" s="58" t="s">
        <v>150</v>
      </c>
      <c r="G1856" s="60">
        <v>4.5076503147637004</v>
      </c>
    </row>
    <row r="1857" spans="2:7" x14ac:dyDescent="0.25">
      <c r="B1857" s="56" t="s">
        <v>64</v>
      </c>
      <c r="C1857" s="58" t="s">
        <v>177</v>
      </c>
      <c r="D1857" s="57" t="s">
        <v>178</v>
      </c>
      <c r="E1857" s="58">
        <v>58350</v>
      </c>
      <c r="F1857" s="58" t="s">
        <v>152</v>
      </c>
      <c r="G1857" s="60">
        <v>1.33688361435611</v>
      </c>
    </row>
    <row r="1858" spans="2:7" x14ac:dyDescent="0.25">
      <c r="B1858" s="56" t="s">
        <v>64</v>
      </c>
      <c r="C1858" s="58" t="s">
        <v>177</v>
      </c>
      <c r="D1858" s="57" t="s">
        <v>178</v>
      </c>
      <c r="E1858" s="58">
        <v>58600</v>
      </c>
      <c r="F1858" s="58" t="s">
        <v>188</v>
      </c>
      <c r="G1858" s="60">
        <v>0</v>
      </c>
    </row>
    <row r="1859" spans="2:7" x14ac:dyDescent="0.25">
      <c r="B1859" s="56" t="s">
        <v>64</v>
      </c>
      <c r="C1859" s="58" t="s">
        <v>177</v>
      </c>
      <c r="D1859" s="57" t="s">
        <v>39</v>
      </c>
      <c r="E1859" s="58">
        <v>50050</v>
      </c>
      <c r="F1859" s="58" t="s">
        <v>84</v>
      </c>
      <c r="G1859" s="60">
        <v>13.94769</v>
      </c>
    </row>
    <row r="1860" spans="2:7" x14ac:dyDescent="0.25">
      <c r="B1860" s="56" t="s">
        <v>64</v>
      </c>
      <c r="C1860" s="58" t="s">
        <v>177</v>
      </c>
      <c r="D1860" s="57" t="s">
        <v>39</v>
      </c>
      <c r="E1860" s="58">
        <v>50054</v>
      </c>
      <c r="F1860" s="58" t="s">
        <v>89</v>
      </c>
      <c r="G1860" s="60">
        <v>102.84893</v>
      </c>
    </row>
    <row r="1861" spans="2:7" x14ac:dyDescent="0.25">
      <c r="B1861" s="56" t="s">
        <v>64</v>
      </c>
      <c r="C1861" s="58" t="s">
        <v>177</v>
      </c>
      <c r="D1861" s="57" t="s">
        <v>39</v>
      </c>
      <c r="E1861" s="58">
        <v>50100</v>
      </c>
      <c r="F1861" s="58" t="s">
        <v>90</v>
      </c>
      <c r="G1861" s="60">
        <v>0</v>
      </c>
    </row>
    <row r="1862" spans="2:7" x14ac:dyDescent="0.25">
      <c r="B1862" s="56" t="s">
        <v>64</v>
      </c>
      <c r="C1862" s="58" t="s">
        <v>177</v>
      </c>
      <c r="D1862" s="57" t="s">
        <v>39</v>
      </c>
      <c r="E1862" s="58">
        <v>50103</v>
      </c>
      <c r="F1862" s="58" t="s">
        <v>189</v>
      </c>
      <c r="G1862" s="60">
        <v>15.282</v>
      </c>
    </row>
    <row r="1863" spans="2:7" x14ac:dyDescent="0.25">
      <c r="B1863" s="56" t="s">
        <v>64</v>
      </c>
      <c r="C1863" s="58" t="s">
        <v>177</v>
      </c>
      <c r="D1863" s="57" t="s">
        <v>39</v>
      </c>
      <c r="E1863" s="58">
        <v>50150</v>
      </c>
      <c r="F1863" s="58" t="s">
        <v>91</v>
      </c>
      <c r="G1863" s="60">
        <v>0</v>
      </c>
    </row>
    <row r="1864" spans="2:7" x14ac:dyDescent="0.25">
      <c r="B1864" s="56" t="s">
        <v>64</v>
      </c>
      <c r="C1864" s="58" t="s">
        <v>177</v>
      </c>
      <c r="D1864" s="57" t="s">
        <v>39</v>
      </c>
      <c r="E1864" s="58">
        <v>50200</v>
      </c>
      <c r="F1864" s="58" t="s">
        <v>92</v>
      </c>
      <c r="G1864" s="60">
        <v>17.257934252721</v>
      </c>
    </row>
    <row r="1865" spans="2:7" x14ac:dyDescent="0.25">
      <c r="B1865" s="56" t="s">
        <v>64</v>
      </c>
      <c r="C1865" s="58" t="s">
        <v>177</v>
      </c>
      <c r="D1865" s="57" t="s">
        <v>39</v>
      </c>
      <c r="E1865" s="58">
        <v>50250</v>
      </c>
      <c r="F1865" s="58" t="s">
        <v>94</v>
      </c>
      <c r="G1865" s="60">
        <v>4.3409300000000002</v>
      </c>
    </row>
    <row r="1866" spans="2:7" x14ac:dyDescent="0.25">
      <c r="B1866" s="56" t="s">
        <v>64</v>
      </c>
      <c r="C1866" s="58" t="s">
        <v>177</v>
      </c>
      <c r="D1866" s="57" t="s">
        <v>39</v>
      </c>
      <c r="E1866" s="58">
        <v>50300</v>
      </c>
      <c r="F1866" s="58" t="s">
        <v>96</v>
      </c>
      <c r="G1866" s="60">
        <v>7.1059999999999998E-2</v>
      </c>
    </row>
    <row r="1867" spans="2:7" x14ac:dyDescent="0.25">
      <c r="B1867" s="56" t="s">
        <v>64</v>
      </c>
      <c r="C1867" s="58" t="s">
        <v>177</v>
      </c>
      <c r="D1867" s="57" t="s">
        <v>39</v>
      </c>
      <c r="E1867" s="58">
        <v>50350</v>
      </c>
      <c r="F1867" s="58" t="s">
        <v>97</v>
      </c>
      <c r="G1867" s="60">
        <v>0</v>
      </c>
    </row>
    <row r="1868" spans="2:7" x14ac:dyDescent="0.25">
      <c r="B1868" s="56" t="s">
        <v>64</v>
      </c>
      <c r="C1868" s="58" t="s">
        <v>177</v>
      </c>
      <c r="D1868" s="57" t="s">
        <v>39</v>
      </c>
      <c r="E1868" s="58">
        <v>50650</v>
      </c>
      <c r="F1868" s="58" t="s">
        <v>99</v>
      </c>
      <c r="G1868" s="60">
        <v>1.5239400000000001</v>
      </c>
    </row>
    <row r="1869" spans="2:7" x14ac:dyDescent="0.25">
      <c r="B1869" s="56" t="s">
        <v>64</v>
      </c>
      <c r="C1869" s="58" t="s">
        <v>177</v>
      </c>
      <c r="D1869" s="57" t="s">
        <v>39</v>
      </c>
      <c r="E1869" s="58">
        <v>50700</v>
      </c>
      <c r="F1869" s="58" t="s">
        <v>101</v>
      </c>
      <c r="G1869" s="60">
        <v>26.91921</v>
      </c>
    </row>
    <row r="1870" spans="2:7" x14ac:dyDescent="0.25">
      <c r="B1870" s="56" t="s">
        <v>64</v>
      </c>
      <c r="C1870" s="58" t="s">
        <v>177</v>
      </c>
      <c r="D1870" s="57" t="s">
        <v>39</v>
      </c>
      <c r="E1870" s="58">
        <v>50750</v>
      </c>
      <c r="F1870" s="58" t="s">
        <v>103</v>
      </c>
      <c r="G1870" s="60">
        <v>4.7233200000000002</v>
      </c>
    </row>
    <row r="1871" spans="2:7" x14ac:dyDescent="0.25">
      <c r="B1871" s="56" t="s">
        <v>64</v>
      </c>
      <c r="C1871" s="58" t="s">
        <v>177</v>
      </c>
      <c r="D1871" s="57" t="s">
        <v>39</v>
      </c>
      <c r="E1871" s="58">
        <v>50800</v>
      </c>
      <c r="F1871" s="58" t="s">
        <v>105</v>
      </c>
      <c r="G1871" s="60">
        <v>38.529899999999998</v>
      </c>
    </row>
    <row r="1872" spans="2:7" x14ac:dyDescent="0.25">
      <c r="B1872" s="56" t="s">
        <v>64</v>
      </c>
      <c r="C1872" s="58" t="s">
        <v>177</v>
      </c>
      <c r="D1872" s="57" t="s">
        <v>39</v>
      </c>
      <c r="E1872" s="58">
        <v>50900</v>
      </c>
      <c r="F1872" s="58" t="s">
        <v>40</v>
      </c>
      <c r="G1872" s="60">
        <v>0</v>
      </c>
    </row>
    <row r="1873" spans="2:7" x14ac:dyDescent="0.25">
      <c r="B1873" s="56" t="s">
        <v>64</v>
      </c>
      <c r="C1873" s="58" t="s">
        <v>177</v>
      </c>
      <c r="D1873" s="57" t="s">
        <v>39</v>
      </c>
      <c r="E1873" s="58">
        <v>50950</v>
      </c>
      <c r="F1873" s="58" t="s">
        <v>108</v>
      </c>
      <c r="G1873" s="60">
        <v>0</v>
      </c>
    </row>
    <row r="1874" spans="2:7" x14ac:dyDescent="0.25">
      <c r="B1874" s="56" t="s">
        <v>64</v>
      </c>
      <c r="C1874" s="58" t="s">
        <v>177</v>
      </c>
      <c r="D1874" s="57" t="s">
        <v>39</v>
      </c>
      <c r="E1874" s="58">
        <v>51150</v>
      </c>
      <c r="F1874" s="58" t="s">
        <v>110</v>
      </c>
      <c r="G1874" s="60">
        <v>7.7673899999999998</v>
      </c>
    </row>
    <row r="1875" spans="2:7" x14ac:dyDescent="0.25">
      <c r="B1875" s="56" t="s">
        <v>64</v>
      </c>
      <c r="C1875" s="58" t="s">
        <v>177</v>
      </c>
      <c r="D1875" s="57" t="s">
        <v>39</v>
      </c>
      <c r="E1875" s="58">
        <v>51300</v>
      </c>
      <c r="F1875" s="58" t="s">
        <v>112</v>
      </c>
      <c r="G1875" s="60">
        <v>19.04242</v>
      </c>
    </row>
    <row r="1876" spans="2:7" x14ac:dyDescent="0.25">
      <c r="B1876" s="56" t="s">
        <v>64</v>
      </c>
      <c r="C1876" s="58" t="s">
        <v>177</v>
      </c>
      <c r="D1876" s="57" t="s">
        <v>39</v>
      </c>
      <c r="E1876" s="58">
        <v>53000</v>
      </c>
      <c r="F1876" s="58" t="s">
        <v>114</v>
      </c>
      <c r="G1876" s="60">
        <v>17.30198</v>
      </c>
    </row>
    <row r="1877" spans="2:7" x14ac:dyDescent="0.25">
      <c r="B1877" s="56" t="s">
        <v>64</v>
      </c>
      <c r="C1877" s="58" t="s">
        <v>177</v>
      </c>
      <c r="D1877" s="57" t="s">
        <v>39</v>
      </c>
      <c r="E1877" s="58">
        <v>53050</v>
      </c>
      <c r="F1877" s="58" t="s">
        <v>116</v>
      </c>
      <c r="G1877" s="60">
        <v>0</v>
      </c>
    </row>
    <row r="1878" spans="2:7" x14ac:dyDescent="0.25">
      <c r="B1878" s="56" t="s">
        <v>64</v>
      </c>
      <c r="C1878" s="58" t="s">
        <v>177</v>
      </c>
      <c r="D1878" s="57" t="s">
        <v>39</v>
      </c>
      <c r="E1878" s="58">
        <v>53200</v>
      </c>
      <c r="F1878" s="58" t="s">
        <v>119</v>
      </c>
      <c r="G1878" s="60">
        <v>0.14738000000000001</v>
      </c>
    </row>
    <row r="1879" spans="2:7" x14ac:dyDescent="0.25">
      <c r="B1879" s="56" t="s">
        <v>64</v>
      </c>
      <c r="C1879" s="58" t="s">
        <v>177</v>
      </c>
      <c r="D1879" s="57" t="s">
        <v>39</v>
      </c>
      <c r="E1879" s="58">
        <v>53204</v>
      </c>
      <c r="F1879" s="58" t="s">
        <v>120</v>
      </c>
      <c r="G1879" s="60">
        <v>0</v>
      </c>
    </row>
    <row r="1880" spans="2:7" x14ac:dyDescent="0.25">
      <c r="B1880" s="56" t="s">
        <v>64</v>
      </c>
      <c r="C1880" s="58" t="s">
        <v>177</v>
      </c>
      <c r="D1880" s="57" t="s">
        <v>39</v>
      </c>
      <c r="E1880" s="58">
        <v>53254</v>
      </c>
      <c r="F1880" s="58" t="s">
        <v>190</v>
      </c>
      <c r="G1880" s="60">
        <v>3.91</v>
      </c>
    </row>
    <row r="1881" spans="2:7" x14ac:dyDescent="0.25">
      <c r="B1881" s="56" t="s">
        <v>64</v>
      </c>
      <c r="C1881" s="58" t="s">
        <v>177</v>
      </c>
      <c r="D1881" s="57" t="s">
        <v>39</v>
      </c>
      <c r="E1881" s="58">
        <v>53304</v>
      </c>
      <c r="F1881" s="58" t="s">
        <v>122</v>
      </c>
      <c r="G1881" s="60">
        <v>0</v>
      </c>
    </row>
    <row r="1882" spans="2:7" x14ac:dyDescent="0.25">
      <c r="B1882" s="56" t="s">
        <v>64</v>
      </c>
      <c r="C1882" s="58" t="s">
        <v>177</v>
      </c>
      <c r="D1882" s="57" t="s">
        <v>39</v>
      </c>
      <c r="E1882" s="58">
        <v>53354</v>
      </c>
      <c r="F1882" s="58" t="s">
        <v>191</v>
      </c>
      <c r="G1882" s="60">
        <v>6.47</v>
      </c>
    </row>
    <row r="1883" spans="2:7" x14ac:dyDescent="0.25">
      <c r="B1883" s="56" t="s">
        <v>64</v>
      </c>
      <c r="C1883" s="58" t="s">
        <v>177</v>
      </c>
      <c r="D1883" s="57" t="s">
        <v>39</v>
      </c>
      <c r="E1883" s="58">
        <v>53754</v>
      </c>
      <c r="F1883" s="58" t="s">
        <v>125</v>
      </c>
      <c r="G1883" s="60">
        <v>0</v>
      </c>
    </row>
    <row r="1884" spans="2:7" x14ac:dyDescent="0.25">
      <c r="B1884" s="56" t="s">
        <v>64</v>
      </c>
      <c r="C1884" s="58" t="s">
        <v>177</v>
      </c>
      <c r="D1884" s="57" t="s">
        <v>39</v>
      </c>
      <c r="E1884" s="58">
        <v>53854</v>
      </c>
      <c r="F1884" s="58" t="s">
        <v>127</v>
      </c>
      <c r="G1884" s="60">
        <v>42.49239</v>
      </c>
    </row>
    <row r="1885" spans="2:7" x14ac:dyDescent="0.25">
      <c r="B1885" s="56" t="s">
        <v>64</v>
      </c>
      <c r="C1885" s="58" t="s">
        <v>177</v>
      </c>
      <c r="D1885" s="57" t="s">
        <v>39</v>
      </c>
      <c r="E1885" s="58">
        <v>54104</v>
      </c>
      <c r="F1885" s="58" t="s">
        <v>192</v>
      </c>
      <c r="G1885" s="60">
        <v>4.3899999999999997</v>
      </c>
    </row>
    <row r="1886" spans="2:7" x14ac:dyDescent="0.25">
      <c r="B1886" s="56" t="s">
        <v>64</v>
      </c>
      <c r="C1886" s="58" t="s">
        <v>177</v>
      </c>
      <c r="D1886" s="57" t="s">
        <v>39</v>
      </c>
      <c r="E1886" s="58">
        <v>54250</v>
      </c>
      <c r="F1886" s="58" t="s">
        <v>133</v>
      </c>
      <c r="G1886" s="60">
        <v>64.640910000000005</v>
      </c>
    </row>
    <row r="1887" spans="2:7" x14ac:dyDescent="0.25">
      <c r="B1887" s="56" t="s">
        <v>64</v>
      </c>
      <c r="C1887" s="58" t="s">
        <v>177</v>
      </c>
      <c r="D1887" s="57" t="s">
        <v>39</v>
      </c>
      <c r="E1887" s="58">
        <v>54500</v>
      </c>
      <c r="F1887" s="58" t="s">
        <v>134</v>
      </c>
      <c r="G1887" s="60">
        <v>0</v>
      </c>
    </row>
    <row r="1888" spans="2:7" x14ac:dyDescent="0.25">
      <c r="B1888" s="56" t="s">
        <v>64</v>
      </c>
      <c r="C1888" s="58" t="s">
        <v>177</v>
      </c>
      <c r="D1888" s="57" t="s">
        <v>39</v>
      </c>
      <c r="E1888" s="58">
        <v>58004</v>
      </c>
      <c r="F1888" s="58" t="s">
        <v>142</v>
      </c>
      <c r="G1888" s="60">
        <v>19.94106</v>
      </c>
    </row>
    <row r="1889" spans="2:7" x14ac:dyDescent="0.25">
      <c r="B1889" s="56" t="s">
        <v>64</v>
      </c>
      <c r="C1889" s="58" t="s">
        <v>177</v>
      </c>
      <c r="D1889" s="57" t="s">
        <v>39</v>
      </c>
      <c r="E1889" s="58">
        <v>58054</v>
      </c>
      <c r="F1889" s="58" t="s">
        <v>144</v>
      </c>
      <c r="G1889" s="60">
        <v>4.5339999999999998E-2</v>
      </c>
    </row>
    <row r="1890" spans="2:7" x14ac:dyDescent="0.25">
      <c r="B1890" s="56" t="s">
        <v>64</v>
      </c>
      <c r="C1890" s="58" t="s">
        <v>177</v>
      </c>
      <c r="D1890" s="57" t="s">
        <v>39</v>
      </c>
      <c r="E1890" s="58">
        <v>58104</v>
      </c>
      <c r="F1890" s="58" t="s">
        <v>146</v>
      </c>
      <c r="G1890" s="60">
        <v>0</v>
      </c>
    </row>
    <row r="1891" spans="2:7" x14ac:dyDescent="0.25">
      <c r="B1891" s="56" t="s">
        <v>64</v>
      </c>
      <c r="C1891" s="58" t="s">
        <v>177</v>
      </c>
      <c r="D1891" s="57" t="s">
        <v>39</v>
      </c>
      <c r="E1891" s="58">
        <v>58200</v>
      </c>
      <c r="F1891" s="58" t="s">
        <v>149</v>
      </c>
      <c r="G1891" s="60">
        <v>0</v>
      </c>
    </row>
    <row r="1892" spans="2:7" x14ac:dyDescent="0.25">
      <c r="B1892" s="56" t="s">
        <v>64</v>
      </c>
      <c r="C1892" s="58" t="s">
        <v>177</v>
      </c>
      <c r="D1892" s="57" t="s">
        <v>39</v>
      </c>
      <c r="E1892" s="58">
        <v>58300</v>
      </c>
      <c r="F1892" s="58" t="s">
        <v>42</v>
      </c>
      <c r="G1892" s="60">
        <v>12.739990000000001</v>
      </c>
    </row>
    <row r="1893" spans="2:7" x14ac:dyDescent="0.25">
      <c r="B1893" s="56" t="s">
        <v>64</v>
      </c>
      <c r="C1893" s="58" t="s">
        <v>177</v>
      </c>
      <c r="D1893" s="57" t="s">
        <v>39</v>
      </c>
      <c r="E1893" s="58">
        <v>58450</v>
      </c>
      <c r="F1893" s="58" t="s">
        <v>153</v>
      </c>
      <c r="G1893" s="60">
        <v>0</v>
      </c>
    </row>
    <row r="1894" spans="2:7" x14ac:dyDescent="0.25">
      <c r="B1894" s="56" t="s">
        <v>64</v>
      </c>
      <c r="C1894" s="58" t="s">
        <v>177</v>
      </c>
      <c r="D1894" s="57" t="s">
        <v>39</v>
      </c>
      <c r="E1894" s="58">
        <v>58500</v>
      </c>
      <c r="F1894" s="58" t="s">
        <v>154</v>
      </c>
      <c r="G1894" s="60">
        <v>29.999140000000001</v>
      </c>
    </row>
    <row r="1895" spans="2:7" x14ac:dyDescent="0.25">
      <c r="B1895" s="56" t="s">
        <v>65</v>
      </c>
      <c r="C1895" s="58" t="s">
        <v>177</v>
      </c>
      <c r="D1895" s="57" t="s">
        <v>178</v>
      </c>
      <c r="E1895" s="58">
        <v>50000</v>
      </c>
      <c r="F1895" s="58" t="s">
        <v>82</v>
      </c>
      <c r="G1895" s="60">
        <v>13.254686736521601</v>
      </c>
    </row>
    <row r="1896" spans="2:7" x14ac:dyDescent="0.25">
      <c r="B1896" s="56" t="s">
        <v>65</v>
      </c>
      <c r="C1896" s="58" t="s">
        <v>177</v>
      </c>
      <c r="D1896" s="57" t="s">
        <v>178</v>
      </c>
      <c r="E1896" s="58">
        <v>50050</v>
      </c>
      <c r="F1896" s="58" t="s">
        <v>87</v>
      </c>
      <c r="G1896" s="60">
        <v>0</v>
      </c>
    </row>
    <row r="1897" spans="2:7" x14ac:dyDescent="0.25">
      <c r="B1897" s="56" t="s">
        <v>65</v>
      </c>
      <c r="C1897" s="58" t="s">
        <v>177</v>
      </c>
      <c r="D1897" s="57" t="s">
        <v>178</v>
      </c>
      <c r="E1897" s="58">
        <v>50054</v>
      </c>
      <c r="F1897" s="58" t="s">
        <v>88</v>
      </c>
      <c r="G1897" s="60">
        <v>0</v>
      </c>
    </row>
    <row r="1898" spans="2:7" x14ac:dyDescent="0.25">
      <c r="B1898" s="56" t="s">
        <v>65</v>
      </c>
      <c r="C1898" s="58" t="s">
        <v>177</v>
      </c>
      <c r="D1898" s="57" t="s">
        <v>178</v>
      </c>
      <c r="E1898" s="58">
        <v>50200</v>
      </c>
      <c r="F1898" s="58" t="s">
        <v>93</v>
      </c>
      <c r="G1898" s="60">
        <v>0</v>
      </c>
    </row>
    <row r="1899" spans="2:7" x14ac:dyDescent="0.25">
      <c r="B1899" s="56" t="s">
        <v>65</v>
      </c>
      <c r="C1899" s="58" t="s">
        <v>177</v>
      </c>
      <c r="D1899" s="57" t="s">
        <v>178</v>
      </c>
      <c r="E1899" s="58">
        <v>50250</v>
      </c>
      <c r="F1899" s="58" t="s">
        <v>95</v>
      </c>
      <c r="G1899" s="60">
        <v>0.55681296911589995</v>
      </c>
    </row>
    <row r="1900" spans="2:7" x14ac:dyDescent="0.25">
      <c r="B1900" s="56" t="s">
        <v>65</v>
      </c>
      <c r="C1900" s="58" t="s">
        <v>177</v>
      </c>
      <c r="D1900" s="57" t="s">
        <v>178</v>
      </c>
      <c r="E1900" s="58">
        <v>50350</v>
      </c>
      <c r="F1900" s="58" t="s">
        <v>98</v>
      </c>
      <c r="G1900" s="60">
        <v>11.4762917985651</v>
      </c>
    </row>
    <row r="1901" spans="2:7" x14ac:dyDescent="0.25">
      <c r="B1901" s="56" t="s">
        <v>65</v>
      </c>
      <c r="C1901" s="58" t="s">
        <v>177</v>
      </c>
      <c r="D1901" s="57" t="s">
        <v>178</v>
      </c>
      <c r="E1901" s="58">
        <v>50650</v>
      </c>
      <c r="F1901" s="58" t="s">
        <v>100</v>
      </c>
      <c r="G1901" s="60">
        <v>0</v>
      </c>
    </row>
    <row r="1902" spans="2:7" x14ac:dyDescent="0.25">
      <c r="B1902" s="56" t="s">
        <v>65</v>
      </c>
      <c r="C1902" s="58" t="s">
        <v>177</v>
      </c>
      <c r="D1902" s="57" t="s">
        <v>178</v>
      </c>
      <c r="E1902" s="58">
        <v>50700</v>
      </c>
      <c r="F1902" s="58" t="s">
        <v>102</v>
      </c>
      <c r="G1902" s="60">
        <v>0.26051787053622</v>
      </c>
    </row>
    <row r="1903" spans="2:7" x14ac:dyDescent="0.25">
      <c r="B1903" s="56" t="s">
        <v>65</v>
      </c>
      <c r="C1903" s="58" t="s">
        <v>177</v>
      </c>
      <c r="D1903" s="57" t="s">
        <v>178</v>
      </c>
      <c r="E1903" s="58">
        <v>50750</v>
      </c>
      <c r="F1903" s="58" t="s">
        <v>104</v>
      </c>
      <c r="G1903" s="60">
        <v>0</v>
      </c>
    </row>
    <row r="1904" spans="2:7" x14ac:dyDescent="0.25">
      <c r="B1904" s="56" t="s">
        <v>65</v>
      </c>
      <c r="C1904" s="58" t="s">
        <v>177</v>
      </c>
      <c r="D1904" s="57" t="s">
        <v>178</v>
      </c>
      <c r="E1904" s="58">
        <v>50800</v>
      </c>
      <c r="F1904" s="58" t="s">
        <v>106</v>
      </c>
      <c r="G1904" s="60">
        <v>0</v>
      </c>
    </row>
    <row r="1905" spans="2:7" x14ac:dyDescent="0.25">
      <c r="B1905" s="56" t="s">
        <v>65</v>
      </c>
      <c r="C1905" s="58" t="s">
        <v>177</v>
      </c>
      <c r="D1905" s="57" t="s">
        <v>178</v>
      </c>
      <c r="E1905" s="58">
        <v>50900</v>
      </c>
      <c r="F1905" s="58" t="s">
        <v>107</v>
      </c>
      <c r="G1905" s="60">
        <v>2.51509417620289</v>
      </c>
    </row>
    <row r="1906" spans="2:7" x14ac:dyDescent="0.25">
      <c r="B1906" s="56" t="s">
        <v>65</v>
      </c>
      <c r="C1906" s="58" t="s">
        <v>177</v>
      </c>
      <c r="D1906" s="57" t="s">
        <v>178</v>
      </c>
      <c r="E1906" s="58">
        <v>50950</v>
      </c>
      <c r="F1906" s="58" t="s">
        <v>109</v>
      </c>
      <c r="G1906" s="60">
        <v>0</v>
      </c>
    </row>
    <row r="1907" spans="2:7" x14ac:dyDescent="0.25">
      <c r="B1907" s="56" t="s">
        <v>65</v>
      </c>
      <c r="C1907" s="58" t="s">
        <v>177</v>
      </c>
      <c r="D1907" s="57" t="s">
        <v>178</v>
      </c>
      <c r="E1907" s="58">
        <v>51150</v>
      </c>
      <c r="F1907" s="58" t="s">
        <v>111</v>
      </c>
      <c r="G1907" s="60">
        <v>0</v>
      </c>
    </row>
    <row r="1908" spans="2:7" x14ac:dyDescent="0.25">
      <c r="B1908" s="56" t="s">
        <v>65</v>
      </c>
      <c r="C1908" s="58" t="s">
        <v>177</v>
      </c>
      <c r="D1908" s="57" t="s">
        <v>178</v>
      </c>
      <c r="E1908" s="58">
        <v>51450</v>
      </c>
      <c r="F1908" s="58" t="s">
        <v>113</v>
      </c>
      <c r="G1908" s="60">
        <v>2.9521353784637001</v>
      </c>
    </row>
    <row r="1909" spans="2:7" x14ac:dyDescent="0.25">
      <c r="B1909" s="56" t="s">
        <v>65</v>
      </c>
      <c r="C1909" s="58" t="s">
        <v>177</v>
      </c>
      <c r="D1909" s="57" t="s">
        <v>178</v>
      </c>
      <c r="E1909" s="58">
        <v>53000</v>
      </c>
      <c r="F1909" s="58" t="s">
        <v>115</v>
      </c>
      <c r="G1909" s="60">
        <v>0</v>
      </c>
    </row>
    <row r="1910" spans="2:7" x14ac:dyDescent="0.25">
      <c r="B1910" s="56" t="s">
        <v>65</v>
      </c>
      <c r="C1910" s="58" t="s">
        <v>177</v>
      </c>
      <c r="D1910" s="57" t="s">
        <v>178</v>
      </c>
      <c r="E1910" s="58">
        <v>53050</v>
      </c>
      <c r="F1910" s="58" t="s">
        <v>117</v>
      </c>
      <c r="G1910" s="60">
        <v>0</v>
      </c>
    </row>
    <row r="1911" spans="2:7" x14ac:dyDescent="0.25">
      <c r="B1911" s="56" t="s">
        <v>65</v>
      </c>
      <c r="C1911" s="58" t="s">
        <v>177</v>
      </c>
      <c r="D1911" s="57" t="s">
        <v>178</v>
      </c>
      <c r="E1911" s="58">
        <v>53150</v>
      </c>
      <c r="F1911" s="58" t="s">
        <v>118</v>
      </c>
      <c r="G1911" s="60">
        <v>0</v>
      </c>
    </row>
    <row r="1912" spans="2:7" x14ac:dyDescent="0.25">
      <c r="B1912" s="56" t="s">
        <v>65</v>
      </c>
      <c r="C1912" s="58" t="s">
        <v>177</v>
      </c>
      <c r="D1912" s="57" t="s">
        <v>178</v>
      </c>
      <c r="E1912" s="58">
        <v>53204</v>
      </c>
      <c r="F1912" s="58" t="s">
        <v>121</v>
      </c>
      <c r="G1912" s="60">
        <v>0</v>
      </c>
    </row>
    <row r="1913" spans="2:7" x14ac:dyDescent="0.25">
      <c r="B1913" s="56" t="s">
        <v>65</v>
      </c>
      <c r="C1913" s="58" t="s">
        <v>177</v>
      </c>
      <c r="D1913" s="57" t="s">
        <v>178</v>
      </c>
      <c r="E1913" s="58">
        <v>53254</v>
      </c>
      <c r="F1913" s="58" t="s">
        <v>179</v>
      </c>
      <c r="G1913" s="60">
        <v>0</v>
      </c>
    </row>
    <row r="1914" spans="2:7" x14ac:dyDescent="0.25">
      <c r="B1914" s="56" t="s">
        <v>65</v>
      </c>
      <c r="C1914" s="58" t="s">
        <v>177</v>
      </c>
      <c r="D1914" s="57" t="s">
        <v>178</v>
      </c>
      <c r="E1914" s="58">
        <v>53304</v>
      </c>
      <c r="F1914" s="58" t="s">
        <v>123</v>
      </c>
      <c r="G1914" s="60">
        <v>2.5121785447390002</v>
      </c>
    </row>
    <row r="1915" spans="2:7" x14ac:dyDescent="0.25">
      <c r="B1915" s="56" t="s">
        <v>65</v>
      </c>
      <c r="C1915" s="58" t="s">
        <v>177</v>
      </c>
      <c r="D1915" s="57" t="s">
        <v>178</v>
      </c>
      <c r="E1915" s="58">
        <v>53354</v>
      </c>
      <c r="F1915" s="58" t="s">
        <v>180</v>
      </c>
      <c r="G1915" s="60">
        <v>0</v>
      </c>
    </row>
    <row r="1916" spans="2:7" x14ac:dyDescent="0.25">
      <c r="B1916" s="56" t="s">
        <v>65</v>
      </c>
      <c r="C1916" s="58" t="s">
        <v>177</v>
      </c>
      <c r="D1916" s="57" t="s">
        <v>178</v>
      </c>
      <c r="E1916" s="58">
        <v>53404</v>
      </c>
      <c r="F1916" s="58" t="s">
        <v>181</v>
      </c>
      <c r="G1916" s="60">
        <v>0</v>
      </c>
    </row>
    <row r="1917" spans="2:7" x14ac:dyDescent="0.25">
      <c r="B1917" s="56" t="s">
        <v>65</v>
      </c>
      <c r="C1917" s="58" t="s">
        <v>177</v>
      </c>
      <c r="D1917" s="57" t="s">
        <v>178</v>
      </c>
      <c r="E1917" s="58">
        <v>53454</v>
      </c>
      <c r="F1917" s="58" t="s">
        <v>182</v>
      </c>
      <c r="G1917" s="60">
        <v>0</v>
      </c>
    </row>
    <row r="1918" spans="2:7" x14ac:dyDescent="0.25">
      <c r="B1918" s="56" t="s">
        <v>65</v>
      </c>
      <c r="C1918" s="58" t="s">
        <v>177</v>
      </c>
      <c r="D1918" s="57" t="s">
        <v>178</v>
      </c>
      <c r="E1918" s="58">
        <v>53550</v>
      </c>
      <c r="F1918" s="58" t="s">
        <v>124</v>
      </c>
      <c r="G1918" s="60">
        <v>0</v>
      </c>
    </row>
    <row r="1919" spans="2:7" x14ac:dyDescent="0.25">
      <c r="B1919" s="56" t="s">
        <v>65</v>
      </c>
      <c r="C1919" s="58" t="s">
        <v>177</v>
      </c>
      <c r="D1919" s="57" t="s">
        <v>178</v>
      </c>
      <c r="E1919" s="58">
        <v>53604</v>
      </c>
      <c r="F1919" s="58" t="s">
        <v>183</v>
      </c>
      <c r="G1919" s="60">
        <v>0</v>
      </c>
    </row>
    <row r="1920" spans="2:7" x14ac:dyDescent="0.25">
      <c r="B1920" s="56" t="s">
        <v>65</v>
      </c>
      <c r="C1920" s="58" t="s">
        <v>177</v>
      </c>
      <c r="D1920" s="57" t="s">
        <v>178</v>
      </c>
      <c r="E1920" s="58">
        <v>53654</v>
      </c>
      <c r="F1920" s="58" t="s">
        <v>184</v>
      </c>
      <c r="G1920" s="60">
        <v>0</v>
      </c>
    </row>
    <row r="1921" spans="2:7" x14ac:dyDescent="0.25">
      <c r="B1921" s="56" t="s">
        <v>65</v>
      </c>
      <c r="C1921" s="58" t="s">
        <v>177</v>
      </c>
      <c r="D1921" s="57" t="s">
        <v>178</v>
      </c>
      <c r="E1921" s="58">
        <v>53704</v>
      </c>
      <c r="F1921" s="58" t="s">
        <v>185</v>
      </c>
      <c r="G1921" s="60">
        <v>0</v>
      </c>
    </row>
    <row r="1922" spans="2:7" x14ac:dyDescent="0.25">
      <c r="B1922" s="56" t="s">
        <v>65</v>
      </c>
      <c r="C1922" s="58" t="s">
        <v>177</v>
      </c>
      <c r="D1922" s="57" t="s">
        <v>178</v>
      </c>
      <c r="E1922" s="58">
        <v>53754</v>
      </c>
      <c r="F1922" s="58" t="s">
        <v>126</v>
      </c>
      <c r="G1922" s="60">
        <v>0</v>
      </c>
    </row>
    <row r="1923" spans="2:7" x14ac:dyDescent="0.25">
      <c r="B1923" s="56" t="s">
        <v>65</v>
      </c>
      <c r="C1923" s="58" t="s">
        <v>177</v>
      </c>
      <c r="D1923" s="57" t="s">
        <v>178</v>
      </c>
      <c r="E1923" s="58">
        <v>53854</v>
      </c>
      <c r="F1923" s="58" t="s">
        <v>128</v>
      </c>
      <c r="G1923" s="60">
        <v>0</v>
      </c>
    </row>
    <row r="1924" spans="2:7" x14ac:dyDescent="0.25">
      <c r="B1924" s="56" t="s">
        <v>65</v>
      </c>
      <c r="C1924" s="58" t="s">
        <v>177</v>
      </c>
      <c r="D1924" s="57" t="s">
        <v>178</v>
      </c>
      <c r="E1924" s="58">
        <v>53900</v>
      </c>
      <c r="F1924" s="58" t="s">
        <v>129</v>
      </c>
      <c r="G1924" s="60">
        <v>0</v>
      </c>
    </row>
    <row r="1925" spans="2:7" x14ac:dyDescent="0.25">
      <c r="B1925" s="56" t="s">
        <v>65</v>
      </c>
      <c r="C1925" s="58" t="s">
        <v>177</v>
      </c>
      <c r="D1925" s="57" t="s">
        <v>178</v>
      </c>
      <c r="E1925" s="58">
        <v>54000</v>
      </c>
      <c r="F1925" s="58" t="s">
        <v>130</v>
      </c>
      <c r="G1925" s="60">
        <v>0</v>
      </c>
    </row>
    <row r="1926" spans="2:7" x14ac:dyDescent="0.25">
      <c r="B1926" s="56" t="s">
        <v>65</v>
      </c>
      <c r="C1926" s="58" t="s">
        <v>177</v>
      </c>
      <c r="D1926" s="57" t="s">
        <v>178</v>
      </c>
      <c r="E1926" s="58">
        <v>54050</v>
      </c>
      <c r="F1926" s="58" t="s">
        <v>131</v>
      </c>
      <c r="G1926" s="60">
        <v>9.8372275031013992</v>
      </c>
    </row>
    <row r="1927" spans="2:7" x14ac:dyDescent="0.25">
      <c r="B1927" s="56" t="s">
        <v>65</v>
      </c>
      <c r="C1927" s="58" t="s">
        <v>177</v>
      </c>
      <c r="D1927" s="57" t="s">
        <v>178</v>
      </c>
      <c r="E1927" s="58">
        <v>54104</v>
      </c>
      <c r="F1927" s="58" t="s">
        <v>186</v>
      </c>
      <c r="G1927" s="60">
        <v>0</v>
      </c>
    </row>
    <row r="1928" spans="2:7" x14ac:dyDescent="0.25">
      <c r="B1928" s="56" t="s">
        <v>65</v>
      </c>
      <c r="C1928" s="58" t="s">
        <v>177</v>
      </c>
      <c r="D1928" s="57" t="s">
        <v>178</v>
      </c>
      <c r="E1928" s="58">
        <v>54200</v>
      </c>
      <c r="F1928" s="58" t="s">
        <v>132</v>
      </c>
      <c r="G1928" s="60">
        <v>0</v>
      </c>
    </row>
    <row r="1929" spans="2:7" x14ac:dyDescent="0.25">
      <c r="B1929" s="56" t="s">
        <v>65</v>
      </c>
      <c r="C1929" s="58" t="s">
        <v>177</v>
      </c>
      <c r="D1929" s="57" t="s">
        <v>178</v>
      </c>
      <c r="E1929" s="58">
        <v>54750</v>
      </c>
      <c r="F1929" s="58" t="s">
        <v>135</v>
      </c>
      <c r="G1929" s="60">
        <v>12.592269912449201</v>
      </c>
    </row>
    <row r="1930" spans="2:7" x14ac:dyDescent="0.25">
      <c r="B1930" s="56" t="s">
        <v>65</v>
      </c>
      <c r="C1930" s="58" t="s">
        <v>177</v>
      </c>
      <c r="D1930" s="57" t="s">
        <v>178</v>
      </c>
      <c r="E1930" s="58">
        <v>54850</v>
      </c>
      <c r="F1930" s="58" t="s">
        <v>187</v>
      </c>
      <c r="G1930" s="60">
        <v>0</v>
      </c>
    </row>
    <row r="1931" spans="2:7" x14ac:dyDescent="0.25">
      <c r="B1931" s="56" t="s">
        <v>65</v>
      </c>
      <c r="C1931" s="58" t="s">
        <v>177</v>
      </c>
      <c r="D1931" s="57" t="s">
        <v>178</v>
      </c>
      <c r="E1931" s="58">
        <v>56000</v>
      </c>
      <c r="F1931" s="58" t="s">
        <v>136</v>
      </c>
      <c r="G1931" s="60">
        <v>2.4815393113187998</v>
      </c>
    </row>
    <row r="1932" spans="2:7" x14ac:dyDescent="0.25">
      <c r="B1932" s="56" t="s">
        <v>65</v>
      </c>
      <c r="C1932" s="58" t="s">
        <v>177</v>
      </c>
      <c r="D1932" s="57" t="s">
        <v>178</v>
      </c>
      <c r="E1932" s="58">
        <v>56050</v>
      </c>
      <c r="F1932" s="58" t="s">
        <v>140</v>
      </c>
      <c r="G1932" s="60">
        <v>8.3672124637600001E-2</v>
      </c>
    </row>
    <row r="1933" spans="2:7" x14ac:dyDescent="0.25">
      <c r="B1933" s="56" t="s">
        <v>65</v>
      </c>
      <c r="C1933" s="58" t="s">
        <v>177</v>
      </c>
      <c r="D1933" s="57" t="s">
        <v>178</v>
      </c>
      <c r="E1933" s="58">
        <v>56100</v>
      </c>
      <c r="F1933" s="58" t="s">
        <v>141</v>
      </c>
      <c r="G1933" s="60">
        <v>1.54677124362317</v>
      </c>
    </row>
    <row r="1934" spans="2:7" x14ac:dyDescent="0.25">
      <c r="B1934" s="56" t="s">
        <v>65</v>
      </c>
      <c r="C1934" s="58" t="s">
        <v>177</v>
      </c>
      <c r="D1934" s="57" t="s">
        <v>178</v>
      </c>
      <c r="E1934" s="58">
        <v>58004</v>
      </c>
      <c r="F1934" s="58" t="s">
        <v>143</v>
      </c>
      <c r="G1934" s="60">
        <v>0</v>
      </c>
    </row>
    <row r="1935" spans="2:7" x14ac:dyDescent="0.25">
      <c r="B1935" s="56" t="s">
        <v>65</v>
      </c>
      <c r="C1935" s="58" t="s">
        <v>177</v>
      </c>
      <c r="D1935" s="57" t="s">
        <v>178</v>
      </c>
      <c r="E1935" s="58">
        <v>58054</v>
      </c>
      <c r="F1935" s="58" t="s">
        <v>145</v>
      </c>
      <c r="G1935" s="60">
        <v>0</v>
      </c>
    </row>
    <row r="1936" spans="2:7" x14ac:dyDescent="0.25">
      <c r="B1936" s="56" t="s">
        <v>65</v>
      </c>
      <c r="C1936" s="58" t="s">
        <v>177</v>
      </c>
      <c r="D1936" s="57" t="s">
        <v>178</v>
      </c>
      <c r="E1936" s="58">
        <v>58104</v>
      </c>
      <c r="F1936" s="58" t="s">
        <v>147</v>
      </c>
      <c r="G1936" s="60">
        <v>0</v>
      </c>
    </row>
    <row r="1937" spans="2:7" x14ac:dyDescent="0.25">
      <c r="B1937" s="56" t="s">
        <v>65</v>
      </c>
      <c r="C1937" s="58" t="s">
        <v>177</v>
      </c>
      <c r="D1937" s="57" t="s">
        <v>178</v>
      </c>
      <c r="E1937" s="58">
        <v>58150</v>
      </c>
      <c r="F1937" s="58" t="s">
        <v>148</v>
      </c>
      <c r="G1937" s="60">
        <v>0</v>
      </c>
    </row>
    <row r="1938" spans="2:7" x14ac:dyDescent="0.25">
      <c r="B1938" s="56" t="s">
        <v>65</v>
      </c>
      <c r="C1938" s="58" t="s">
        <v>177</v>
      </c>
      <c r="D1938" s="57" t="s">
        <v>178</v>
      </c>
      <c r="E1938" s="58">
        <v>58200</v>
      </c>
      <c r="F1938" s="58" t="s">
        <v>150</v>
      </c>
      <c r="G1938" s="60">
        <v>4.5682155756230998</v>
      </c>
    </row>
    <row r="1939" spans="2:7" x14ac:dyDescent="0.25">
      <c r="B1939" s="56" t="s">
        <v>65</v>
      </c>
      <c r="C1939" s="58" t="s">
        <v>177</v>
      </c>
      <c r="D1939" s="57" t="s">
        <v>178</v>
      </c>
      <c r="E1939" s="58">
        <v>58350</v>
      </c>
      <c r="F1939" s="58" t="s">
        <v>152</v>
      </c>
      <c r="G1939" s="60">
        <v>1.2830625286086801</v>
      </c>
    </row>
    <row r="1940" spans="2:7" x14ac:dyDescent="0.25">
      <c r="B1940" s="56" t="s">
        <v>65</v>
      </c>
      <c r="C1940" s="58" t="s">
        <v>177</v>
      </c>
      <c r="D1940" s="57" t="s">
        <v>178</v>
      </c>
      <c r="E1940" s="58">
        <v>58600</v>
      </c>
      <c r="F1940" s="58" t="s">
        <v>188</v>
      </c>
      <c r="G1940" s="60">
        <v>0</v>
      </c>
    </row>
    <row r="1941" spans="2:7" x14ac:dyDescent="0.25">
      <c r="B1941" s="56" t="s">
        <v>65</v>
      </c>
      <c r="C1941" s="58" t="s">
        <v>177</v>
      </c>
      <c r="D1941" s="57" t="s">
        <v>39</v>
      </c>
      <c r="E1941" s="58">
        <v>50050</v>
      </c>
      <c r="F1941" s="58" t="s">
        <v>84</v>
      </c>
      <c r="G1941" s="60">
        <v>13.769679999999999</v>
      </c>
    </row>
    <row r="1942" spans="2:7" x14ac:dyDescent="0.25">
      <c r="B1942" s="56" t="s">
        <v>65</v>
      </c>
      <c r="C1942" s="58" t="s">
        <v>177</v>
      </c>
      <c r="D1942" s="57" t="s">
        <v>39</v>
      </c>
      <c r="E1942" s="58">
        <v>50054</v>
      </c>
      <c r="F1942" s="58" t="s">
        <v>89</v>
      </c>
      <c r="G1942" s="60">
        <v>98.49803</v>
      </c>
    </row>
    <row r="1943" spans="2:7" x14ac:dyDescent="0.25">
      <c r="B1943" s="56" t="s">
        <v>65</v>
      </c>
      <c r="C1943" s="58" t="s">
        <v>177</v>
      </c>
      <c r="D1943" s="57" t="s">
        <v>39</v>
      </c>
      <c r="E1943" s="58">
        <v>50100</v>
      </c>
      <c r="F1943" s="58" t="s">
        <v>90</v>
      </c>
      <c r="G1943" s="60">
        <v>0</v>
      </c>
    </row>
    <row r="1944" spans="2:7" x14ac:dyDescent="0.25">
      <c r="B1944" s="56" t="s">
        <v>65</v>
      </c>
      <c r="C1944" s="58" t="s">
        <v>177</v>
      </c>
      <c r="D1944" s="57" t="s">
        <v>39</v>
      </c>
      <c r="E1944" s="58">
        <v>50103</v>
      </c>
      <c r="F1944" s="58" t="s">
        <v>189</v>
      </c>
      <c r="G1944" s="60">
        <v>15.282</v>
      </c>
    </row>
    <row r="1945" spans="2:7" x14ac:dyDescent="0.25">
      <c r="B1945" s="56" t="s">
        <v>65</v>
      </c>
      <c r="C1945" s="58" t="s">
        <v>177</v>
      </c>
      <c r="D1945" s="57" t="s">
        <v>39</v>
      </c>
      <c r="E1945" s="58">
        <v>50150</v>
      </c>
      <c r="F1945" s="58" t="s">
        <v>91</v>
      </c>
      <c r="G1945" s="60">
        <v>0</v>
      </c>
    </row>
    <row r="1946" spans="2:7" x14ac:dyDescent="0.25">
      <c r="B1946" s="56" t="s">
        <v>65</v>
      </c>
      <c r="C1946" s="58" t="s">
        <v>177</v>
      </c>
      <c r="D1946" s="57" t="s">
        <v>39</v>
      </c>
      <c r="E1946" s="58">
        <v>50200</v>
      </c>
      <c r="F1946" s="58" t="s">
        <v>92</v>
      </c>
      <c r="G1946" s="60">
        <v>18.569927413761999</v>
      </c>
    </row>
    <row r="1947" spans="2:7" x14ac:dyDescent="0.25">
      <c r="B1947" s="56" t="s">
        <v>65</v>
      </c>
      <c r="C1947" s="58" t="s">
        <v>177</v>
      </c>
      <c r="D1947" s="57" t="s">
        <v>39</v>
      </c>
      <c r="E1947" s="58">
        <v>50250</v>
      </c>
      <c r="F1947" s="58" t="s">
        <v>94</v>
      </c>
      <c r="G1947" s="60">
        <v>5.5696399999999997</v>
      </c>
    </row>
    <row r="1948" spans="2:7" x14ac:dyDescent="0.25">
      <c r="B1948" s="56" t="s">
        <v>65</v>
      </c>
      <c r="C1948" s="58" t="s">
        <v>177</v>
      </c>
      <c r="D1948" s="57" t="s">
        <v>39</v>
      </c>
      <c r="E1948" s="58">
        <v>50300</v>
      </c>
      <c r="F1948" s="58" t="s">
        <v>96</v>
      </c>
      <c r="G1948" s="60">
        <v>2.34137</v>
      </c>
    </row>
    <row r="1949" spans="2:7" x14ac:dyDescent="0.25">
      <c r="B1949" s="56" t="s">
        <v>65</v>
      </c>
      <c r="C1949" s="58" t="s">
        <v>177</v>
      </c>
      <c r="D1949" s="57" t="s">
        <v>39</v>
      </c>
      <c r="E1949" s="58">
        <v>50350</v>
      </c>
      <c r="F1949" s="58" t="s">
        <v>97</v>
      </c>
      <c r="G1949" s="60">
        <v>0</v>
      </c>
    </row>
    <row r="1950" spans="2:7" x14ac:dyDescent="0.25">
      <c r="B1950" s="56" t="s">
        <v>65</v>
      </c>
      <c r="C1950" s="58" t="s">
        <v>177</v>
      </c>
      <c r="D1950" s="57" t="s">
        <v>39</v>
      </c>
      <c r="E1950" s="58">
        <v>50650</v>
      </c>
      <c r="F1950" s="58" t="s">
        <v>99</v>
      </c>
      <c r="G1950" s="60">
        <v>0.94037000000000004</v>
      </c>
    </row>
    <row r="1951" spans="2:7" x14ac:dyDescent="0.25">
      <c r="B1951" s="56" t="s">
        <v>65</v>
      </c>
      <c r="C1951" s="58" t="s">
        <v>177</v>
      </c>
      <c r="D1951" s="57" t="s">
        <v>39</v>
      </c>
      <c r="E1951" s="58">
        <v>50700</v>
      </c>
      <c r="F1951" s="58" t="s">
        <v>101</v>
      </c>
      <c r="G1951" s="60">
        <v>24.618089999999999</v>
      </c>
    </row>
    <row r="1952" spans="2:7" x14ac:dyDescent="0.25">
      <c r="B1952" s="56" t="s">
        <v>65</v>
      </c>
      <c r="C1952" s="58" t="s">
        <v>177</v>
      </c>
      <c r="D1952" s="57" t="s">
        <v>39</v>
      </c>
      <c r="E1952" s="58">
        <v>50750</v>
      </c>
      <c r="F1952" s="58" t="s">
        <v>103</v>
      </c>
      <c r="G1952" s="60">
        <v>4.9428099999999997</v>
      </c>
    </row>
    <row r="1953" spans="2:7" x14ac:dyDescent="0.25">
      <c r="B1953" s="56" t="s">
        <v>65</v>
      </c>
      <c r="C1953" s="58" t="s">
        <v>177</v>
      </c>
      <c r="D1953" s="57" t="s">
        <v>39</v>
      </c>
      <c r="E1953" s="58">
        <v>50800</v>
      </c>
      <c r="F1953" s="58" t="s">
        <v>105</v>
      </c>
      <c r="G1953" s="60">
        <v>17.42765</v>
      </c>
    </row>
    <row r="1954" spans="2:7" x14ac:dyDescent="0.25">
      <c r="B1954" s="56" t="s">
        <v>65</v>
      </c>
      <c r="C1954" s="58" t="s">
        <v>177</v>
      </c>
      <c r="D1954" s="57" t="s">
        <v>39</v>
      </c>
      <c r="E1954" s="58">
        <v>50900</v>
      </c>
      <c r="F1954" s="58" t="s">
        <v>40</v>
      </c>
      <c r="G1954" s="60">
        <v>0</v>
      </c>
    </row>
    <row r="1955" spans="2:7" x14ac:dyDescent="0.25">
      <c r="B1955" s="56" t="s">
        <v>65</v>
      </c>
      <c r="C1955" s="58" t="s">
        <v>177</v>
      </c>
      <c r="D1955" s="57" t="s">
        <v>39</v>
      </c>
      <c r="E1955" s="58">
        <v>50950</v>
      </c>
      <c r="F1955" s="58" t="s">
        <v>108</v>
      </c>
      <c r="G1955" s="60">
        <v>0</v>
      </c>
    </row>
    <row r="1956" spans="2:7" x14ac:dyDescent="0.25">
      <c r="B1956" s="56" t="s">
        <v>65</v>
      </c>
      <c r="C1956" s="58" t="s">
        <v>177</v>
      </c>
      <c r="D1956" s="57" t="s">
        <v>39</v>
      </c>
      <c r="E1956" s="58">
        <v>51150</v>
      </c>
      <c r="F1956" s="58" t="s">
        <v>110</v>
      </c>
      <c r="G1956" s="60">
        <v>7.43133</v>
      </c>
    </row>
    <row r="1957" spans="2:7" x14ac:dyDescent="0.25">
      <c r="B1957" s="56" t="s">
        <v>65</v>
      </c>
      <c r="C1957" s="58" t="s">
        <v>177</v>
      </c>
      <c r="D1957" s="57" t="s">
        <v>39</v>
      </c>
      <c r="E1957" s="58">
        <v>51300</v>
      </c>
      <c r="F1957" s="58" t="s">
        <v>112</v>
      </c>
      <c r="G1957" s="60">
        <v>19.082319999999999</v>
      </c>
    </row>
    <row r="1958" spans="2:7" x14ac:dyDescent="0.25">
      <c r="B1958" s="56" t="s">
        <v>65</v>
      </c>
      <c r="C1958" s="58" t="s">
        <v>177</v>
      </c>
      <c r="D1958" s="57" t="s">
        <v>39</v>
      </c>
      <c r="E1958" s="58">
        <v>53000</v>
      </c>
      <c r="F1958" s="58" t="s">
        <v>114</v>
      </c>
      <c r="G1958" s="60">
        <v>16.161670000000001</v>
      </c>
    </row>
    <row r="1959" spans="2:7" x14ac:dyDescent="0.25">
      <c r="B1959" s="56" t="s">
        <v>65</v>
      </c>
      <c r="C1959" s="58" t="s">
        <v>177</v>
      </c>
      <c r="D1959" s="57" t="s">
        <v>39</v>
      </c>
      <c r="E1959" s="58">
        <v>53050</v>
      </c>
      <c r="F1959" s="58" t="s">
        <v>116</v>
      </c>
      <c r="G1959" s="60">
        <v>0</v>
      </c>
    </row>
    <row r="1960" spans="2:7" x14ac:dyDescent="0.25">
      <c r="B1960" s="56" t="s">
        <v>65</v>
      </c>
      <c r="C1960" s="58" t="s">
        <v>177</v>
      </c>
      <c r="D1960" s="57" t="s">
        <v>39</v>
      </c>
      <c r="E1960" s="58">
        <v>53200</v>
      </c>
      <c r="F1960" s="58" t="s">
        <v>119</v>
      </c>
      <c r="G1960" s="60">
        <v>0.14548</v>
      </c>
    </row>
    <row r="1961" spans="2:7" x14ac:dyDescent="0.25">
      <c r="B1961" s="56" t="s">
        <v>65</v>
      </c>
      <c r="C1961" s="58" t="s">
        <v>177</v>
      </c>
      <c r="D1961" s="57" t="s">
        <v>39</v>
      </c>
      <c r="E1961" s="58">
        <v>53204</v>
      </c>
      <c r="F1961" s="58" t="s">
        <v>120</v>
      </c>
      <c r="G1961" s="60">
        <v>0</v>
      </c>
    </row>
    <row r="1962" spans="2:7" x14ac:dyDescent="0.25">
      <c r="B1962" s="56" t="s">
        <v>65</v>
      </c>
      <c r="C1962" s="58" t="s">
        <v>177</v>
      </c>
      <c r="D1962" s="57" t="s">
        <v>39</v>
      </c>
      <c r="E1962" s="58">
        <v>53254</v>
      </c>
      <c r="F1962" s="58" t="s">
        <v>190</v>
      </c>
      <c r="G1962" s="60">
        <v>3.91</v>
      </c>
    </row>
    <row r="1963" spans="2:7" x14ac:dyDescent="0.25">
      <c r="B1963" s="56" t="s">
        <v>65</v>
      </c>
      <c r="C1963" s="58" t="s">
        <v>177</v>
      </c>
      <c r="D1963" s="57" t="s">
        <v>39</v>
      </c>
      <c r="E1963" s="58">
        <v>53304</v>
      </c>
      <c r="F1963" s="58" t="s">
        <v>122</v>
      </c>
      <c r="G1963" s="60">
        <v>0</v>
      </c>
    </row>
    <row r="1964" spans="2:7" x14ac:dyDescent="0.25">
      <c r="B1964" s="56" t="s">
        <v>65</v>
      </c>
      <c r="C1964" s="58" t="s">
        <v>177</v>
      </c>
      <c r="D1964" s="57" t="s">
        <v>39</v>
      </c>
      <c r="E1964" s="58">
        <v>53354</v>
      </c>
      <c r="F1964" s="58" t="s">
        <v>191</v>
      </c>
      <c r="G1964" s="60">
        <v>6.11</v>
      </c>
    </row>
    <row r="1965" spans="2:7" x14ac:dyDescent="0.25">
      <c r="B1965" s="56" t="s">
        <v>65</v>
      </c>
      <c r="C1965" s="58" t="s">
        <v>177</v>
      </c>
      <c r="D1965" s="57" t="s">
        <v>39</v>
      </c>
      <c r="E1965" s="58">
        <v>53754</v>
      </c>
      <c r="F1965" s="58" t="s">
        <v>125</v>
      </c>
      <c r="G1965" s="60">
        <v>0</v>
      </c>
    </row>
    <row r="1966" spans="2:7" x14ac:dyDescent="0.25">
      <c r="B1966" s="56" t="s">
        <v>65</v>
      </c>
      <c r="C1966" s="58" t="s">
        <v>177</v>
      </c>
      <c r="D1966" s="57" t="s">
        <v>39</v>
      </c>
      <c r="E1966" s="58">
        <v>53854</v>
      </c>
      <c r="F1966" s="58" t="s">
        <v>127</v>
      </c>
      <c r="G1966" s="60">
        <v>42.836060000000003</v>
      </c>
    </row>
    <row r="1967" spans="2:7" x14ac:dyDescent="0.25">
      <c r="B1967" s="56" t="s">
        <v>65</v>
      </c>
      <c r="C1967" s="58" t="s">
        <v>177</v>
      </c>
      <c r="D1967" s="57" t="s">
        <v>39</v>
      </c>
      <c r="E1967" s="58">
        <v>54104</v>
      </c>
      <c r="F1967" s="58" t="s">
        <v>192</v>
      </c>
      <c r="G1967" s="60">
        <v>4.3899999999999997</v>
      </c>
    </row>
    <row r="1968" spans="2:7" x14ac:dyDescent="0.25">
      <c r="B1968" s="56" t="s">
        <v>65</v>
      </c>
      <c r="C1968" s="58" t="s">
        <v>177</v>
      </c>
      <c r="D1968" s="57" t="s">
        <v>39</v>
      </c>
      <c r="E1968" s="58">
        <v>54250</v>
      </c>
      <c r="F1968" s="58" t="s">
        <v>133</v>
      </c>
      <c r="G1968" s="60">
        <v>17.940529999999999</v>
      </c>
    </row>
    <row r="1969" spans="2:7" x14ac:dyDescent="0.25">
      <c r="B1969" s="56" t="s">
        <v>65</v>
      </c>
      <c r="C1969" s="58" t="s">
        <v>177</v>
      </c>
      <c r="D1969" s="57" t="s">
        <v>39</v>
      </c>
      <c r="E1969" s="58">
        <v>54500</v>
      </c>
      <c r="F1969" s="58" t="s">
        <v>134</v>
      </c>
      <c r="G1969" s="60">
        <v>0</v>
      </c>
    </row>
    <row r="1970" spans="2:7" x14ac:dyDescent="0.25">
      <c r="B1970" s="56" t="s">
        <v>65</v>
      </c>
      <c r="C1970" s="58" t="s">
        <v>177</v>
      </c>
      <c r="D1970" s="57" t="s">
        <v>39</v>
      </c>
      <c r="E1970" s="58">
        <v>58004</v>
      </c>
      <c r="F1970" s="58" t="s">
        <v>142</v>
      </c>
      <c r="G1970" s="60">
        <v>0</v>
      </c>
    </row>
    <row r="1971" spans="2:7" x14ac:dyDescent="0.25">
      <c r="B1971" s="56" t="s">
        <v>65</v>
      </c>
      <c r="C1971" s="58" t="s">
        <v>177</v>
      </c>
      <c r="D1971" s="57" t="s">
        <v>39</v>
      </c>
      <c r="E1971" s="58">
        <v>58054</v>
      </c>
      <c r="F1971" s="58" t="s">
        <v>144</v>
      </c>
      <c r="G1971" s="60">
        <v>4.4479999999999999E-2</v>
      </c>
    </row>
    <row r="1972" spans="2:7" x14ac:dyDescent="0.25">
      <c r="B1972" s="56" t="s">
        <v>65</v>
      </c>
      <c r="C1972" s="58" t="s">
        <v>177</v>
      </c>
      <c r="D1972" s="57" t="s">
        <v>39</v>
      </c>
      <c r="E1972" s="58">
        <v>58104</v>
      </c>
      <c r="F1972" s="58" t="s">
        <v>146</v>
      </c>
      <c r="G1972" s="60">
        <v>22.794450000000001</v>
      </c>
    </row>
    <row r="1973" spans="2:7" x14ac:dyDescent="0.25">
      <c r="B1973" s="56" t="s">
        <v>65</v>
      </c>
      <c r="C1973" s="58" t="s">
        <v>177</v>
      </c>
      <c r="D1973" s="57" t="s">
        <v>39</v>
      </c>
      <c r="E1973" s="58">
        <v>58200</v>
      </c>
      <c r="F1973" s="58" t="s">
        <v>149</v>
      </c>
      <c r="G1973" s="60">
        <v>0</v>
      </c>
    </row>
    <row r="1974" spans="2:7" x14ac:dyDescent="0.25">
      <c r="B1974" s="56" t="s">
        <v>65</v>
      </c>
      <c r="C1974" s="58" t="s">
        <v>177</v>
      </c>
      <c r="D1974" s="57" t="s">
        <v>39</v>
      </c>
      <c r="E1974" s="58">
        <v>58300</v>
      </c>
      <c r="F1974" s="58" t="s">
        <v>42</v>
      </c>
      <c r="G1974" s="60">
        <v>11.895379999999999</v>
      </c>
    </row>
    <row r="1975" spans="2:7" x14ac:dyDescent="0.25">
      <c r="B1975" s="56" t="s">
        <v>65</v>
      </c>
      <c r="C1975" s="58" t="s">
        <v>177</v>
      </c>
      <c r="D1975" s="57" t="s">
        <v>39</v>
      </c>
      <c r="E1975" s="58">
        <v>58450</v>
      </c>
      <c r="F1975" s="58" t="s">
        <v>153</v>
      </c>
      <c r="G1975" s="60">
        <v>5.9180099999999998</v>
      </c>
    </row>
    <row r="1976" spans="2:7" x14ac:dyDescent="0.25">
      <c r="B1976" s="56" t="s">
        <v>65</v>
      </c>
      <c r="C1976" s="58" t="s">
        <v>177</v>
      </c>
      <c r="D1976" s="57" t="s">
        <v>39</v>
      </c>
      <c r="E1976" s="58">
        <v>58500</v>
      </c>
      <c r="F1976" s="58" t="s">
        <v>154</v>
      </c>
      <c r="G1976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46034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33</v>
      </c>
      <c r="D8" s="66" t="s">
        <v>34</v>
      </c>
      <c r="E8" s="66" t="s">
        <v>35</v>
      </c>
      <c r="F8" s="66" t="s">
        <v>36</v>
      </c>
      <c r="G8" s="66" t="s">
        <v>37</v>
      </c>
      <c r="H8" s="21"/>
    </row>
    <row r="9" spans="1:8" ht="28.5" x14ac:dyDescent="0.25">
      <c r="B9" s="68" t="s">
        <v>38</v>
      </c>
      <c r="C9" s="69" t="s">
        <v>39</v>
      </c>
      <c r="D9" s="70">
        <v>50900</v>
      </c>
      <c r="E9" s="69" t="s">
        <v>40</v>
      </c>
      <c r="F9" s="71" t="s">
        <v>41</v>
      </c>
      <c r="G9" s="72">
        <v>0</v>
      </c>
    </row>
    <row r="10" spans="1:8" ht="28.5" x14ac:dyDescent="0.25">
      <c r="B10" s="68" t="s">
        <v>38</v>
      </c>
      <c r="C10" s="69" t="s">
        <v>39</v>
      </c>
      <c r="D10" s="70">
        <v>58300</v>
      </c>
      <c r="E10" s="69" t="s">
        <v>42</v>
      </c>
      <c r="F10" s="71" t="s">
        <v>41</v>
      </c>
      <c r="G10" s="72">
        <v>0</v>
      </c>
    </row>
    <row r="11" spans="1:8" ht="28.5" x14ac:dyDescent="0.25">
      <c r="B11" s="68" t="s">
        <v>43</v>
      </c>
      <c r="C11" s="69" t="s">
        <v>39</v>
      </c>
      <c r="D11" s="70">
        <v>50900</v>
      </c>
      <c r="E11" s="69" t="s">
        <v>40</v>
      </c>
      <c r="F11" s="71" t="s">
        <v>41</v>
      </c>
      <c r="G11" s="72">
        <v>0</v>
      </c>
    </row>
    <row r="12" spans="1:8" ht="28.5" x14ac:dyDescent="0.25">
      <c r="B12" s="68" t="s">
        <v>43</v>
      </c>
      <c r="C12" s="69" t="s">
        <v>39</v>
      </c>
      <c r="D12" s="70">
        <v>58300</v>
      </c>
      <c r="E12" s="69" t="s">
        <v>42</v>
      </c>
      <c r="F12" s="71" t="s">
        <v>41</v>
      </c>
      <c r="G12" s="72">
        <v>0</v>
      </c>
    </row>
    <row r="13" spans="1:8" ht="28.5" x14ac:dyDescent="0.25">
      <c r="B13" s="68" t="s">
        <v>44</v>
      </c>
      <c r="C13" s="69" t="s">
        <v>39</v>
      </c>
      <c r="D13" s="70">
        <v>50900</v>
      </c>
      <c r="E13" s="69" t="s">
        <v>40</v>
      </c>
      <c r="F13" s="71" t="s">
        <v>41</v>
      </c>
      <c r="G13" s="72">
        <v>0</v>
      </c>
    </row>
    <row r="14" spans="1:8" ht="28.5" x14ac:dyDescent="0.25">
      <c r="B14" s="68" t="s">
        <v>44</v>
      </c>
      <c r="C14" s="69" t="s">
        <v>39</v>
      </c>
      <c r="D14" s="70">
        <v>58300</v>
      </c>
      <c r="E14" s="69" t="s">
        <v>42</v>
      </c>
      <c r="F14" s="71" t="s">
        <v>41</v>
      </c>
      <c r="G14" s="72">
        <v>0</v>
      </c>
    </row>
    <row r="15" spans="1:8" ht="28.5" x14ac:dyDescent="0.25">
      <c r="B15" s="68" t="s">
        <v>45</v>
      </c>
      <c r="C15" s="69" t="s">
        <v>39</v>
      </c>
      <c r="D15" s="70">
        <v>50900</v>
      </c>
      <c r="E15" s="69" t="s">
        <v>40</v>
      </c>
      <c r="F15" s="71" t="s">
        <v>41</v>
      </c>
      <c r="G15" s="72">
        <v>0</v>
      </c>
    </row>
    <row r="16" spans="1:8" ht="28.5" x14ac:dyDescent="0.25">
      <c r="B16" s="68" t="s">
        <v>45</v>
      </c>
      <c r="C16" s="69" t="s">
        <v>39</v>
      </c>
      <c r="D16" s="70">
        <v>58300</v>
      </c>
      <c r="E16" s="69" t="s">
        <v>42</v>
      </c>
      <c r="F16" s="71" t="s">
        <v>41</v>
      </c>
      <c r="G16" s="72">
        <v>0</v>
      </c>
    </row>
    <row r="17" spans="2:7" ht="28.5" x14ac:dyDescent="0.25">
      <c r="B17" s="68" t="s">
        <v>46</v>
      </c>
      <c r="C17" s="69" t="s">
        <v>39</v>
      </c>
      <c r="D17" s="70">
        <v>50900</v>
      </c>
      <c r="E17" s="69" t="s">
        <v>40</v>
      </c>
      <c r="F17" s="71" t="s">
        <v>41</v>
      </c>
      <c r="G17" s="72">
        <v>0</v>
      </c>
    </row>
    <row r="18" spans="2:7" ht="28.5" x14ac:dyDescent="0.25">
      <c r="B18" s="68" t="s">
        <v>46</v>
      </c>
      <c r="C18" s="69" t="s">
        <v>39</v>
      </c>
      <c r="D18" s="70">
        <v>58300</v>
      </c>
      <c r="E18" s="69" t="s">
        <v>42</v>
      </c>
      <c r="F18" s="71" t="s">
        <v>41</v>
      </c>
      <c r="G18" s="72">
        <v>0</v>
      </c>
    </row>
    <row r="19" spans="2:7" ht="28.5" x14ac:dyDescent="0.25">
      <c r="B19" s="68" t="s">
        <v>47</v>
      </c>
      <c r="C19" s="69" t="s">
        <v>39</v>
      </c>
      <c r="D19" s="70">
        <v>50900</v>
      </c>
      <c r="E19" s="69" t="s">
        <v>40</v>
      </c>
      <c r="F19" s="71" t="s">
        <v>41</v>
      </c>
      <c r="G19" s="72">
        <v>0</v>
      </c>
    </row>
    <row r="20" spans="2:7" ht="28.5" x14ac:dyDescent="0.25">
      <c r="B20" s="68" t="s">
        <v>47</v>
      </c>
      <c r="C20" s="69" t="s">
        <v>39</v>
      </c>
      <c r="D20" s="70">
        <v>58300</v>
      </c>
      <c r="E20" s="69" t="s">
        <v>42</v>
      </c>
      <c r="F20" s="71" t="s">
        <v>41</v>
      </c>
      <c r="G20" s="72">
        <v>0</v>
      </c>
    </row>
    <row r="21" spans="2:7" ht="28.5" x14ac:dyDescent="0.25">
      <c r="B21" s="68" t="s">
        <v>48</v>
      </c>
      <c r="C21" s="69" t="s">
        <v>39</v>
      </c>
      <c r="D21" s="70">
        <v>50900</v>
      </c>
      <c r="E21" s="69" t="s">
        <v>40</v>
      </c>
      <c r="F21" s="71" t="s">
        <v>41</v>
      </c>
      <c r="G21" s="72">
        <v>0</v>
      </c>
    </row>
    <row r="22" spans="2:7" ht="28.5" x14ac:dyDescent="0.25">
      <c r="B22" s="68" t="s">
        <v>48</v>
      </c>
      <c r="C22" s="69" t="s">
        <v>39</v>
      </c>
      <c r="D22" s="70">
        <v>58300</v>
      </c>
      <c r="E22" s="69" t="s">
        <v>42</v>
      </c>
      <c r="F22" s="71" t="s">
        <v>41</v>
      </c>
      <c r="G22" s="72">
        <v>0</v>
      </c>
    </row>
    <row r="23" spans="2:7" ht="28.5" x14ac:dyDescent="0.25">
      <c r="B23" s="68" t="s">
        <v>49</v>
      </c>
      <c r="C23" s="69" t="s">
        <v>39</v>
      </c>
      <c r="D23" s="70">
        <v>50900</v>
      </c>
      <c r="E23" s="69" t="s">
        <v>40</v>
      </c>
      <c r="F23" s="71" t="s">
        <v>41</v>
      </c>
      <c r="G23" s="72">
        <v>0</v>
      </c>
    </row>
    <row r="24" spans="2:7" ht="28.5" x14ac:dyDescent="0.25">
      <c r="B24" s="68" t="s">
        <v>49</v>
      </c>
      <c r="C24" s="69" t="s">
        <v>39</v>
      </c>
      <c r="D24" s="70">
        <v>58300</v>
      </c>
      <c r="E24" s="69" t="s">
        <v>42</v>
      </c>
      <c r="F24" s="71" t="s">
        <v>41</v>
      </c>
      <c r="G24" s="72">
        <v>0</v>
      </c>
    </row>
    <row r="25" spans="2:7" ht="28.5" x14ac:dyDescent="0.25">
      <c r="B25" s="68" t="s">
        <v>50</v>
      </c>
      <c r="C25" s="69" t="s">
        <v>39</v>
      </c>
      <c r="D25" s="70">
        <v>50900</v>
      </c>
      <c r="E25" s="69" t="s">
        <v>40</v>
      </c>
      <c r="F25" s="71" t="s">
        <v>41</v>
      </c>
      <c r="G25" s="72">
        <v>0</v>
      </c>
    </row>
    <row r="26" spans="2:7" ht="28.5" x14ac:dyDescent="0.25">
      <c r="B26" s="68" t="s">
        <v>50</v>
      </c>
      <c r="C26" s="69" t="s">
        <v>39</v>
      </c>
      <c r="D26" s="70">
        <v>58300</v>
      </c>
      <c r="E26" s="69" t="s">
        <v>42</v>
      </c>
      <c r="F26" s="71" t="s">
        <v>41</v>
      </c>
      <c r="G26" s="72">
        <v>0</v>
      </c>
    </row>
    <row r="27" spans="2:7" ht="28.5" x14ac:dyDescent="0.25">
      <c r="B27" s="68" t="s">
        <v>51</v>
      </c>
      <c r="C27" s="69" t="s">
        <v>39</v>
      </c>
      <c r="D27" s="70">
        <v>50900</v>
      </c>
      <c r="E27" s="69" t="s">
        <v>40</v>
      </c>
      <c r="F27" s="71" t="s">
        <v>41</v>
      </c>
      <c r="G27" s="72">
        <v>0</v>
      </c>
    </row>
    <row r="28" spans="2:7" ht="28.5" x14ac:dyDescent="0.25">
      <c r="B28" s="68" t="s">
        <v>51</v>
      </c>
      <c r="C28" s="69" t="s">
        <v>39</v>
      </c>
      <c r="D28" s="70">
        <v>58300</v>
      </c>
      <c r="E28" s="69" t="s">
        <v>42</v>
      </c>
      <c r="F28" s="71" t="s">
        <v>41</v>
      </c>
      <c r="G28" s="72">
        <v>0</v>
      </c>
    </row>
    <row r="29" spans="2:7" ht="28.5" x14ac:dyDescent="0.25">
      <c r="B29" s="68" t="s">
        <v>52</v>
      </c>
      <c r="C29" s="69" t="s">
        <v>39</v>
      </c>
      <c r="D29" s="70">
        <v>50900</v>
      </c>
      <c r="E29" s="69" t="s">
        <v>40</v>
      </c>
      <c r="F29" s="71" t="s">
        <v>41</v>
      </c>
      <c r="G29" s="72">
        <v>0</v>
      </c>
    </row>
    <row r="30" spans="2:7" ht="28.5" x14ac:dyDescent="0.25">
      <c r="B30" s="68" t="s">
        <v>52</v>
      </c>
      <c r="C30" s="69" t="s">
        <v>39</v>
      </c>
      <c r="D30" s="70">
        <v>58300</v>
      </c>
      <c r="E30" s="69" t="s">
        <v>42</v>
      </c>
      <c r="F30" s="71" t="s">
        <v>41</v>
      </c>
      <c r="G30" s="72">
        <v>0</v>
      </c>
    </row>
    <row r="31" spans="2:7" ht="28.5" x14ac:dyDescent="0.25">
      <c r="B31" s="68" t="s">
        <v>53</v>
      </c>
      <c r="C31" s="69" t="s">
        <v>39</v>
      </c>
      <c r="D31" s="70">
        <v>50900</v>
      </c>
      <c r="E31" s="69" t="s">
        <v>40</v>
      </c>
      <c r="F31" s="71" t="s">
        <v>41</v>
      </c>
      <c r="G31" s="72">
        <v>0</v>
      </c>
    </row>
    <row r="32" spans="2:7" ht="28.5" x14ac:dyDescent="0.25">
      <c r="B32" s="68" t="s">
        <v>53</v>
      </c>
      <c r="C32" s="69" t="s">
        <v>39</v>
      </c>
      <c r="D32" s="70">
        <v>58300</v>
      </c>
      <c r="E32" s="69" t="s">
        <v>42</v>
      </c>
      <c r="F32" s="71" t="s">
        <v>41</v>
      </c>
      <c r="G32" s="72">
        <v>0</v>
      </c>
    </row>
    <row r="33" spans="2:7" ht="28.5" x14ac:dyDescent="0.25">
      <c r="B33" s="68" t="s">
        <v>54</v>
      </c>
      <c r="C33" s="69" t="s">
        <v>39</v>
      </c>
      <c r="D33" s="70">
        <v>50900</v>
      </c>
      <c r="E33" s="69" t="s">
        <v>40</v>
      </c>
      <c r="F33" s="71" t="s">
        <v>41</v>
      </c>
      <c r="G33" s="72">
        <v>0</v>
      </c>
    </row>
    <row r="34" spans="2:7" ht="28.5" x14ac:dyDescent="0.25">
      <c r="B34" s="68" t="s">
        <v>54</v>
      </c>
      <c r="C34" s="69" t="s">
        <v>39</v>
      </c>
      <c r="D34" s="70">
        <v>58300</v>
      </c>
      <c r="E34" s="69" t="s">
        <v>42</v>
      </c>
      <c r="F34" s="71" t="s">
        <v>41</v>
      </c>
      <c r="G34" s="72">
        <v>0</v>
      </c>
    </row>
    <row r="35" spans="2:7" ht="28.5" x14ac:dyDescent="0.25">
      <c r="B35" s="68" t="s">
        <v>55</v>
      </c>
      <c r="C35" s="69" t="s">
        <v>39</v>
      </c>
      <c r="D35" s="70">
        <v>50900</v>
      </c>
      <c r="E35" s="69" t="s">
        <v>40</v>
      </c>
      <c r="F35" s="71" t="s">
        <v>41</v>
      </c>
      <c r="G35" s="72">
        <v>0</v>
      </c>
    </row>
    <row r="36" spans="2:7" ht="28.5" x14ac:dyDescent="0.25">
      <c r="B36" s="68" t="s">
        <v>55</v>
      </c>
      <c r="C36" s="69" t="s">
        <v>39</v>
      </c>
      <c r="D36" s="70">
        <v>58300</v>
      </c>
      <c r="E36" s="69" t="s">
        <v>42</v>
      </c>
      <c r="F36" s="71" t="s">
        <v>41</v>
      </c>
      <c r="G36" s="72">
        <v>0</v>
      </c>
    </row>
    <row r="37" spans="2:7" ht="28.5" x14ac:dyDescent="0.25">
      <c r="B37" s="68" t="s">
        <v>56</v>
      </c>
      <c r="C37" s="69" t="s">
        <v>39</v>
      </c>
      <c r="D37" s="70">
        <v>50900</v>
      </c>
      <c r="E37" s="69" t="s">
        <v>40</v>
      </c>
      <c r="F37" s="71" t="s">
        <v>41</v>
      </c>
      <c r="G37" s="72">
        <v>0</v>
      </c>
    </row>
    <row r="38" spans="2:7" ht="28.5" x14ac:dyDescent="0.25">
      <c r="B38" s="68" t="s">
        <v>56</v>
      </c>
      <c r="C38" s="69" t="s">
        <v>39</v>
      </c>
      <c r="D38" s="70">
        <v>58300</v>
      </c>
      <c r="E38" s="69" t="s">
        <v>42</v>
      </c>
      <c r="F38" s="71" t="s">
        <v>41</v>
      </c>
      <c r="G38" s="72">
        <v>0</v>
      </c>
    </row>
    <row r="39" spans="2:7" ht="28.5" x14ac:dyDescent="0.25">
      <c r="B39" s="68" t="s">
        <v>57</v>
      </c>
      <c r="C39" s="69" t="s">
        <v>39</v>
      </c>
      <c r="D39" s="70">
        <v>50900</v>
      </c>
      <c r="E39" s="69" t="s">
        <v>40</v>
      </c>
      <c r="F39" s="71" t="s">
        <v>41</v>
      </c>
      <c r="G39" s="72">
        <v>0</v>
      </c>
    </row>
    <row r="40" spans="2:7" ht="28.5" x14ac:dyDescent="0.25">
      <c r="B40" s="68" t="s">
        <v>57</v>
      </c>
      <c r="C40" s="69" t="s">
        <v>39</v>
      </c>
      <c r="D40" s="70">
        <v>58300</v>
      </c>
      <c r="E40" s="69" t="s">
        <v>42</v>
      </c>
      <c r="F40" s="71" t="s">
        <v>41</v>
      </c>
      <c r="G40" s="72">
        <v>0</v>
      </c>
    </row>
    <row r="41" spans="2:7" ht="28.5" x14ac:dyDescent="0.25">
      <c r="B41" s="68" t="s">
        <v>58</v>
      </c>
      <c r="C41" s="69" t="s">
        <v>39</v>
      </c>
      <c r="D41" s="70">
        <v>50900</v>
      </c>
      <c r="E41" s="69" t="s">
        <v>40</v>
      </c>
      <c r="F41" s="71" t="s">
        <v>41</v>
      </c>
      <c r="G41" s="72">
        <v>0</v>
      </c>
    </row>
    <row r="42" spans="2:7" ht="28.5" x14ac:dyDescent="0.25">
      <c r="B42" s="68" t="s">
        <v>58</v>
      </c>
      <c r="C42" s="69" t="s">
        <v>39</v>
      </c>
      <c r="D42" s="70">
        <v>58300</v>
      </c>
      <c r="E42" s="69" t="s">
        <v>42</v>
      </c>
      <c r="F42" s="71" t="s">
        <v>41</v>
      </c>
      <c r="G42" s="72">
        <v>0</v>
      </c>
    </row>
    <row r="43" spans="2:7" ht="28.5" x14ac:dyDescent="0.25">
      <c r="B43" s="68" t="s">
        <v>59</v>
      </c>
      <c r="C43" s="69" t="s">
        <v>39</v>
      </c>
      <c r="D43" s="70">
        <v>50900</v>
      </c>
      <c r="E43" s="69" t="s">
        <v>40</v>
      </c>
      <c r="F43" s="71" t="s">
        <v>41</v>
      </c>
      <c r="G43" s="72">
        <v>0</v>
      </c>
    </row>
    <row r="44" spans="2:7" ht="28.5" x14ac:dyDescent="0.25">
      <c r="B44" s="68" t="s">
        <v>59</v>
      </c>
      <c r="C44" s="69" t="s">
        <v>39</v>
      </c>
      <c r="D44" s="70">
        <v>58300</v>
      </c>
      <c r="E44" s="69" t="s">
        <v>42</v>
      </c>
      <c r="F44" s="71" t="s">
        <v>41</v>
      </c>
      <c r="G44" s="72">
        <v>0</v>
      </c>
    </row>
    <row r="45" spans="2:7" ht="28.5" x14ac:dyDescent="0.25">
      <c r="B45" s="68" t="s">
        <v>60</v>
      </c>
      <c r="C45" s="69" t="s">
        <v>39</v>
      </c>
      <c r="D45" s="70">
        <v>50900</v>
      </c>
      <c r="E45" s="69" t="s">
        <v>40</v>
      </c>
      <c r="F45" s="71" t="s">
        <v>41</v>
      </c>
      <c r="G45" s="72">
        <v>0</v>
      </c>
    </row>
    <row r="46" spans="2:7" ht="28.5" x14ac:dyDescent="0.25">
      <c r="B46" s="68" t="s">
        <v>60</v>
      </c>
      <c r="C46" s="69" t="s">
        <v>39</v>
      </c>
      <c r="D46" s="70">
        <v>58300</v>
      </c>
      <c r="E46" s="69" t="s">
        <v>42</v>
      </c>
      <c r="F46" s="71" t="s">
        <v>41</v>
      </c>
      <c r="G46" s="72">
        <v>0</v>
      </c>
    </row>
    <row r="47" spans="2:7" ht="28.5" x14ac:dyDescent="0.25">
      <c r="B47" s="68" t="s">
        <v>61</v>
      </c>
      <c r="C47" s="69" t="s">
        <v>39</v>
      </c>
      <c r="D47" s="70">
        <v>50900</v>
      </c>
      <c r="E47" s="69" t="s">
        <v>40</v>
      </c>
      <c r="F47" s="71" t="s">
        <v>41</v>
      </c>
      <c r="G47" s="72">
        <v>0</v>
      </c>
    </row>
    <row r="48" spans="2:7" ht="28.5" x14ac:dyDescent="0.25">
      <c r="B48" s="68" t="s">
        <v>61</v>
      </c>
      <c r="C48" s="69" t="s">
        <v>39</v>
      </c>
      <c r="D48" s="70">
        <v>58300</v>
      </c>
      <c r="E48" s="69" t="s">
        <v>42</v>
      </c>
      <c r="F48" s="71" t="s">
        <v>41</v>
      </c>
      <c r="G48" s="72">
        <v>0</v>
      </c>
    </row>
    <row r="49" spans="2:7" ht="28.5" x14ac:dyDescent="0.25">
      <c r="B49" s="68" t="s">
        <v>62</v>
      </c>
      <c r="C49" s="69" t="s">
        <v>39</v>
      </c>
      <c r="D49" s="70">
        <v>50900</v>
      </c>
      <c r="E49" s="69" t="s">
        <v>40</v>
      </c>
      <c r="F49" s="71" t="s">
        <v>41</v>
      </c>
      <c r="G49" s="72">
        <v>0</v>
      </c>
    </row>
    <row r="50" spans="2:7" ht="28.5" x14ac:dyDescent="0.25">
      <c r="B50" s="68" t="s">
        <v>62</v>
      </c>
      <c r="C50" s="69" t="s">
        <v>39</v>
      </c>
      <c r="D50" s="70">
        <v>58300</v>
      </c>
      <c r="E50" s="69" t="s">
        <v>42</v>
      </c>
      <c r="F50" s="71" t="s">
        <v>41</v>
      </c>
      <c r="G50" s="72">
        <v>0</v>
      </c>
    </row>
    <row r="51" spans="2:7" ht="28.5" x14ac:dyDescent="0.25">
      <c r="B51" s="68" t="s">
        <v>63</v>
      </c>
      <c r="C51" s="69" t="s">
        <v>39</v>
      </c>
      <c r="D51" s="70">
        <v>50900</v>
      </c>
      <c r="E51" s="69" t="s">
        <v>40</v>
      </c>
      <c r="F51" s="71" t="s">
        <v>41</v>
      </c>
      <c r="G51" s="72">
        <v>0</v>
      </c>
    </row>
    <row r="52" spans="2:7" ht="28.5" x14ac:dyDescent="0.25">
      <c r="B52" s="68" t="s">
        <v>63</v>
      </c>
      <c r="C52" s="69" t="s">
        <v>39</v>
      </c>
      <c r="D52" s="70">
        <v>58300</v>
      </c>
      <c r="E52" s="69" t="s">
        <v>42</v>
      </c>
      <c r="F52" s="71" t="s">
        <v>41</v>
      </c>
      <c r="G52" s="72">
        <v>0</v>
      </c>
    </row>
    <row r="53" spans="2:7" ht="28.5" x14ac:dyDescent="0.25">
      <c r="B53" s="68" t="s">
        <v>64</v>
      </c>
      <c r="C53" s="69" t="s">
        <v>39</v>
      </c>
      <c r="D53" s="70">
        <v>50900</v>
      </c>
      <c r="E53" s="69" t="s">
        <v>40</v>
      </c>
      <c r="F53" s="71" t="s">
        <v>41</v>
      </c>
      <c r="G53" s="72">
        <v>0</v>
      </c>
    </row>
    <row r="54" spans="2:7" ht="28.5" x14ac:dyDescent="0.25">
      <c r="B54" s="68" t="s">
        <v>64</v>
      </c>
      <c r="C54" s="69" t="s">
        <v>39</v>
      </c>
      <c r="D54" s="70">
        <v>58300</v>
      </c>
      <c r="E54" s="69" t="s">
        <v>42</v>
      </c>
      <c r="F54" s="71" t="s">
        <v>41</v>
      </c>
      <c r="G54" s="72">
        <v>0</v>
      </c>
    </row>
    <row r="55" spans="2:7" ht="28.5" x14ac:dyDescent="0.25">
      <c r="B55" s="68" t="s">
        <v>65</v>
      </c>
      <c r="C55" s="69" t="s">
        <v>39</v>
      </c>
      <c r="D55" s="70">
        <v>50900</v>
      </c>
      <c r="E55" s="69" t="s">
        <v>40</v>
      </c>
      <c r="F55" s="71" t="s">
        <v>41</v>
      </c>
      <c r="G55" s="72">
        <v>0</v>
      </c>
    </row>
    <row r="56" spans="2:7" ht="28.5" x14ac:dyDescent="0.25">
      <c r="B56" s="68" t="s">
        <v>65</v>
      </c>
      <c r="C56" s="69" t="s">
        <v>39</v>
      </c>
      <c r="D56" s="70">
        <v>58300</v>
      </c>
      <c r="E56" s="69" t="s">
        <v>42</v>
      </c>
      <c r="F56" s="71" t="s">
        <v>41</v>
      </c>
      <c r="G56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46034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66</v>
      </c>
      <c r="D8" s="74" t="s">
        <v>67</v>
      </c>
      <c r="E8" s="75" t="s">
        <v>68</v>
      </c>
      <c r="F8" s="74" t="s">
        <v>69</v>
      </c>
      <c r="G8" s="74" t="s">
        <v>70</v>
      </c>
      <c r="H8" s="74" t="s">
        <v>71</v>
      </c>
      <c r="I8" s="74" t="s">
        <v>72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46034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34</v>
      </c>
      <c r="D8" s="81" t="s">
        <v>174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60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46034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35</v>
      </c>
      <c r="D8" s="85" t="s">
        <v>73</v>
      </c>
      <c r="E8" s="85" t="s">
        <v>74</v>
      </c>
      <c r="F8" s="85" t="s">
        <v>75</v>
      </c>
      <c r="G8" s="85" t="s">
        <v>76</v>
      </c>
      <c r="H8" s="85" t="s">
        <v>77</v>
      </c>
      <c r="I8" s="27"/>
    </row>
    <row r="9" spans="1:9" x14ac:dyDescent="0.25">
      <c r="B9" s="86" t="s">
        <v>78</v>
      </c>
      <c r="C9" s="87" t="s">
        <v>79</v>
      </c>
      <c r="D9" s="88" t="s">
        <v>80</v>
      </c>
      <c r="E9" s="89" t="s">
        <v>81</v>
      </c>
      <c r="F9" s="90">
        <v>134.25335021000001</v>
      </c>
      <c r="G9" s="90">
        <v>125.21478</v>
      </c>
      <c r="H9" s="90">
        <v>-9.0385702099999996</v>
      </c>
    </row>
    <row r="10" spans="1:9" x14ac:dyDescent="0.25">
      <c r="B10" s="86" t="s">
        <v>78</v>
      </c>
      <c r="C10" s="87" t="s">
        <v>82</v>
      </c>
      <c r="D10" s="88" t="s">
        <v>83</v>
      </c>
      <c r="E10" s="89" t="s">
        <v>81</v>
      </c>
      <c r="F10" s="90">
        <v>47.126104805838601</v>
      </c>
      <c r="G10" s="90">
        <v>60.193849999999998</v>
      </c>
      <c r="H10" s="90">
        <v>13.0677451941614</v>
      </c>
    </row>
    <row r="11" spans="1:9" x14ac:dyDescent="0.25">
      <c r="B11" s="86" t="s">
        <v>78</v>
      </c>
      <c r="C11" s="87" t="s">
        <v>84</v>
      </c>
      <c r="D11" s="88" t="s">
        <v>85</v>
      </c>
      <c r="E11" s="89" t="s">
        <v>81</v>
      </c>
      <c r="F11" s="90">
        <v>7</v>
      </c>
      <c r="G11" s="90">
        <v>-6.9484300000000001</v>
      </c>
      <c r="H11" s="90">
        <v>-13.94843</v>
      </c>
    </row>
    <row r="12" spans="1:9" x14ac:dyDescent="0.25">
      <c r="B12" s="86" t="s">
        <v>78</v>
      </c>
      <c r="C12" s="87" t="s">
        <v>86</v>
      </c>
      <c r="D12" s="88" t="s">
        <v>80</v>
      </c>
      <c r="E12" s="89" t="s">
        <v>81</v>
      </c>
      <c r="F12" s="90">
        <v>69.935738889999996</v>
      </c>
      <c r="G12" s="90">
        <v>76.691730000000007</v>
      </c>
      <c r="H12" s="90">
        <v>6.7559911100000001</v>
      </c>
    </row>
    <row r="13" spans="1:9" x14ac:dyDescent="0.25">
      <c r="B13" s="86" t="s">
        <v>78</v>
      </c>
      <c r="C13" s="87" t="s">
        <v>87</v>
      </c>
      <c r="D13" s="88" t="s">
        <v>83</v>
      </c>
      <c r="E13" s="89" t="s">
        <v>81</v>
      </c>
      <c r="F13" s="90">
        <v>20.7473417384195</v>
      </c>
      <c r="G13" s="90">
        <v>3.63225</v>
      </c>
      <c r="H13" s="90">
        <v>-17.115091738419501</v>
      </c>
    </row>
    <row r="14" spans="1:9" x14ac:dyDescent="0.25">
      <c r="B14" s="86" t="s">
        <v>78</v>
      </c>
      <c r="C14" s="87" t="s">
        <v>88</v>
      </c>
      <c r="D14" s="88" t="s">
        <v>83</v>
      </c>
      <c r="E14" s="89" t="s">
        <v>81</v>
      </c>
      <c r="F14" s="90">
        <v>68.663821467626406</v>
      </c>
      <c r="G14" s="90">
        <v>-25.278510000000001</v>
      </c>
      <c r="H14" s="90">
        <v>-93.942331467626403</v>
      </c>
    </row>
    <row r="15" spans="1:9" x14ac:dyDescent="0.25">
      <c r="B15" s="86" t="s">
        <v>78</v>
      </c>
      <c r="C15" s="87" t="s">
        <v>89</v>
      </c>
      <c r="D15" s="88" t="s">
        <v>85</v>
      </c>
      <c r="E15" s="89" t="s">
        <v>81</v>
      </c>
      <c r="F15" s="90">
        <v>27.69</v>
      </c>
      <c r="G15" s="90">
        <v>-48.115029999999997</v>
      </c>
      <c r="H15" s="90">
        <v>-75.805030000000002</v>
      </c>
    </row>
    <row r="16" spans="1:9" x14ac:dyDescent="0.25">
      <c r="B16" s="86" t="s">
        <v>78</v>
      </c>
      <c r="C16" s="87" t="s">
        <v>90</v>
      </c>
      <c r="D16" s="88" t="s">
        <v>85</v>
      </c>
      <c r="E16" s="89" t="s">
        <v>81</v>
      </c>
      <c r="F16" s="90">
        <v>117.01675</v>
      </c>
      <c r="G16" s="90">
        <v>122.49702000000001</v>
      </c>
      <c r="H16" s="90">
        <v>5.48027</v>
      </c>
    </row>
    <row r="17" spans="2:8" x14ac:dyDescent="0.25">
      <c r="B17" s="86" t="s">
        <v>78</v>
      </c>
      <c r="C17" s="87" t="s">
        <v>91</v>
      </c>
      <c r="D17" s="88" t="s">
        <v>85</v>
      </c>
      <c r="E17" s="89" t="s">
        <v>81</v>
      </c>
      <c r="F17" s="90">
        <v>77.72</v>
      </c>
      <c r="G17" s="90">
        <v>79.237210000000005</v>
      </c>
      <c r="H17" s="90">
        <v>1.5172099999999999</v>
      </c>
    </row>
    <row r="18" spans="2:8" x14ac:dyDescent="0.25">
      <c r="B18" s="86" t="s">
        <v>78</v>
      </c>
      <c r="C18" s="87" t="s">
        <v>92</v>
      </c>
      <c r="D18" s="88" t="s">
        <v>85</v>
      </c>
      <c r="E18" s="89" t="s">
        <v>81</v>
      </c>
      <c r="F18" s="90">
        <v>144.53017186505201</v>
      </c>
      <c r="G18" s="90">
        <v>131.14135999999999</v>
      </c>
      <c r="H18" s="90">
        <v>-13.388811865052</v>
      </c>
    </row>
    <row r="19" spans="2:8" x14ac:dyDescent="0.25">
      <c r="B19" s="86" t="s">
        <v>78</v>
      </c>
      <c r="C19" s="87" t="s">
        <v>93</v>
      </c>
      <c r="D19" s="88" t="s">
        <v>83</v>
      </c>
      <c r="E19" s="89" t="s">
        <v>81</v>
      </c>
      <c r="F19" s="90">
        <v>7.1133743103152502</v>
      </c>
      <c r="G19" s="90">
        <v>5.8018200000000002</v>
      </c>
      <c r="H19" s="90">
        <v>-1.31155431031525</v>
      </c>
    </row>
    <row r="20" spans="2:8" x14ac:dyDescent="0.25">
      <c r="B20" s="86" t="s">
        <v>78</v>
      </c>
      <c r="C20" s="87" t="s">
        <v>94</v>
      </c>
      <c r="D20" s="88" t="s">
        <v>85</v>
      </c>
      <c r="E20" s="89" t="s">
        <v>81</v>
      </c>
      <c r="F20" s="90">
        <v>107.34</v>
      </c>
      <c r="G20" s="90">
        <v>101.39879000000001</v>
      </c>
      <c r="H20" s="90">
        <v>-5.9412099999999999</v>
      </c>
    </row>
    <row r="21" spans="2:8" x14ac:dyDescent="0.25">
      <c r="B21" s="86" t="s">
        <v>78</v>
      </c>
      <c r="C21" s="87" t="s">
        <v>95</v>
      </c>
      <c r="D21" s="88" t="s">
        <v>83</v>
      </c>
      <c r="E21" s="89" t="s">
        <v>81</v>
      </c>
      <c r="F21" s="90">
        <v>12.4484050430517</v>
      </c>
      <c r="G21" s="90">
        <v>13.32621</v>
      </c>
      <c r="H21" s="90">
        <v>0.87780495694829996</v>
      </c>
    </row>
    <row r="22" spans="2:8" x14ac:dyDescent="0.25">
      <c r="B22" s="86" t="s">
        <v>78</v>
      </c>
      <c r="C22" s="87" t="s">
        <v>96</v>
      </c>
      <c r="D22" s="88" t="s">
        <v>85</v>
      </c>
      <c r="E22" s="89" t="s">
        <v>81</v>
      </c>
      <c r="F22" s="90">
        <v>91.21</v>
      </c>
      <c r="G22" s="90">
        <v>79.469210000000004</v>
      </c>
      <c r="H22" s="90">
        <v>-11.740790000000001</v>
      </c>
    </row>
    <row r="23" spans="2:8" x14ac:dyDescent="0.25">
      <c r="B23" s="86" t="s">
        <v>78</v>
      </c>
      <c r="C23" s="87" t="s">
        <v>97</v>
      </c>
      <c r="D23" s="88" t="s">
        <v>85</v>
      </c>
      <c r="E23" s="89" t="s">
        <v>81</v>
      </c>
      <c r="F23" s="90">
        <v>0</v>
      </c>
      <c r="G23" s="90">
        <v>8.3940000000000001E-2</v>
      </c>
      <c r="H23" s="90">
        <v>8.3940000000000001E-2</v>
      </c>
    </row>
    <row r="24" spans="2:8" x14ac:dyDescent="0.25">
      <c r="B24" s="86" t="s">
        <v>78</v>
      </c>
      <c r="C24" s="87" t="s">
        <v>98</v>
      </c>
      <c r="D24" s="88" t="s">
        <v>83</v>
      </c>
      <c r="E24" s="89" t="s">
        <v>81</v>
      </c>
      <c r="F24" s="90">
        <v>39.024761841312802</v>
      </c>
      <c r="G24" s="90">
        <v>46.110900000000001</v>
      </c>
      <c r="H24" s="90">
        <v>7.0861381586872003</v>
      </c>
    </row>
    <row r="25" spans="2:8" x14ac:dyDescent="0.25">
      <c r="B25" s="86" t="s">
        <v>78</v>
      </c>
      <c r="C25" s="87" t="s">
        <v>99</v>
      </c>
      <c r="D25" s="88" t="s">
        <v>85</v>
      </c>
      <c r="E25" s="89" t="s">
        <v>81</v>
      </c>
      <c r="F25" s="90">
        <v>12.565</v>
      </c>
      <c r="G25" s="90">
        <v>25.01221</v>
      </c>
      <c r="H25" s="90">
        <v>12.44721</v>
      </c>
    </row>
    <row r="26" spans="2:8" x14ac:dyDescent="0.25">
      <c r="B26" s="86" t="s">
        <v>78</v>
      </c>
      <c r="C26" s="87" t="s">
        <v>100</v>
      </c>
      <c r="D26" s="88" t="s">
        <v>83</v>
      </c>
      <c r="E26" s="89" t="s">
        <v>81</v>
      </c>
      <c r="F26" s="90">
        <v>7.3109680411573397</v>
      </c>
      <c r="G26" s="90">
        <v>4.0342500000000001</v>
      </c>
      <c r="H26" s="90">
        <v>-3.27671804115734</v>
      </c>
    </row>
    <row r="27" spans="2:8" x14ac:dyDescent="0.25">
      <c r="B27" s="86" t="s">
        <v>78</v>
      </c>
      <c r="C27" s="87" t="s">
        <v>101</v>
      </c>
      <c r="D27" s="88" t="s">
        <v>85</v>
      </c>
      <c r="E27" s="89" t="s">
        <v>81</v>
      </c>
      <c r="F27" s="90">
        <v>24.41123</v>
      </c>
      <c r="G27" s="90">
        <v>0.44224999999999998</v>
      </c>
      <c r="H27" s="90">
        <v>-23.968979999999998</v>
      </c>
    </row>
    <row r="28" spans="2:8" x14ac:dyDescent="0.25">
      <c r="B28" s="86" t="s">
        <v>78</v>
      </c>
      <c r="C28" s="87" t="s">
        <v>102</v>
      </c>
      <c r="D28" s="88" t="s">
        <v>83</v>
      </c>
      <c r="E28" s="89" t="s">
        <v>81</v>
      </c>
      <c r="F28" s="90">
        <v>4.2482652131049399</v>
      </c>
      <c r="G28" s="90">
        <v>2.0247799999999998</v>
      </c>
      <c r="H28" s="90">
        <v>-2.2234852131049401</v>
      </c>
    </row>
    <row r="29" spans="2:8" x14ac:dyDescent="0.25">
      <c r="B29" s="86" t="s">
        <v>78</v>
      </c>
      <c r="C29" s="87" t="s">
        <v>103</v>
      </c>
      <c r="D29" s="88" t="s">
        <v>83</v>
      </c>
      <c r="E29" s="89" t="s">
        <v>81</v>
      </c>
      <c r="F29" s="90">
        <v>0</v>
      </c>
      <c r="G29" s="90">
        <v>9.8239999999999994E-2</v>
      </c>
      <c r="H29" s="90">
        <v>9.8239999999999994E-2</v>
      </c>
    </row>
    <row r="30" spans="2:8" x14ac:dyDescent="0.25">
      <c r="B30" s="86" t="s">
        <v>78</v>
      </c>
      <c r="C30" s="87" t="s">
        <v>104</v>
      </c>
      <c r="D30" s="88" t="s">
        <v>83</v>
      </c>
      <c r="E30" s="89" t="s">
        <v>81</v>
      </c>
      <c r="F30" s="90">
        <v>12.7447956393148</v>
      </c>
      <c r="G30" s="90">
        <v>-11.37316</v>
      </c>
      <c r="H30" s="90">
        <v>-24.1179556393148</v>
      </c>
    </row>
    <row r="31" spans="2:8" x14ac:dyDescent="0.25">
      <c r="B31" s="86" t="s">
        <v>78</v>
      </c>
      <c r="C31" s="87" t="s">
        <v>105</v>
      </c>
      <c r="D31" s="88" t="s">
        <v>85</v>
      </c>
      <c r="E31" s="89" t="s">
        <v>81</v>
      </c>
      <c r="F31" s="90">
        <v>8.1</v>
      </c>
      <c r="G31" s="90">
        <v>8.0602300000000007</v>
      </c>
      <c r="H31" s="90">
        <v>-3.977E-2</v>
      </c>
    </row>
    <row r="32" spans="2:8" x14ac:dyDescent="0.25">
      <c r="B32" s="86" t="s">
        <v>78</v>
      </c>
      <c r="C32" s="87" t="s">
        <v>106</v>
      </c>
      <c r="D32" s="88" t="s">
        <v>83</v>
      </c>
      <c r="E32" s="89" t="s">
        <v>81</v>
      </c>
      <c r="F32" s="90">
        <v>13.7327642935253</v>
      </c>
      <c r="G32" s="90">
        <v>-14.78279</v>
      </c>
      <c r="H32" s="90">
        <v>-28.515554293525302</v>
      </c>
    </row>
    <row r="33" spans="2:8" x14ac:dyDescent="0.25">
      <c r="B33" s="86" t="s">
        <v>78</v>
      </c>
      <c r="C33" s="87" t="s">
        <v>40</v>
      </c>
      <c r="D33" s="88" t="s">
        <v>85</v>
      </c>
      <c r="E33" s="89" t="s">
        <v>81</v>
      </c>
      <c r="F33" s="90">
        <v>8</v>
      </c>
      <c r="G33" s="90">
        <v>3.4208099999999999</v>
      </c>
      <c r="H33" s="90">
        <v>-4.5791899999999996</v>
      </c>
    </row>
    <row r="34" spans="2:8" x14ac:dyDescent="0.25">
      <c r="B34" s="86" t="s">
        <v>78</v>
      </c>
      <c r="C34" s="87" t="s">
        <v>107</v>
      </c>
      <c r="D34" s="88" t="s">
        <v>83</v>
      </c>
      <c r="E34" s="89" t="s">
        <v>81</v>
      </c>
      <c r="F34" s="90">
        <v>2.2723279046840399</v>
      </c>
      <c r="G34" s="90">
        <v>4.5696399999999997</v>
      </c>
      <c r="H34" s="90">
        <v>2.2973120953159598</v>
      </c>
    </row>
    <row r="35" spans="2:8" x14ac:dyDescent="0.25">
      <c r="B35" s="86" t="s">
        <v>78</v>
      </c>
      <c r="C35" s="87" t="s">
        <v>108</v>
      </c>
      <c r="D35" s="88" t="s">
        <v>85</v>
      </c>
      <c r="E35" s="89" t="s">
        <v>81</v>
      </c>
      <c r="F35" s="90">
        <v>1.5</v>
      </c>
      <c r="G35" s="90">
        <v>-9.4549999999999995E-2</v>
      </c>
      <c r="H35" s="90">
        <v>-1.5945499999999999</v>
      </c>
    </row>
    <row r="36" spans="2:8" x14ac:dyDescent="0.25">
      <c r="B36" s="86" t="s">
        <v>78</v>
      </c>
      <c r="C36" s="87" t="s">
        <v>109</v>
      </c>
      <c r="D36" s="88" t="s">
        <v>83</v>
      </c>
      <c r="E36" s="89" t="s">
        <v>81</v>
      </c>
      <c r="F36" s="90">
        <v>5.4338275981574897</v>
      </c>
      <c r="G36" s="90">
        <v>3.46557</v>
      </c>
      <c r="H36" s="90">
        <v>-1.9682575981574899</v>
      </c>
    </row>
    <row r="37" spans="2:8" x14ac:dyDescent="0.25">
      <c r="B37" s="86" t="s">
        <v>78</v>
      </c>
      <c r="C37" s="87" t="s">
        <v>110</v>
      </c>
      <c r="D37" s="88" t="s">
        <v>85</v>
      </c>
      <c r="E37" s="89" t="s">
        <v>81</v>
      </c>
      <c r="F37" s="90">
        <v>159.55000000000001</v>
      </c>
      <c r="G37" s="90">
        <v>131.44548</v>
      </c>
      <c r="H37" s="90">
        <v>-28.104520000000001</v>
      </c>
    </row>
    <row r="38" spans="2:8" x14ac:dyDescent="0.25">
      <c r="B38" s="86" t="s">
        <v>78</v>
      </c>
      <c r="C38" s="87" t="s">
        <v>111</v>
      </c>
      <c r="D38" s="88" t="s">
        <v>83</v>
      </c>
      <c r="E38" s="89" t="s">
        <v>81</v>
      </c>
      <c r="F38" s="90">
        <v>3.1614996934734498</v>
      </c>
      <c r="G38" s="90">
        <v>3.1150500000000001</v>
      </c>
      <c r="H38" s="90">
        <v>-4.6449693473450002E-2</v>
      </c>
    </row>
    <row r="39" spans="2:8" x14ac:dyDescent="0.25">
      <c r="B39" s="86" t="s">
        <v>78</v>
      </c>
      <c r="C39" s="87" t="s">
        <v>112</v>
      </c>
      <c r="D39" s="88" t="s">
        <v>85</v>
      </c>
      <c r="E39" s="89" t="s">
        <v>81</v>
      </c>
      <c r="F39" s="90">
        <v>14</v>
      </c>
      <c r="G39" s="90">
        <v>-5.3125600000000004</v>
      </c>
      <c r="H39" s="90">
        <v>-19.312560000000001</v>
      </c>
    </row>
    <row r="40" spans="2:8" x14ac:dyDescent="0.25">
      <c r="B40" s="86" t="s">
        <v>78</v>
      </c>
      <c r="C40" s="87" t="s">
        <v>113</v>
      </c>
      <c r="D40" s="88" t="s">
        <v>83</v>
      </c>
      <c r="E40" s="89" t="s">
        <v>81</v>
      </c>
      <c r="F40" s="90">
        <v>13.8315611589463</v>
      </c>
      <c r="G40" s="90">
        <v>17.715789999999998</v>
      </c>
      <c r="H40" s="90">
        <v>3.8842288410536998</v>
      </c>
    </row>
    <row r="41" spans="2:8" x14ac:dyDescent="0.25">
      <c r="B41" s="86" t="s">
        <v>78</v>
      </c>
      <c r="C41" s="87" t="s">
        <v>114</v>
      </c>
      <c r="D41" s="88" t="s">
        <v>85</v>
      </c>
      <c r="E41" s="89" t="s">
        <v>81</v>
      </c>
      <c r="F41" s="90">
        <v>4.7</v>
      </c>
      <c r="G41" s="90">
        <v>-9.5568899999999992</v>
      </c>
      <c r="H41" s="90">
        <v>-14.25689</v>
      </c>
    </row>
    <row r="42" spans="2:8" x14ac:dyDescent="0.25">
      <c r="B42" s="86" t="s">
        <v>78</v>
      </c>
      <c r="C42" s="87" t="s">
        <v>115</v>
      </c>
      <c r="D42" s="88" t="s">
        <v>83</v>
      </c>
      <c r="E42" s="89" t="s">
        <v>81</v>
      </c>
      <c r="F42" s="90">
        <v>107.78738017436</v>
      </c>
      <c r="G42" s="90">
        <v>86.241799999999998</v>
      </c>
      <c r="H42" s="90">
        <v>-21.545580174360001</v>
      </c>
    </row>
    <row r="43" spans="2:8" x14ac:dyDescent="0.25">
      <c r="B43" s="86" t="s">
        <v>78</v>
      </c>
      <c r="C43" s="87" t="s">
        <v>116</v>
      </c>
      <c r="D43" s="88" t="s">
        <v>85</v>
      </c>
      <c r="E43" s="89" t="s">
        <v>81</v>
      </c>
      <c r="F43" s="90">
        <v>12</v>
      </c>
      <c r="G43" s="90">
        <v>10.55443</v>
      </c>
      <c r="H43" s="90">
        <v>-1.44557</v>
      </c>
    </row>
    <row r="44" spans="2:8" x14ac:dyDescent="0.25">
      <c r="B44" s="86" t="s">
        <v>78</v>
      </c>
      <c r="C44" s="87" t="s">
        <v>117</v>
      </c>
      <c r="D44" s="88" t="s">
        <v>83</v>
      </c>
      <c r="E44" s="89" t="s">
        <v>81</v>
      </c>
      <c r="F44" s="90">
        <v>37.147621398312999</v>
      </c>
      <c r="G44" s="90">
        <v>23.642340000000001</v>
      </c>
      <c r="H44" s="90">
        <v>-13.505281398313</v>
      </c>
    </row>
    <row r="45" spans="2:8" x14ac:dyDescent="0.25">
      <c r="B45" s="86" t="s">
        <v>78</v>
      </c>
      <c r="C45" s="87" t="s">
        <v>118</v>
      </c>
      <c r="D45" s="88" t="s">
        <v>83</v>
      </c>
      <c r="E45" s="89" t="s">
        <v>81</v>
      </c>
      <c r="F45" s="90">
        <v>24.699216355261299</v>
      </c>
      <c r="G45" s="90">
        <v>19.36326</v>
      </c>
      <c r="H45" s="90">
        <v>-5.3359563552612999</v>
      </c>
    </row>
    <row r="46" spans="2:8" x14ac:dyDescent="0.25">
      <c r="B46" s="86" t="s">
        <v>78</v>
      </c>
      <c r="C46" s="87" t="s">
        <v>119</v>
      </c>
      <c r="D46" s="88" t="s">
        <v>83</v>
      </c>
      <c r="E46" s="89" t="s">
        <v>81</v>
      </c>
      <c r="F46" s="90">
        <v>0</v>
      </c>
      <c r="G46" s="90">
        <v>0.13777</v>
      </c>
      <c r="H46" s="90">
        <v>0.13777</v>
      </c>
    </row>
    <row r="47" spans="2:8" x14ac:dyDescent="0.25">
      <c r="B47" s="86" t="s">
        <v>78</v>
      </c>
      <c r="C47" s="87" t="s">
        <v>120</v>
      </c>
      <c r="D47" s="88" t="s">
        <v>85</v>
      </c>
      <c r="E47" s="89" t="s">
        <v>81</v>
      </c>
      <c r="F47" s="90">
        <v>24.596119999999999</v>
      </c>
      <c r="G47" s="90">
        <v>17.631930000000001</v>
      </c>
      <c r="H47" s="90">
        <v>-6.9641900000000003</v>
      </c>
    </row>
    <row r="48" spans="2:8" x14ac:dyDescent="0.25">
      <c r="B48" s="86" t="s">
        <v>78</v>
      </c>
      <c r="C48" s="87" t="s">
        <v>121</v>
      </c>
      <c r="D48" s="88" t="s">
        <v>83</v>
      </c>
      <c r="E48" s="89" t="s">
        <v>81</v>
      </c>
      <c r="F48" s="90">
        <v>15.8074984673672</v>
      </c>
      <c r="G48" s="90">
        <v>14.47761</v>
      </c>
      <c r="H48" s="90">
        <v>-1.3298884673672</v>
      </c>
    </row>
    <row r="49" spans="2:8" x14ac:dyDescent="0.25">
      <c r="B49" s="86" t="s">
        <v>78</v>
      </c>
      <c r="C49" s="87" t="s">
        <v>122</v>
      </c>
      <c r="D49" s="88" t="s">
        <v>85</v>
      </c>
      <c r="E49" s="89" t="s">
        <v>81</v>
      </c>
      <c r="F49" s="90">
        <v>3.1</v>
      </c>
      <c r="G49" s="90">
        <v>3.1</v>
      </c>
      <c r="H49" s="90">
        <v>0</v>
      </c>
    </row>
    <row r="50" spans="2:8" x14ac:dyDescent="0.25">
      <c r="B50" s="86" t="s">
        <v>78</v>
      </c>
      <c r="C50" s="87" t="s">
        <v>123</v>
      </c>
      <c r="D50" s="88" t="s">
        <v>83</v>
      </c>
      <c r="E50" s="89" t="s">
        <v>81</v>
      </c>
      <c r="F50" s="90">
        <v>42.6802458618915</v>
      </c>
      <c r="G50" s="90">
        <v>39.79956</v>
      </c>
      <c r="H50" s="90">
        <v>-2.8806858618915001</v>
      </c>
    </row>
    <row r="51" spans="2:8" x14ac:dyDescent="0.25">
      <c r="B51" s="86" t="s">
        <v>78</v>
      </c>
      <c r="C51" s="87" t="s">
        <v>124</v>
      </c>
      <c r="D51" s="88" t="s">
        <v>83</v>
      </c>
      <c r="E51" s="89" t="s">
        <v>81</v>
      </c>
      <c r="F51" s="90">
        <v>22.525685315998299</v>
      </c>
      <c r="G51" s="90">
        <v>17.269749999999998</v>
      </c>
      <c r="H51" s="90">
        <v>-5.2559353159983004</v>
      </c>
    </row>
    <row r="52" spans="2:8" x14ac:dyDescent="0.25">
      <c r="B52" s="86" t="s">
        <v>78</v>
      </c>
      <c r="C52" s="87" t="s">
        <v>125</v>
      </c>
      <c r="D52" s="88" t="s">
        <v>85</v>
      </c>
      <c r="E52" s="89" t="s">
        <v>81</v>
      </c>
      <c r="F52" s="90">
        <v>12.16</v>
      </c>
      <c r="G52" s="90">
        <v>11.947929999999999</v>
      </c>
      <c r="H52" s="90">
        <v>-0.21207000000000001</v>
      </c>
    </row>
    <row r="53" spans="2:8" x14ac:dyDescent="0.25">
      <c r="B53" s="86" t="s">
        <v>78</v>
      </c>
      <c r="C53" s="87" t="s">
        <v>126</v>
      </c>
      <c r="D53" s="88" t="s">
        <v>83</v>
      </c>
      <c r="E53" s="89" t="s">
        <v>81</v>
      </c>
      <c r="F53" s="90">
        <v>43.273027054417803</v>
      </c>
      <c r="G53" s="90">
        <v>33.901490000000003</v>
      </c>
      <c r="H53" s="90">
        <v>-9.3715370544178001</v>
      </c>
    </row>
    <row r="54" spans="2:8" x14ac:dyDescent="0.25">
      <c r="B54" s="86" t="s">
        <v>78</v>
      </c>
      <c r="C54" s="87" t="s">
        <v>127</v>
      </c>
      <c r="D54" s="88" t="s">
        <v>85</v>
      </c>
      <c r="E54" s="89" t="s">
        <v>81</v>
      </c>
      <c r="F54" s="90">
        <v>68.731719999999996</v>
      </c>
      <c r="G54" s="90">
        <v>19.48779</v>
      </c>
      <c r="H54" s="90">
        <v>-49.243929999999999</v>
      </c>
    </row>
    <row r="55" spans="2:8" x14ac:dyDescent="0.25">
      <c r="B55" s="86" t="s">
        <v>78</v>
      </c>
      <c r="C55" s="87" t="s">
        <v>128</v>
      </c>
      <c r="D55" s="88" t="s">
        <v>83</v>
      </c>
      <c r="E55" s="89" t="s">
        <v>81</v>
      </c>
      <c r="F55" s="90">
        <v>4.9398432710522604</v>
      </c>
      <c r="G55" s="90">
        <v>1.1133900000000001</v>
      </c>
      <c r="H55" s="90">
        <v>-3.8264532710522601</v>
      </c>
    </row>
    <row r="56" spans="2:8" x14ac:dyDescent="0.25">
      <c r="B56" s="86" t="s">
        <v>78</v>
      </c>
      <c r="C56" s="87" t="s">
        <v>129</v>
      </c>
      <c r="D56" s="88" t="s">
        <v>83</v>
      </c>
      <c r="E56" s="89" t="s">
        <v>81</v>
      </c>
      <c r="F56" s="90">
        <v>5.5326244635785304</v>
      </c>
      <c r="G56" s="90">
        <v>2.1896300000000002</v>
      </c>
      <c r="H56" s="90">
        <v>-3.3429944635785298</v>
      </c>
    </row>
    <row r="57" spans="2:8" x14ac:dyDescent="0.25">
      <c r="B57" s="86" t="s">
        <v>78</v>
      </c>
      <c r="C57" s="87" t="s">
        <v>130</v>
      </c>
      <c r="D57" s="88" t="s">
        <v>83</v>
      </c>
      <c r="E57" s="89" t="s">
        <v>81</v>
      </c>
      <c r="F57" s="90">
        <v>12.547201908472699</v>
      </c>
      <c r="G57" s="90">
        <v>3.8210000000000001E-2</v>
      </c>
      <c r="H57" s="90">
        <v>-12.5089919084727</v>
      </c>
    </row>
    <row r="58" spans="2:8" x14ac:dyDescent="0.25">
      <c r="B58" s="86" t="s">
        <v>78</v>
      </c>
      <c r="C58" s="87" t="s">
        <v>131</v>
      </c>
      <c r="D58" s="88" t="s">
        <v>83</v>
      </c>
      <c r="E58" s="89" t="s">
        <v>81</v>
      </c>
      <c r="F58" s="90">
        <v>31.318606338471302</v>
      </c>
      <c r="G58" s="90">
        <v>33.321429999999999</v>
      </c>
      <c r="H58" s="90">
        <v>2.0028236615287001</v>
      </c>
    </row>
    <row r="59" spans="2:8" x14ac:dyDescent="0.25">
      <c r="B59" s="86" t="s">
        <v>78</v>
      </c>
      <c r="C59" s="87" t="s">
        <v>132</v>
      </c>
      <c r="D59" s="88" t="s">
        <v>83</v>
      </c>
      <c r="E59" s="89" t="s">
        <v>81</v>
      </c>
      <c r="F59" s="90">
        <v>14.325545486051601</v>
      </c>
      <c r="G59" s="90">
        <v>12.61857</v>
      </c>
      <c r="H59" s="90">
        <v>-1.7069754860516</v>
      </c>
    </row>
    <row r="60" spans="2:8" x14ac:dyDescent="0.25">
      <c r="B60" s="86" t="s">
        <v>78</v>
      </c>
      <c r="C60" s="87" t="s">
        <v>133</v>
      </c>
      <c r="D60" s="88" t="s">
        <v>85</v>
      </c>
      <c r="E60" s="89" t="s">
        <v>81</v>
      </c>
      <c r="F60" s="90">
        <v>64.806259999999995</v>
      </c>
      <c r="G60" s="90">
        <v>92.480559999999997</v>
      </c>
      <c r="H60" s="90">
        <v>27.674299999999999</v>
      </c>
    </row>
    <row r="61" spans="2:8" x14ac:dyDescent="0.25">
      <c r="B61" s="86" t="s">
        <v>78</v>
      </c>
      <c r="C61" s="87" t="s">
        <v>134</v>
      </c>
      <c r="D61" s="88" t="s">
        <v>85</v>
      </c>
      <c r="E61" s="89" t="s">
        <v>81</v>
      </c>
      <c r="F61" s="90">
        <v>0</v>
      </c>
      <c r="G61" s="90">
        <v>0.32090999999999997</v>
      </c>
      <c r="H61" s="90">
        <v>0.32090999999999997</v>
      </c>
    </row>
    <row r="62" spans="2:8" x14ac:dyDescent="0.25">
      <c r="B62" s="86" t="s">
        <v>78</v>
      </c>
      <c r="C62" s="87" t="s">
        <v>135</v>
      </c>
      <c r="D62" s="88" t="s">
        <v>83</v>
      </c>
      <c r="E62" s="89" t="s">
        <v>81</v>
      </c>
      <c r="F62" s="90">
        <v>32.602965588944897</v>
      </c>
      <c r="G62" s="90">
        <v>42.54345</v>
      </c>
      <c r="H62" s="90">
        <v>9.9404844110551007</v>
      </c>
    </row>
    <row r="63" spans="2:8" x14ac:dyDescent="0.25">
      <c r="B63" s="86" t="s">
        <v>78</v>
      </c>
      <c r="C63" s="87" t="s">
        <v>136</v>
      </c>
      <c r="D63" s="88" t="s">
        <v>83</v>
      </c>
      <c r="E63" s="89" t="s">
        <v>81</v>
      </c>
      <c r="F63" s="90">
        <v>26.7739505291032</v>
      </c>
      <c r="G63" s="90">
        <v>26.699940000000002</v>
      </c>
      <c r="H63" s="90">
        <v>-7.4010529103199996E-2</v>
      </c>
    </row>
    <row r="64" spans="2:8" x14ac:dyDescent="0.25">
      <c r="B64" s="86" t="s">
        <v>78</v>
      </c>
      <c r="C64" s="87" t="s">
        <v>137</v>
      </c>
      <c r="D64" s="88" t="s">
        <v>138</v>
      </c>
      <c r="E64" s="89" t="s">
        <v>81</v>
      </c>
      <c r="F64" s="90">
        <v>82.404739135</v>
      </c>
      <c r="G64" s="90">
        <v>60.87097</v>
      </c>
      <c r="H64" s="90">
        <v>-21.533769135</v>
      </c>
    </row>
    <row r="65" spans="2:8" x14ac:dyDescent="0.25">
      <c r="B65" s="86" t="s">
        <v>78</v>
      </c>
      <c r="C65" s="87" t="s">
        <v>139</v>
      </c>
      <c r="D65" s="88" t="s">
        <v>138</v>
      </c>
      <c r="E65" s="89" t="s">
        <v>81</v>
      </c>
      <c r="F65" s="90">
        <v>20.848240910000001</v>
      </c>
      <c r="G65" s="90">
        <v>71.381010000000003</v>
      </c>
      <c r="H65" s="90">
        <v>50.532769090000002</v>
      </c>
    </row>
    <row r="66" spans="2:8" x14ac:dyDescent="0.25">
      <c r="B66" s="86" t="s">
        <v>78</v>
      </c>
      <c r="C66" s="87" t="s">
        <v>140</v>
      </c>
      <c r="D66" s="88" t="s">
        <v>83</v>
      </c>
      <c r="E66" s="89" t="s">
        <v>81</v>
      </c>
      <c r="F66" s="90">
        <v>17.487045179525001</v>
      </c>
      <c r="G66" s="90">
        <v>18.413589999999999</v>
      </c>
      <c r="H66" s="90">
        <v>0.92654482047499997</v>
      </c>
    </row>
    <row r="67" spans="2:8" x14ac:dyDescent="0.25">
      <c r="B67" s="86" t="s">
        <v>78</v>
      </c>
      <c r="C67" s="87" t="s">
        <v>141</v>
      </c>
      <c r="D67" s="88" t="s">
        <v>83</v>
      </c>
      <c r="E67" s="89" t="s">
        <v>81</v>
      </c>
      <c r="F67" s="90">
        <v>6.1254056561047996</v>
      </c>
      <c r="G67" s="90">
        <v>9.9455500000000008</v>
      </c>
      <c r="H67" s="90">
        <v>3.8201443438951999</v>
      </c>
    </row>
    <row r="68" spans="2:8" x14ac:dyDescent="0.25">
      <c r="B68" s="86" t="s">
        <v>78</v>
      </c>
      <c r="C68" s="87" t="s">
        <v>142</v>
      </c>
      <c r="D68" s="88" t="s">
        <v>85</v>
      </c>
      <c r="E68" s="89" t="s">
        <v>81</v>
      </c>
      <c r="F68" s="90">
        <v>0</v>
      </c>
      <c r="G68" s="90">
        <v>51.748159999999999</v>
      </c>
      <c r="H68" s="90">
        <v>51.748159999999999</v>
      </c>
    </row>
    <row r="69" spans="2:8" x14ac:dyDescent="0.25">
      <c r="B69" s="86" t="s">
        <v>78</v>
      </c>
      <c r="C69" s="87" t="s">
        <v>143</v>
      </c>
      <c r="D69" s="88" t="s">
        <v>83</v>
      </c>
      <c r="E69" s="89" t="s">
        <v>81</v>
      </c>
      <c r="F69" s="90">
        <v>3.1614996934734498</v>
      </c>
      <c r="G69" s="90">
        <v>2.08162</v>
      </c>
      <c r="H69" s="90">
        <v>-1.07987969347345</v>
      </c>
    </row>
    <row r="70" spans="2:8" x14ac:dyDescent="0.25">
      <c r="B70" s="86" t="s">
        <v>78</v>
      </c>
      <c r="C70" s="87" t="s">
        <v>144</v>
      </c>
      <c r="D70" s="88" t="s">
        <v>83</v>
      </c>
      <c r="E70" s="89" t="s">
        <v>81</v>
      </c>
      <c r="F70" s="90">
        <v>0</v>
      </c>
      <c r="G70" s="90">
        <v>4.419E-2</v>
      </c>
      <c r="H70" s="90">
        <v>4.419E-2</v>
      </c>
    </row>
    <row r="71" spans="2:8" x14ac:dyDescent="0.25">
      <c r="B71" s="86" t="s">
        <v>78</v>
      </c>
      <c r="C71" s="87" t="s">
        <v>145</v>
      </c>
      <c r="D71" s="88" t="s">
        <v>83</v>
      </c>
      <c r="E71" s="89" t="s">
        <v>81</v>
      </c>
      <c r="F71" s="90">
        <v>6.2242025215258501</v>
      </c>
      <c r="G71" s="90">
        <v>7.8308400000000002</v>
      </c>
      <c r="H71" s="90">
        <v>1.6066374784741499</v>
      </c>
    </row>
    <row r="72" spans="2:8" x14ac:dyDescent="0.25">
      <c r="B72" s="86" t="s">
        <v>78</v>
      </c>
      <c r="C72" s="87" t="s">
        <v>146</v>
      </c>
      <c r="D72" s="88" t="s">
        <v>85</v>
      </c>
      <c r="E72" s="89" t="s">
        <v>81</v>
      </c>
      <c r="F72" s="90">
        <v>44.522910000000003</v>
      </c>
      <c r="G72" s="90">
        <v>34.931950000000001</v>
      </c>
      <c r="H72" s="90">
        <v>-9.5909600000000008</v>
      </c>
    </row>
    <row r="73" spans="2:8" x14ac:dyDescent="0.25">
      <c r="B73" s="86" t="s">
        <v>78</v>
      </c>
      <c r="C73" s="87" t="s">
        <v>147</v>
      </c>
      <c r="D73" s="88" t="s">
        <v>83</v>
      </c>
      <c r="E73" s="89" t="s">
        <v>81</v>
      </c>
      <c r="F73" s="90">
        <v>2.3711247701050802</v>
      </c>
      <c r="G73" s="90">
        <v>1.3561700000000001</v>
      </c>
      <c r="H73" s="90">
        <v>-1.0149547701050801</v>
      </c>
    </row>
    <row r="74" spans="2:8" x14ac:dyDescent="0.25">
      <c r="B74" s="86" t="s">
        <v>78</v>
      </c>
      <c r="C74" s="87" t="s">
        <v>148</v>
      </c>
      <c r="D74" s="88" t="s">
        <v>83</v>
      </c>
      <c r="E74" s="89" t="s">
        <v>81</v>
      </c>
      <c r="F74" s="90">
        <v>38.036793187102397</v>
      </c>
      <c r="G74" s="90">
        <v>16.21613</v>
      </c>
      <c r="H74" s="90">
        <v>-21.820663187102401</v>
      </c>
    </row>
    <row r="75" spans="2:8" x14ac:dyDescent="0.25">
      <c r="B75" s="86" t="s">
        <v>78</v>
      </c>
      <c r="C75" s="87" t="s">
        <v>149</v>
      </c>
      <c r="D75" s="88" t="s">
        <v>85</v>
      </c>
      <c r="E75" s="89" t="s">
        <v>81</v>
      </c>
      <c r="F75" s="90">
        <v>0</v>
      </c>
      <c r="G75" s="90">
        <v>4.6039999999999998E-2</v>
      </c>
      <c r="H75" s="90">
        <v>4.6039999999999998E-2</v>
      </c>
    </row>
    <row r="76" spans="2:8" x14ac:dyDescent="0.25">
      <c r="B76" s="86" t="s">
        <v>78</v>
      </c>
      <c r="C76" s="87" t="s">
        <v>150</v>
      </c>
      <c r="D76" s="88" t="s">
        <v>83</v>
      </c>
      <c r="E76" s="89" t="s">
        <v>81</v>
      </c>
      <c r="F76" s="90">
        <v>30.3306376842609</v>
      </c>
      <c r="G76" s="90">
        <v>32.780749999999998</v>
      </c>
      <c r="H76" s="90">
        <v>2.4501123157391</v>
      </c>
    </row>
    <row r="77" spans="2:8" x14ac:dyDescent="0.25">
      <c r="B77" s="86" t="s">
        <v>78</v>
      </c>
      <c r="C77" s="87" t="s">
        <v>42</v>
      </c>
      <c r="D77" s="88" t="s">
        <v>83</v>
      </c>
      <c r="E77" s="89" t="s">
        <v>81</v>
      </c>
      <c r="F77" s="90">
        <v>0</v>
      </c>
      <c r="G77" s="90">
        <v>10.119109999999999</v>
      </c>
      <c r="H77" s="90">
        <v>10.119109999999999</v>
      </c>
    </row>
    <row r="78" spans="2:8" x14ac:dyDescent="0.25">
      <c r="B78" s="86" t="s">
        <v>78</v>
      </c>
      <c r="C78" s="87" t="s">
        <v>151</v>
      </c>
      <c r="D78" s="88" t="s">
        <v>138</v>
      </c>
      <c r="E78" s="89" t="s">
        <v>81</v>
      </c>
      <c r="F78" s="90">
        <v>96.23759982</v>
      </c>
      <c r="G78" s="90">
        <v>67.352710000000002</v>
      </c>
      <c r="H78" s="90">
        <v>-28.884889820000001</v>
      </c>
    </row>
    <row r="79" spans="2:8" x14ac:dyDescent="0.25">
      <c r="B79" s="86" t="s">
        <v>78</v>
      </c>
      <c r="C79" s="87" t="s">
        <v>152</v>
      </c>
      <c r="D79" s="88" t="s">
        <v>83</v>
      </c>
      <c r="E79" s="89" t="s">
        <v>81</v>
      </c>
      <c r="F79" s="90">
        <v>6.8169837140521201</v>
      </c>
      <c r="G79" s="90">
        <v>8.6882000000000001</v>
      </c>
      <c r="H79" s="90">
        <v>1.87121628594788</v>
      </c>
    </row>
    <row r="80" spans="2:8" x14ac:dyDescent="0.25">
      <c r="B80" s="86" t="s">
        <v>78</v>
      </c>
      <c r="C80" s="87" t="s">
        <v>153</v>
      </c>
      <c r="D80" s="88" t="s">
        <v>85</v>
      </c>
      <c r="E80" s="89" t="s">
        <v>81</v>
      </c>
      <c r="F80" s="90">
        <v>15</v>
      </c>
      <c r="G80" s="90">
        <v>12.339219999999999</v>
      </c>
      <c r="H80" s="90">
        <v>-2.6607799999999999</v>
      </c>
    </row>
    <row r="81" spans="2:8" x14ac:dyDescent="0.25">
      <c r="B81" s="86" t="s">
        <v>78</v>
      </c>
      <c r="C81" s="87" t="s">
        <v>154</v>
      </c>
      <c r="D81" s="88" t="s">
        <v>85</v>
      </c>
      <c r="E81" s="89" t="s">
        <v>81</v>
      </c>
      <c r="F81" s="90">
        <v>52.7</v>
      </c>
      <c r="G81" s="90">
        <v>93.717879999999994</v>
      </c>
      <c r="H81" s="90">
        <v>41.017879999999998</v>
      </c>
    </row>
    <row r="82" spans="2:8" x14ac:dyDescent="0.25">
      <c r="B82" s="86" t="s">
        <v>155</v>
      </c>
      <c r="C82" s="87" t="s">
        <v>79</v>
      </c>
      <c r="D82" s="88" t="s">
        <v>80</v>
      </c>
      <c r="E82" s="89" t="s">
        <v>81</v>
      </c>
      <c r="F82" s="90">
        <v>134.32954555500001</v>
      </c>
      <c r="G82" s="90">
        <v>124.05465</v>
      </c>
      <c r="H82" s="90">
        <v>-10.274895555000001</v>
      </c>
    </row>
    <row r="83" spans="2:8" x14ac:dyDescent="0.25">
      <c r="B83" s="86" t="s">
        <v>155</v>
      </c>
      <c r="C83" s="87" t="s">
        <v>82</v>
      </c>
      <c r="D83" s="88" t="s">
        <v>83</v>
      </c>
      <c r="E83" s="89" t="s">
        <v>81</v>
      </c>
      <c r="F83" s="90">
        <v>45.036796986268101</v>
      </c>
      <c r="G83" s="90">
        <v>57.75853</v>
      </c>
      <c r="H83" s="90">
        <v>12.7217330137319</v>
      </c>
    </row>
    <row r="84" spans="2:8" x14ac:dyDescent="0.25">
      <c r="B84" s="86" t="s">
        <v>155</v>
      </c>
      <c r="C84" s="87" t="s">
        <v>84</v>
      </c>
      <c r="D84" s="88" t="s">
        <v>85</v>
      </c>
      <c r="E84" s="89" t="s">
        <v>81</v>
      </c>
      <c r="F84" s="90">
        <v>7</v>
      </c>
      <c r="G84" s="90">
        <v>-6.8438699999999999</v>
      </c>
      <c r="H84" s="90">
        <v>-13.843870000000001</v>
      </c>
    </row>
    <row r="85" spans="2:8" x14ac:dyDescent="0.25">
      <c r="B85" s="86" t="s">
        <v>155</v>
      </c>
      <c r="C85" s="87" t="s">
        <v>86</v>
      </c>
      <c r="D85" s="88" t="s">
        <v>80</v>
      </c>
      <c r="E85" s="89" t="s">
        <v>81</v>
      </c>
      <c r="F85" s="90">
        <v>69.965412409999999</v>
      </c>
      <c r="G85" s="90">
        <v>74.959689999999995</v>
      </c>
      <c r="H85" s="90">
        <v>4.9942775900000003</v>
      </c>
    </row>
    <row r="86" spans="2:8" x14ac:dyDescent="0.25">
      <c r="B86" s="86" t="s">
        <v>155</v>
      </c>
      <c r="C86" s="87" t="s">
        <v>87</v>
      </c>
      <c r="D86" s="88" t="s">
        <v>83</v>
      </c>
      <c r="E86" s="89" t="s">
        <v>81</v>
      </c>
      <c r="F86" s="90">
        <v>20.246805662686299</v>
      </c>
      <c r="G86" s="90">
        <v>3.53247</v>
      </c>
      <c r="H86" s="90">
        <v>-16.714335662686299</v>
      </c>
    </row>
    <row r="87" spans="2:8" x14ac:dyDescent="0.25">
      <c r="B87" s="86" t="s">
        <v>155</v>
      </c>
      <c r="C87" s="87" t="s">
        <v>88</v>
      </c>
      <c r="D87" s="88" t="s">
        <v>83</v>
      </c>
      <c r="E87" s="89" t="s">
        <v>81</v>
      </c>
      <c r="F87" s="90">
        <v>66.370016611342393</v>
      </c>
      <c r="G87" s="90">
        <v>-25.721609999999998</v>
      </c>
      <c r="H87" s="90">
        <v>-92.091626611342406</v>
      </c>
    </row>
    <row r="88" spans="2:8" x14ac:dyDescent="0.25">
      <c r="B88" s="86" t="s">
        <v>155</v>
      </c>
      <c r="C88" s="87" t="s">
        <v>89</v>
      </c>
      <c r="D88" s="88" t="s">
        <v>85</v>
      </c>
      <c r="E88" s="89" t="s">
        <v>81</v>
      </c>
      <c r="F88" s="90">
        <v>27.31</v>
      </c>
      <c r="G88" s="90">
        <v>-42.895440000000001</v>
      </c>
      <c r="H88" s="90">
        <v>-70.205439999999996</v>
      </c>
    </row>
    <row r="89" spans="2:8" x14ac:dyDescent="0.25">
      <c r="B89" s="86" t="s">
        <v>155</v>
      </c>
      <c r="C89" s="87" t="s">
        <v>90</v>
      </c>
      <c r="D89" s="88" t="s">
        <v>85</v>
      </c>
      <c r="E89" s="89" t="s">
        <v>81</v>
      </c>
      <c r="F89" s="90">
        <v>115.30296</v>
      </c>
      <c r="G89" s="90">
        <v>122.04321</v>
      </c>
      <c r="H89" s="90">
        <v>6.7402499999999996</v>
      </c>
    </row>
    <row r="90" spans="2:8" x14ac:dyDescent="0.25">
      <c r="B90" s="86" t="s">
        <v>155</v>
      </c>
      <c r="C90" s="87" t="s">
        <v>91</v>
      </c>
      <c r="D90" s="88" t="s">
        <v>85</v>
      </c>
      <c r="E90" s="89" t="s">
        <v>81</v>
      </c>
      <c r="F90" s="90">
        <v>78.5</v>
      </c>
      <c r="G90" s="90">
        <v>78.359459999999999</v>
      </c>
      <c r="H90" s="90">
        <v>-0.14054</v>
      </c>
    </row>
    <row r="91" spans="2:8" x14ac:dyDescent="0.25">
      <c r="B91" s="86" t="s">
        <v>155</v>
      </c>
      <c r="C91" s="87" t="s">
        <v>92</v>
      </c>
      <c r="D91" s="88" t="s">
        <v>85</v>
      </c>
      <c r="E91" s="89" t="s">
        <v>81</v>
      </c>
      <c r="F91" s="90">
        <v>143.30227009978699</v>
      </c>
      <c r="G91" s="90">
        <v>136.05553</v>
      </c>
      <c r="H91" s="90">
        <v>-7.246740099787</v>
      </c>
    </row>
    <row r="92" spans="2:8" x14ac:dyDescent="0.25">
      <c r="B92" s="86" t="s">
        <v>155</v>
      </c>
      <c r="C92" s="87" t="s">
        <v>93</v>
      </c>
      <c r="D92" s="88" t="s">
        <v>83</v>
      </c>
      <c r="E92" s="89" t="s">
        <v>81</v>
      </c>
      <c r="F92" s="90">
        <v>6.8147784913431897</v>
      </c>
      <c r="G92" s="90">
        <v>5.6166499999999999</v>
      </c>
      <c r="H92" s="90">
        <v>-1.19812849134319</v>
      </c>
    </row>
    <row r="93" spans="2:8" x14ac:dyDescent="0.25">
      <c r="B93" s="86" t="s">
        <v>155</v>
      </c>
      <c r="C93" s="87" t="s">
        <v>94</v>
      </c>
      <c r="D93" s="88" t="s">
        <v>85</v>
      </c>
      <c r="E93" s="89" t="s">
        <v>81</v>
      </c>
      <c r="F93" s="90">
        <v>104.33</v>
      </c>
      <c r="G93" s="90">
        <v>98.733019999999996</v>
      </c>
      <c r="H93" s="90">
        <v>-5.5969800000000003</v>
      </c>
    </row>
    <row r="94" spans="2:8" x14ac:dyDescent="0.25">
      <c r="B94" s="86" t="s">
        <v>155</v>
      </c>
      <c r="C94" s="87" t="s">
        <v>95</v>
      </c>
      <c r="D94" s="88" t="s">
        <v>83</v>
      </c>
      <c r="E94" s="89" t="s">
        <v>81</v>
      </c>
      <c r="F94" s="90">
        <v>11.851788680596901</v>
      </c>
      <c r="G94" s="90">
        <v>13.08694</v>
      </c>
      <c r="H94" s="90">
        <v>1.2351513194031001</v>
      </c>
    </row>
    <row r="95" spans="2:8" x14ac:dyDescent="0.25">
      <c r="B95" s="86" t="s">
        <v>155</v>
      </c>
      <c r="C95" s="87" t="s">
        <v>96</v>
      </c>
      <c r="D95" s="88" t="s">
        <v>85</v>
      </c>
      <c r="E95" s="89" t="s">
        <v>81</v>
      </c>
      <c r="F95" s="90">
        <v>90.16</v>
      </c>
      <c r="G95" s="90">
        <v>81.37021</v>
      </c>
      <c r="H95" s="90">
        <v>-8.78979</v>
      </c>
    </row>
    <row r="96" spans="2:8" x14ac:dyDescent="0.25">
      <c r="B96" s="86" t="s">
        <v>155</v>
      </c>
      <c r="C96" s="87" t="s">
        <v>97</v>
      </c>
      <c r="D96" s="88" t="s">
        <v>85</v>
      </c>
      <c r="E96" s="89" t="s">
        <v>81</v>
      </c>
      <c r="F96" s="90">
        <v>0</v>
      </c>
      <c r="G96" s="90">
        <v>8.6550000000000002E-2</v>
      </c>
      <c r="H96" s="90">
        <v>8.6550000000000002E-2</v>
      </c>
    </row>
    <row r="97" spans="2:8" x14ac:dyDescent="0.25">
      <c r="B97" s="86" t="s">
        <v>155</v>
      </c>
      <c r="C97" s="87" t="s">
        <v>98</v>
      </c>
      <c r="D97" s="88" t="s">
        <v>83</v>
      </c>
      <c r="E97" s="89" t="s">
        <v>81</v>
      </c>
      <c r="F97" s="90">
        <v>37.234369438208503</v>
      </c>
      <c r="G97" s="90">
        <v>44.647509999999997</v>
      </c>
      <c r="H97" s="90">
        <v>7.4131405617914998</v>
      </c>
    </row>
    <row r="98" spans="2:8" x14ac:dyDescent="0.25">
      <c r="B98" s="86" t="s">
        <v>155</v>
      </c>
      <c r="C98" s="87" t="s">
        <v>99</v>
      </c>
      <c r="D98" s="88" t="s">
        <v>85</v>
      </c>
      <c r="E98" s="89" t="s">
        <v>81</v>
      </c>
      <c r="F98" s="90">
        <v>12.565</v>
      </c>
      <c r="G98" s="90">
        <v>24.96621</v>
      </c>
      <c r="H98" s="90">
        <v>12.401210000000001</v>
      </c>
    </row>
    <row r="99" spans="2:8" x14ac:dyDescent="0.25">
      <c r="B99" s="86" t="s">
        <v>155</v>
      </c>
      <c r="C99" s="87" t="s">
        <v>100</v>
      </c>
      <c r="D99" s="88" t="s">
        <v>83</v>
      </c>
      <c r="E99" s="89" t="s">
        <v>81</v>
      </c>
      <c r="F99" s="90">
        <v>6.9135433970148297</v>
      </c>
      <c r="G99" s="90">
        <v>3.86456</v>
      </c>
      <c r="H99" s="90">
        <v>-3.0489833970148301</v>
      </c>
    </row>
    <row r="100" spans="2:8" x14ac:dyDescent="0.25">
      <c r="B100" s="86" t="s">
        <v>155</v>
      </c>
      <c r="C100" s="87" t="s">
        <v>101</v>
      </c>
      <c r="D100" s="88" t="s">
        <v>85</v>
      </c>
      <c r="E100" s="89" t="s">
        <v>81</v>
      </c>
      <c r="F100" s="90">
        <v>24.41123</v>
      </c>
      <c r="G100" s="90">
        <v>0.17305000000000001</v>
      </c>
      <c r="H100" s="90">
        <v>-24.23818</v>
      </c>
    </row>
    <row r="101" spans="2:8" x14ac:dyDescent="0.25">
      <c r="B101" s="86" t="s">
        <v>155</v>
      </c>
      <c r="C101" s="87" t="s">
        <v>102</v>
      </c>
      <c r="D101" s="88" t="s">
        <v>83</v>
      </c>
      <c r="E101" s="89" t="s">
        <v>81</v>
      </c>
      <c r="F101" s="90">
        <v>4.0493611325372596</v>
      </c>
      <c r="G101" s="90">
        <v>2.0540600000000002</v>
      </c>
      <c r="H101" s="90">
        <v>-1.99530113253726</v>
      </c>
    </row>
    <row r="102" spans="2:8" x14ac:dyDescent="0.25">
      <c r="B102" s="86" t="s">
        <v>155</v>
      </c>
      <c r="C102" s="87" t="s">
        <v>103</v>
      </c>
      <c r="D102" s="88" t="s">
        <v>83</v>
      </c>
      <c r="E102" s="89" t="s">
        <v>81</v>
      </c>
      <c r="F102" s="90">
        <v>0</v>
      </c>
      <c r="G102" s="90">
        <v>9.5680000000000001E-2</v>
      </c>
      <c r="H102" s="90">
        <v>9.5680000000000001E-2</v>
      </c>
    </row>
    <row r="103" spans="2:8" x14ac:dyDescent="0.25">
      <c r="B103" s="86" t="s">
        <v>155</v>
      </c>
      <c r="C103" s="87" t="s">
        <v>104</v>
      </c>
      <c r="D103" s="88" t="s">
        <v>83</v>
      </c>
      <c r="E103" s="89" t="s">
        <v>81</v>
      </c>
      <c r="F103" s="90">
        <v>12.148083397611799</v>
      </c>
      <c r="G103" s="90">
        <v>-10.789110000000001</v>
      </c>
      <c r="H103" s="90">
        <v>-22.9371933976118</v>
      </c>
    </row>
    <row r="104" spans="2:8" x14ac:dyDescent="0.25">
      <c r="B104" s="86" t="s">
        <v>155</v>
      </c>
      <c r="C104" s="87" t="s">
        <v>105</v>
      </c>
      <c r="D104" s="88" t="s">
        <v>85</v>
      </c>
      <c r="E104" s="89" t="s">
        <v>81</v>
      </c>
      <c r="F104" s="90">
        <v>8.1</v>
      </c>
      <c r="G104" s="90">
        <v>8.0590299999999999</v>
      </c>
      <c r="H104" s="90">
        <v>-4.0969999999999999E-2</v>
      </c>
    </row>
    <row r="105" spans="2:8" x14ac:dyDescent="0.25">
      <c r="B105" s="86" t="s">
        <v>155</v>
      </c>
      <c r="C105" s="87" t="s">
        <v>106</v>
      </c>
      <c r="D105" s="88" t="s">
        <v>83</v>
      </c>
      <c r="E105" s="89" t="s">
        <v>81</v>
      </c>
      <c r="F105" s="90">
        <v>13.135732454328201</v>
      </c>
      <c r="G105" s="90">
        <v>-14.23945</v>
      </c>
      <c r="H105" s="90">
        <v>-27.375182454328201</v>
      </c>
    </row>
    <row r="106" spans="2:8" x14ac:dyDescent="0.25">
      <c r="B106" s="86" t="s">
        <v>155</v>
      </c>
      <c r="C106" s="87" t="s">
        <v>40</v>
      </c>
      <c r="D106" s="88" t="s">
        <v>85</v>
      </c>
      <c r="E106" s="89" t="s">
        <v>81</v>
      </c>
      <c r="F106" s="90">
        <v>8</v>
      </c>
      <c r="G106" s="90">
        <v>3.4207399999999999</v>
      </c>
      <c r="H106" s="90">
        <v>-4.5792599999999997</v>
      </c>
    </row>
    <row r="107" spans="2:8" x14ac:dyDescent="0.25">
      <c r="B107" s="86" t="s">
        <v>155</v>
      </c>
      <c r="C107" s="87" t="s">
        <v>107</v>
      </c>
      <c r="D107" s="88" t="s">
        <v>83</v>
      </c>
      <c r="E107" s="89" t="s">
        <v>81</v>
      </c>
      <c r="F107" s="90">
        <v>2.1728279247760902</v>
      </c>
      <c r="G107" s="90">
        <v>4.1460400000000002</v>
      </c>
      <c r="H107" s="90">
        <v>1.97321207522391</v>
      </c>
    </row>
    <row r="108" spans="2:8" x14ac:dyDescent="0.25">
      <c r="B108" s="86" t="s">
        <v>155</v>
      </c>
      <c r="C108" s="87" t="s">
        <v>108</v>
      </c>
      <c r="D108" s="88" t="s">
        <v>85</v>
      </c>
      <c r="E108" s="89" t="s">
        <v>81</v>
      </c>
      <c r="F108" s="90">
        <v>1.5</v>
      </c>
      <c r="G108" s="90">
        <v>-9.2979999999999993E-2</v>
      </c>
      <c r="H108" s="90">
        <v>-1.5929800000000001</v>
      </c>
    </row>
    <row r="109" spans="2:8" x14ac:dyDescent="0.25">
      <c r="B109" s="86" t="s">
        <v>155</v>
      </c>
      <c r="C109" s="87" t="s">
        <v>109</v>
      </c>
      <c r="D109" s="88" t="s">
        <v>83</v>
      </c>
      <c r="E109" s="89" t="s">
        <v>81</v>
      </c>
      <c r="F109" s="90">
        <v>5.13577509492531</v>
      </c>
      <c r="G109" s="90">
        <v>3.3674400000000002</v>
      </c>
      <c r="H109" s="90">
        <v>-1.76833509492531</v>
      </c>
    </row>
    <row r="110" spans="2:8" x14ac:dyDescent="0.25">
      <c r="B110" s="86" t="s">
        <v>155</v>
      </c>
      <c r="C110" s="87" t="s">
        <v>110</v>
      </c>
      <c r="D110" s="88" t="s">
        <v>85</v>
      </c>
      <c r="E110" s="89" t="s">
        <v>81</v>
      </c>
      <c r="F110" s="90">
        <v>158.66999999999999</v>
      </c>
      <c r="G110" s="90">
        <v>131.09764000000001</v>
      </c>
      <c r="H110" s="90">
        <v>-27.57236</v>
      </c>
    </row>
    <row r="111" spans="2:8" x14ac:dyDescent="0.25">
      <c r="B111" s="86" t="s">
        <v>155</v>
      </c>
      <c r="C111" s="87" t="s">
        <v>111</v>
      </c>
      <c r="D111" s="88" t="s">
        <v>83</v>
      </c>
      <c r="E111" s="89" t="s">
        <v>81</v>
      </c>
      <c r="F111" s="90">
        <v>3.0617120758208598</v>
      </c>
      <c r="G111" s="90">
        <v>3.1160399999999999</v>
      </c>
      <c r="H111" s="90">
        <v>5.4327924179140001E-2</v>
      </c>
    </row>
    <row r="112" spans="2:8" x14ac:dyDescent="0.25">
      <c r="B112" s="86" t="s">
        <v>155</v>
      </c>
      <c r="C112" s="87" t="s">
        <v>112</v>
      </c>
      <c r="D112" s="88" t="s">
        <v>85</v>
      </c>
      <c r="E112" s="89" t="s">
        <v>81</v>
      </c>
      <c r="F112" s="90">
        <v>14</v>
      </c>
      <c r="G112" s="90">
        <v>-5.2993899999999998</v>
      </c>
      <c r="H112" s="90">
        <v>-19.299389999999999</v>
      </c>
    </row>
    <row r="113" spans="2:8" x14ac:dyDescent="0.25">
      <c r="B113" s="86" t="s">
        <v>155</v>
      </c>
      <c r="C113" s="87" t="s">
        <v>113</v>
      </c>
      <c r="D113" s="88" t="s">
        <v>83</v>
      </c>
      <c r="E113" s="89" t="s">
        <v>81</v>
      </c>
      <c r="F113" s="90">
        <v>13.135732454328201</v>
      </c>
      <c r="G113" s="90">
        <v>16.75384</v>
      </c>
      <c r="H113" s="90">
        <v>3.6181075456717999</v>
      </c>
    </row>
    <row r="114" spans="2:8" x14ac:dyDescent="0.25">
      <c r="B114" s="86" t="s">
        <v>155</v>
      </c>
      <c r="C114" s="87" t="s">
        <v>114</v>
      </c>
      <c r="D114" s="88" t="s">
        <v>85</v>
      </c>
      <c r="E114" s="89" t="s">
        <v>81</v>
      </c>
      <c r="F114" s="90">
        <v>4.7</v>
      </c>
      <c r="G114" s="90">
        <v>-9.0373999999999999</v>
      </c>
      <c r="H114" s="90">
        <v>-13.737399999999999</v>
      </c>
    </row>
    <row r="115" spans="2:8" x14ac:dyDescent="0.25">
      <c r="B115" s="86" t="s">
        <v>155</v>
      </c>
      <c r="C115" s="87" t="s">
        <v>115</v>
      </c>
      <c r="D115" s="88" t="s">
        <v>83</v>
      </c>
      <c r="E115" s="89" t="s">
        <v>81</v>
      </c>
      <c r="F115" s="90">
        <v>103.999445672237</v>
      </c>
      <c r="G115" s="90">
        <v>85.718329999999995</v>
      </c>
      <c r="H115" s="90">
        <v>-18.281115672237</v>
      </c>
    </row>
    <row r="116" spans="2:8" x14ac:dyDescent="0.25">
      <c r="B116" s="86" t="s">
        <v>155</v>
      </c>
      <c r="C116" s="87" t="s">
        <v>116</v>
      </c>
      <c r="D116" s="88" t="s">
        <v>85</v>
      </c>
      <c r="E116" s="89" t="s">
        <v>81</v>
      </c>
      <c r="F116" s="90">
        <v>12</v>
      </c>
      <c r="G116" s="90">
        <v>10.43191</v>
      </c>
      <c r="H116" s="90">
        <v>-1.56809</v>
      </c>
    </row>
    <row r="117" spans="2:8" x14ac:dyDescent="0.25">
      <c r="B117" s="86" t="s">
        <v>155</v>
      </c>
      <c r="C117" s="87" t="s">
        <v>117</v>
      </c>
      <c r="D117" s="88" t="s">
        <v>83</v>
      </c>
      <c r="E117" s="89" t="s">
        <v>81</v>
      </c>
      <c r="F117" s="90">
        <v>35.456601136118898</v>
      </c>
      <c r="G117" s="90">
        <v>23.646090000000001</v>
      </c>
      <c r="H117" s="90">
        <v>-11.810511136118899</v>
      </c>
    </row>
    <row r="118" spans="2:8" x14ac:dyDescent="0.25">
      <c r="B118" s="86" t="s">
        <v>155</v>
      </c>
      <c r="C118" s="87" t="s">
        <v>118</v>
      </c>
      <c r="D118" s="88" t="s">
        <v>83</v>
      </c>
      <c r="E118" s="89" t="s">
        <v>81</v>
      </c>
      <c r="F118" s="90">
        <v>23.604812455522101</v>
      </c>
      <c r="G118" s="90">
        <v>18.025510000000001</v>
      </c>
      <c r="H118" s="90">
        <v>-5.5793024555221002</v>
      </c>
    </row>
    <row r="119" spans="2:8" x14ac:dyDescent="0.25">
      <c r="B119" s="86" t="s">
        <v>155</v>
      </c>
      <c r="C119" s="87" t="s">
        <v>119</v>
      </c>
      <c r="D119" s="88" t="s">
        <v>83</v>
      </c>
      <c r="E119" s="89" t="s">
        <v>81</v>
      </c>
      <c r="F119" s="90">
        <v>0</v>
      </c>
      <c r="G119" s="90">
        <v>0.13777</v>
      </c>
      <c r="H119" s="90">
        <v>0.13777</v>
      </c>
    </row>
    <row r="120" spans="2:8" x14ac:dyDescent="0.25">
      <c r="B120" s="86" t="s">
        <v>155</v>
      </c>
      <c r="C120" s="87" t="s">
        <v>120</v>
      </c>
      <c r="D120" s="88" t="s">
        <v>85</v>
      </c>
      <c r="E120" s="89" t="s">
        <v>81</v>
      </c>
      <c r="F120" s="90">
        <v>23.589099999999998</v>
      </c>
      <c r="G120" s="90">
        <v>15.699350000000001</v>
      </c>
      <c r="H120" s="90">
        <v>-7.8897500000000003</v>
      </c>
    </row>
    <row r="121" spans="2:8" x14ac:dyDescent="0.25">
      <c r="B121" s="86" t="s">
        <v>155</v>
      </c>
      <c r="C121" s="87" t="s">
        <v>121</v>
      </c>
      <c r="D121" s="88" t="s">
        <v>83</v>
      </c>
      <c r="E121" s="89" t="s">
        <v>81</v>
      </c>
      <c r="F121" s="90">
        <v>15.111030567761</v>
      </c>
      <c r="G121" s="90">
        <v>14.01728</v>
      </c>
      <c r="H121" s="90">
        <v>-1.093750567761</v>
      </c>
    </row>
    <row r="122" spans="2:8" x14ac:dyDescent="0.25">
      <c r="B122" s="86" t="s">
        <v>155</v>
      </c>
      <c r="C122" s="87" t="s">
        <v>122</v>
      </c>
      <c r="D122" s="88" t="s">
        <v>85</v>
      </c>
      <c r="E122" s="89" t="s">
        <v>81</v>
      </c>
      <c r="F122" s="90">
        <v>3.1</v>
      </c>
      <c r="G122" s="90">
        <v>3.1</v>
      </c>
      <c r="H122" s="90">
        <v>0</v>
      </c>
    </row>
    <row r="123" spans="2:8" x14ac:dyDescent="0.25">
      <c r="B123" s="86" t="s">
        <v>155</v>
      </c>
      <c r="C123" s="87" t="s">
        <v>123</v>
      </c>
      <c r="D123" s="88" t="s">
        <v>83</v>
      </c>
      <c r="E123" s="89" t="s">
        <v>81</v>
      </c>
      <c r="F123" s="90">
        <v>40.7899060423875</v>
      </c>
      <c r="G123" s="90">
        <v>38.534370000000003</v>
      </c>
      <c r="H123" s="90">
        <v>-2.2555360423874999</v>
      </c>
    </row>
    <row r="124" spans="2:8" x14ac:dyDescent="0.25">
      <c r="B124" s="86" t="s">
        <v>155</v>
      </c>
      <c r="C124" s="87" t="s">
        <v>124</v>
      </c>
      <c r="D124" s="88" t="s">
        <v>83</v>
      </c>
      <c r="E124" s="89" t="s">
        <v>81</v>
      </c>
      <c r="F124" s="90">
        <v>21.530749436417601</v>
      </c>
      <c r="G124" s="90">
        <v>15.78641</v>
      </c>
      <c r="H124" s="90">
        <v>-5.7443394364175999</v>
      </c>
    </row>
    <row r="125" spans="2:8" x14ac:dyDescent="0.25">
      <c r="B125" s="86" t="s">
        <v>155</v>
      </c>
      <c r="C125" s="87" t="s">
        <v>125</v>
      </c>
      <c r="D125" s="88" t="s">
        <v>85</v>
      </c>
      <c r="E125" s="89" t="s">
        <v>81</v>
      </c>
      <c r="F125" s="90">
        <v>11.87</v>
      </c>
      <c r="G125" s="90">
        <v>11.73545</v>
      </c>
      <c r="H125" s="90">
        <v>-0.13455</v>
      </c>
    </row>
    <row r="126" spans="2:8" x14ac:dyDescent="0.25">
      <c r="B126" s="86" t="s">
        <v>155</v>
      </c>
      <c r="C126" s="87" t="s">
        <v>126</v>
      </c>
      <c r="D126" s="88" t="s">
        <v>83</v>
      </c>
      <c r="E126" s="89" t="s">
        <v>81</v>
      </c>
      <c r="F126" s="90">
        <v>41.382495476417397</v>
      </c>
      <c r="G126" s="90">
        <v>31.361339999999998</v>
      </c>
      <c r="H126" s="90">
        <v>-10.0211554764174</v>
      </c>
    </row>
    <row r="127" spans="2:8" x14ac:dyDescent="0.25">
      <c r="B127" s="86" t="s">
        <v>155</v>
      </c>
      <c r="C127" s="87" t="s">
        <v>127</v>
      </c>
      <c r="D127" s="88" t="s">
        <v>85</v>
      </c>
      <c r="E127" s="89" t="s">
        <v>81</v>
      </c>
      <c r="F127" s="90">
        <v>22.87067</v>
      </c>
      <c r="G127" s="90">
        <v>19.39798</v>
      </c>
      <c r="H127" s="90">
        <v>-3.4726900000000001</v>
      </c>
    </row>
    <row r="128" spans="2:8" x14ac:dyDescent="0.25">
      <c r="B128" s="86" t="s">
        <v>155</v>
      </c>
      <c r="C128" s="87" t="s">
        <v>128</v>
      </c>
      <c r="D128" s="88" t="s">
        <v>83</v>
      </c>
      <c r="E128" s="89" t="s">
        <v>81</v>
      </c>
      <c r="F128" s="90">
        <v>4.7407154722387403</v>
      </c>
      <c r="G128" s="90">
        <v>1.0166299999999999</v>
      </c>
      <c r="H128" s="90">
        <v>-3.7240854722387402</v>
      </c>
    </row>
    <row r="129" spans="2:8" x14ac:dyDescent="0.25">
      <c r="B129" s="86" t="s">
        <v>155</v>
      </c>
      <c r="C129" s="87" t="s">
        <v>129</v>
      </c>
      <c r="D129" s="88" t="s">
        <v>83</v>
      </c>
      <c r="E129" s="89" t="s">
        <v>81</v>
      </c>
      <c r="F129" s="90">
        <v>5.23454000059695</v>
      </c>
      <c r="G129" s="90">
        <v>2.0535399999999999</v>
      </c>
      <c r="H129" s="90">
        <v>-3.1810000005969501</v>
      </c>
    </row>
    <row r="130" spans="2:8" x14ac:dyDescent="0.25">
      <c r="B130" s="86" t="s">
        <v>155</v>
      </c>
      <c r="C130" s="87" t="s">
        <v>130</v>
      </c>
      <c r="D130" s="88" t="s">
        <v>83</v>
      </c>
      <c r="E130" s="89" t="s">
        <v>81</v>
      </c>
      <c r="F130" s="90">
        <v>12.049318491940101</v>
      </c>
      <c r="G130" s="90">
        <v>4.607E-2</v>
      </c>
      <c r="H130" s="90">
        <v>-12.0032484919401</v>
      </c>
    </row>
    <row r="131" spans="2:8" x14ac:dyDescent="0.25">
      <c r="B131" s="86" t="s">
        <v>155</v>
      </c>
      <c r="C131" s="87" t="s">
        <v>131</v>
      </c>
      <c r="D131" s="88" t="s">
        <v>83</v>
      </c>
      <c r="E131" s="89" t="s">
        <v>81</v>
      </c>
      <c r="F131" s="90">
        <v>29.925766418507099</v>
      </c>
      <c r="G131" s="90">
        <v>32.328389999999999</v>
      </c>
      <c r="H131" s="90">
        <v>2.4026235814928998</v>
      </c>
    </row>
    <row r="132" spans="2:8" x14ac:dyDescent="0.25">
      <c r="B132" s="86" t="s">
        <v>155</v>
      </c>
      <c r="C132" s="87" t="s">
        <v>132</v>
      </c>
      <c r="D132" s="88" t="s">
        <v>83</v>
      </c>
      <c r="E132" s="89" t="s">
        <v>81</v>
      </c>
      <c r="F132" s="90">
        <v>13.728321888358</v>
      </c>
      <c r="G132" s="90">
        <v>11.385020000000001</v>
      </c>
      <c r="H132" s="90">
        <v>-2.3433018883579999</v>
      </c>
    </row>
    <row r="133" spans="2:8" x14ac:dyDescent="0.25">
      <c r="B133" s="86" t="s">
        <v>155</v>
      </c>
      <c r="C133" s="87" t="s">
        <v>133</v>
      </c>
      <c r="D133" s="88" t="s">
        <v>85</v>
      </c>
      <c r="E133" s="89" t="s">
        <v>81</v>
      </c>
      <c r="F133" s="90">
        <v>34.967489999999998</v>
      </c>
      <c r="G133" s="90">
        <v>133.50288</v>
      </c>
      <c r="H133" s="90">
        <v>98.535390000000007</v>
      </c>
    </row>
    <row r="134" spans="2:8" x14ac:dyDescent="0.25">
      <c r="B134" s="86" t="s">
        <v>155</v>
      </c>
      <c r="C134" s="87" t="s">
        <v>134</v>
      </c>
      <c r="D134" s="88" t="s">
        <v>83</v>
      </c>
      <c r="E134" s="89" t="s">
        <v>81</v>
      </c>
      <c r="F134" s="90">
        <v>0</v>
      </c>
      <c r="G134" s="90">
        <v>7.0269999999999999E-2</v>
      </c>
      <c r="H134" s="90">
        <v>7.0269999999999999E-2</v>
      </c>
    </row>
    <row r="135" spans="2:8" x14ac:dyDescent="0.25">
      <c r="B135" s="86" t="s">
        <v>155</v>
      </c>
      <c r="C135" s="87" t="s">
        <v>135</v>
      </c>
      <c r="D135" s="88" t="s">
        <v>83</v>
      </c>
      <c r="E135" s="89" t="s">
        <v>81</v>
      </c>
      <c r="F135" s="90">
        <v>31.1109452865668</v>
      </c>
      <c r="G135" s="90">
        <v>42.818680000000001</v>
      </c>
      <c r="H135" s="90">
        <v>11.707734713433201</v>
      </c>
    </row>
    <row r="136" spans="2:8" x14ac:dyDescent="0.25">
      <c r="B136" s="86" t="s">
        <v>155</v>
      </c>
      <c r="C136" s="87" t="s">
        <v>136</v>
      </c>
      <c r="D136" s="88" t="s">
        <v>83</v>
      </c>
      <c r="E136" s="89" t="s">
        <v>81</v>
      </c>
      <c r="F136" s="90">
        <v>25.5801105689549</v>
      </c>
      <c r="G136" s="90">
        <v>25.449159999999999</v>
      </c>
      <c r="H136" s="90">
        <v>-0.13095056895490001</v>
      </c>
    </row>
    <row r="137" spans="2:8" x14ac:dyDescent="0.25">
      <c r="B137" s="86" t="s">
        <v>155</v>
      </c>
      <c r="C137" s="87" t="s">
        <v>137</v>
      </c>
      <c r="D137" s="88" t="s">
        <v>138</v>
      </c>
      <c r="E137" s="89" t="s">
        <v>81</v>
      </c>
      <c r="F137" s="90">
        <v>81.002259550000005</v>
      </c>
      <c r="G137" s="90">
        <v>81.42971</v>
      </c>
      <c r="H137" s="90">
        <v>0.42745044999999998</v>
      </c>
    </row>
    <row r="138" spans="2:8" x14ac:dyDescent="0.25">
      <c r="B138" s="86" t="s">
        <v>155</v>
      </c>
      <c r="C138" s="87" t="s">
        <v>139</v>
      </c>
      <c r="D138" s="88" t="s">
        <v>138</v>
      </c>
      <c r="E138" s="89" t="s">
        <v>81</v>
      </c>
      <c r="F138" s="90">
        <v>23.414521005000001</v>
      </c>
      <c r="G138" s="90">
        <v>43.028950000000002</v>
      </c>
      <c r="H138" s="90">
        <v>19.614428995000001</v>
      </c>
    </row>
    <row r="139" spans="2:8" x14ac:dyDescent="0.25">
      <c r="B139" s="86" t="s">
        <v>155</v>
      </c>
      <c r="C139" s="87" t="s">
        <v>140</v>
      </c>
      <c r="D139" s="88" t="s">
        <v>83</v>
      </c>
      <c r="E139" s="89" t="s">
        <v>81</v>
      </c>
      <c r="F139" s="90">
        <v>16.691269058507199</v>
      </c>
      <c r="G139" s="90">
        <v>17.86721</v>
      </c>
      <c r="H139" s="90">
        <v>1.1759409414927999</v>
      </c>
    </row>
    <row r="140" spans="2:8" x14ac:dyDescent="0.25">
      <c r="B140" s="86" t="s">
        <v>155</v>
      </c>
      <c r="C140" s="87" t="s">
        <v>141</v>
      </c>
      <c r="D140" s="88" t="s">
        <v>83</v>
      </c>
      <c r="E140" s="89" t="s">
        <v>81</v>
      </c>
      <c r="F140" s="90">
        <v>5.8271294346267899</v>
      </c>
      <c r="G140" s="90">
        <v>9.5644399999999994</v>
      </c>
      <c r="H140" s="90">
        <v>3.7373105653732099</v>
      </c>
    </row>
    <row r="141" spans="2:8" x14ac:dyDescent="0.25">
      <c r="B141" s="86" t="s">
        <v>155</v>
      </c>
      <c r="C141" s="87" t="s">
        <v>142</v>
      </c>
      <c r="D141" s="88" t="s">
        <v>85</v>
      </c>
      <c r="E141" s="89" t="s">
        <v>81</v>
      </c>
      <c r="F141" s="90">
        <v>36.47372</v>
      </c>
      <c r="G141" s="90">
        <v>2.1511100000000001</v>
      </c>
      <c r="H141" s="90">
        <v>-34.322609999999997</v>
      </c>
    </row>
    <row r="142" spans="2:8" x14ac:dyDescent="0.25">
      <c r="B142" s="86" t="s">
        <v>155</v>
      </c>
      <c r="C142" s="87" t="s">
        <v>143</v>
      </c>
      <c r="D142" s="88" t="s">
        <v>83</v>
      </c>
      <c r="E142" s="89" t="s">
        <v>81</v>
      </c>
      <c r="F142" s="90">
        <v>3.0617120758208598</v>
      </c>
      <c r="G142" s="90">
        <v>1.9939499999999999</v>
      </c>
      <c r="H142" s="90">
        <v>-1.0677620758208599</v>
      </c>
    </row>
    <row r="143" spans="2:8" x14ac:dyDescent="0.25">
      <c r="B143" s="86" t="s">
        <v>155</v>
      </c>
      <c r="C143" s="87" t="s">
        <v>144</v>
      </c>
      <c r="D143" s="88" t="s">
        <v>83</v>
      </c>
      <c r="E143" s="89" t="s">
        <v>81</v>
      </c>
      <c r="F143" s="90">
        <v>0</v>
      </c>
      <c r="G143" s="90">
        <v>4.4209999999999999E-2</v>
      </c>
      <c r="H143" s="90">
        <v>4.4209999999999999E-2</v>
      </c>
    </row>
    <row r="144" spans="2:8" x14ac:dyDescent="0.25">
      <c r="B144" s="86" t="s">
        <v>155</v>
      </c>
      <c r="C144" s="87" t="s">
        <v>145</v>
      </c>
      <c r="D144" s="88" t="s">
        <v>83</v>
      </c>
      <c r="E144" s="89" t="s">
        <v>81</v>
      </c>
      <c r="F144" s="90">
        <v>5.9258943402984299</v>
      </c>
      <c r="G144" s="90">
        <v>7.8809800000000001</v>
      </c>
      <c r="H144" s="90">
        <v>1.95508565970157</v>
      </c>
    </row>
    <row r="145" spans="2:8" x14ac:dyDescent="0.25">
      <c r="B145" s="86" t="s">
        <v>155</v>
      </c>
      <c r="C145" s="87" t="s">
        <v>146</v>
      </c>
      <c r="D145" s="88" t="s">
        <v>85</v>
      </c>
      <c r="E145" s="89" t="s">
        <v>81</v>
      </c>
      <c r="F145" s="90">
        <v>44.522910000000003</v>
      </c>
      <c r="G145" s="90">
        <v>0</v>
      </c>
      <c r="H145" s="90">
        <v>-44.522910000000003</v>
      </c>
    </row>
    <row r="146" spans="2:8" x14ac:dyDescent="0.25">
      <c r="B146" s="86" t="s">
        <v>155</v>
      </c>
      <c r="C146" s="87" t="s">
        <v>147</v>
      </c>
      <c r="D146" s="88" t="s">
        <v>83</v>
      </c>
      <c r="E146" s="89" t="s">
        <v>81</v>
      </c>
      <c r="F146" s="90">
        <v>2.2715928304477302</v>
      </c>
      <c r="G146" s="90">
        <v>1.27399</v>
      </c>
      <c r="H146" s="90">
        <v>-0.99760283044773002</v>
      </c>
    </row>
    <row r="147" spans="2:8" x14ac:dyDescent="0.25">
      <c r="B147" s="86" t="s">
        <v>155</v>
      </c>
      <c r="C147" s="87" t="s">
        <v>148</v>
      </c>
      <c r="D147" s="88" t="s">
        <v>83</v>
      </c>
      <c r="E147" s="89" t="s">
        <v>81</v>
      </c>
      <c r="F147" s="90">
        <v>36.345485287163697</v>
      </c>
      <c r="G147" s="90">
        <v>15.89015</v>
      </c>
      <c r="H147" s="90">
        <v>-20.455335287163699</v>
      </c>
    </row>
    <row r="148" spans="2:8" x14ac:dyDescent="0.25">
      <c r="B148" s="86" t="s">
        <v>155</v>
      </c>
      <c r="C148" s="87" t="s">
        <v>149</v>
      </c>
      <c r="D148" s="88" t="s">
        <v>85</v>
      </c>
      <c r="E148" s="89" t="s">
        <v>81</v>
      </c>
      <c r="F148" s="90">
        <v>0</v>
      </c>
      <c r="G148" s="90">
        <v>4.4970000000000003E-2</v>
      </c>
      <c r="H148" s="90">
        <v>4.4970000000000003E-2</v>
      </c>
    </row>
    <row r="149" spans="2:8" x14ac:dyDescent="0.25">
      <c r="B149" s="86" t="s">
        <v>155</v>
      </c>
      <c r="C149" s="87" t="s">
        <v>150</v>
      </c>
      <c r="D149" s="88" t="s">
        <v>83</v>
      </c>
      <c r="E149" s="89" t="s">
        <v>81</v>
      </c>
      <c r="F149" s="90">
        <v>29.0368822674623</v>
      </c>
      <c r="G149" s="90">
        <v>32.897950000000002</v>
      </c>
      <c r="H149" s="90">
        <v>3.8610677325377001</v>
      </c>
    </row>
    <row r="150" spans="2:8" x14ac:dyDescent="0.25">
      <c r="B150" s="86" t="s">
        <v>155</v>
      </c>
      <c r="C150" s="87" t="s">
        <v>42</v>
      </c>
      <c r="D150" s="88" t="s">
        <v>83</v>
      </c>
      <c r="E150" s="89" t="s">
        <v>81</v>
      </c>
      <c r="F150" s="90">
        <v>0</v>
      </c>
      <c r="G150" s="90">
        <v>9.7280899999999999</v>
      </c>
      <c r="H150" s="90">
        <v>9.7280899999999999</v>
      </c>
    </row>
    <row r="151" spans="2:8" x14ac:dyDescent="0.25">
      <c r="B151" s="86" t="s">
        <v>155</v>
      </c>
      <c r="C151" s="87" t="s">
        <v>151</v>
      </c>
      <c r="D151" s="88" t="s">
        <v>138</v>
      </c>
      <c r="E151" s="89" t="s">
        <v>81</v>
      </c>
      <c r="F151" s="90">
        <v>95.085671590000004</v>
      </c>
      <c r="G151" s="90">
        <v>75.238219999999998</v>
      </c>
      <c r="H151" s="90">
        <v>-19.847451589999999</v>
      </c>
    </row>
    <row r="152" spans="2:8" x14ac:dyDescent="0.25">
      <c r="B152" s="86" t="s">
        <v>155</v>
      </c>
      <c r="C152" s="87" t="s">
        <v>152</v>
      </c>
      <c r="D152" s="88" t="s">
        <v>83</v>
      </c>
      <c r="E152" s="89" t="s">
        <v>81</v>
      </c>
      <c r="F152" s="90">
        <v>6.5184837743282698</v>
      </c>
      <c r="G152" s="90">
        <v>8.2784300000000002</v>
      </c>
      <c r="H152" s="90">
        <v>1.75994622567173</v>
      </c>
    </row>
    <row r="153" spans="2:8" x14ac:dyDescent="0.25">
      <c r="B153" s="86" t="s">
        <v>155</v>
      </c>
      <c r="C153" s="87" t="s">
        <v>153</v>
      </c>
      <c r="D153" s="88" t="s">
        <v>85</v>
      </c>
      <c r="E153" s="89" t="s">
        <v>81</v>
      </c>
      <c r="F153" s="90">
        <v>15</v>
      </c>
      <c r="G153" s="90">
        <v>-9.0819999999999998E-2</v>
      </c>
      <c r="H153" s="90">
        <v>-15.090820000000001</v>
      </c>
    </row>
    <row r="154" spans="2:8" x14ac:dyDescent="0.25">
      <c r="B154" s="86" t="s">
        <v>155</v>
      </c>
      <c r="C154" s="87" t="s">
        <v>154</v>
      </c>
      <c r="D154" s="88" t="s">
        <v>85</v>
      </c>
      <c r="E154" s="89" t="s">
        <v>81</v>
      </c>
      <c r="F154" s="90">
        <v>52.7</v>
      </c>
      <c r="G154" s="90">
        <v>105.94862999999999</v>
      </c>
      <c r="H154" s="90">
        <v>53.248629999999999</v>
      </c>
    </row>
    <row r="155" spans="2:8" x14ac:dyDescent="0.25">
      <c r="B155" s="86" t="s">
        <v>156</v>
      </c>
      <c r="C155" s="87" t="s">
        <v>79</v>
      </c>
      <c r="D155" s="88" t="s">
        <v>80</v>
      </c>
      <c r="E155" s="89" t="s">
        <v>81</v>
      </c>
      <c r="F155" s="90">
        <v>134.29899230500001</v>
      </c>
      <c r="G155" s="90">
        <v>126.83835999999999</v>
      </c>
      <c r="H155" s="90">
        <v>-7.4606323049999999</v>
      </c>
    </row>
    <row r="156" spans="2:8" x14ac:dyDescent="0.25">
      <c r="B156" s="86" t="s">
        <v>156</v>
      </c>
      <c r="C156" s="87" t="s">
        <v>82</v>
      </c>
      <c r="D156" s="88" t="s">
        <v>83</v>
      </c>
      <c r="E156" s="89" t="s">
        <v>81</v>
      </c>
      <c r="F156" s="90">
        <v>44.0390126811076</v>
      </c>
      <c r="G156" s="90">
        <v>55.659269999999999</v>
      </c>
      <c r="H156" s="90">
        <v>11.620257318892399</v>
      </c>
    </row>
    <row r="157" spans="2:8" x14ac:dyDescent="0.25">
      <c r="B157" s="86" t="s">
        <v>156</v>
      </c>
      <c r="C157" s="87" t="s">
        <v>84</v>
      </c>
      <c r="D157" s="88" t="s">
        <v>85</v>
      </c>
      <c r="E157" s="89" t="s">
        <v>81</v>
      </c>
      <c r="F157" s="90">
        <v>7</v>
      </c>
      <c r="G157" s="90">
        <v>-6.0697700000000001</v>
      </c>
      <c r="H157" s="90">
        <v>-13.06977</v>
      </c>
    </row>
    <row r="158" spans="2:8" x14ac:dyDescent="0.25">
      <c r="B158" s="86" t="s">
        <v>156</v>
      </c>
      <c r="C158" s="87" t="s">
        <v>86</v>
      </c>
      <c r="D158" s="88" t="s">
        <v>80</v>
      </c>
      <c r="E158" s="89" t="s">
        <v>81</v>
      </c>
      <c r="F158" s="90">
        <v>69.998116955</v>
      </c>
      <c r="G158" s="90">
        <v>76.470529999999997</v>
      </c>
      <c r="H158" s="90">
        <v>6.4724130449999997</v>
      </c>
    </row>
    <row r="159" spans="2:8" x14ac:dyDescent="0.25">
      <c r="B159" s="86" t="s">
        <v>156</v>
      </c>
      <c r="C159" s="87" t="s">
        <v>87</v>
      </c>
      <c r="D159" s="88" t="s">
        <v>83</v>
      </c>
      <c r="E159" s="89" t="s">
        <v>81</v>
      </c>
      <c r="F159" s="90">
        <v>19.945920541667601</v>
      </c>
      <c r="G159" s="90">
        <v>4.1935399999999996</v>
      </c>
      <c r="H159" s="90">
        <v>-15.7523805416676</v>
      </c>
    </row>
    <row r="160" spans="2:8" x14ac:dyDescent="0.25">
      <c r="B160" s="86" t="s">
        <v>156</v>
      </c>
      <c r="C160" s="87" t="s">
        <v>88</v>
      </c>
      <c r="D160" s="88" t="s">
        <v>83</v>
      </c>
      <c r="E160" s="89" t="s">
        <v>81</v>
      </c>
      <c r="F160" s="90">
        <v>65.367323755366002</v>
      </c>
      <c r="G160" s="90">
        <v>-24.102039999999999</v>
      </c>
      <c r="H160" s="90">
        <v>-89.469363755366004</v>
      </c>
    </row>
    <row r="161" spans="2:8" x14ac:dyDescent="0.25">
      <c r="B161" s="86" t="s">
        <v>156</v>
      </c>
      <c r="C161" s="87" t="s">
        <v>89</v>
      </c>
      <c r="D161" s="88" t="s">
        <v>85</v>
      </c>
      <c r="E161" s="89" t="s">
        <v>81</v>
      </c>
      <c r="F161" s="90">
        <v>27.22</v>
      </c>
      <c r="G161" s="90">
        <v>-44.866480000000003</v>
      </c>
      <c r="H161" s="90">
        <v>-72.086479999999995</v>
      </c>
    </row>
    <row r="162" spans="2:8" x14ac:dyDescent="0.25">
      <c r="B162" s="86" t="s">
        <v>156</v>
      </c>
      <c r="C162" s="87" t="s">
        <v>90</v>
      </c>
      <c r="D162" s="88" t="s">
        <v>85</v>
      </c>
      <c r="E162" s="89" t="s">
        <v>81</v>
      </c>
      <c r="F162" s="90">
        <v>113.43653</v>
      </c>
      <c r="G162" s="90">
        <v>124.32043</v>
      </c>
      <c r="H162" s="90">
        <v>10.883900000000001</v>
      </c>
    </row>
    <row r="163" spans="2:8" x14ac:dyDescent="0.25">
      <c r="B163" s="86" t="s">
        <v>156</v>
      </c>
      <c r="C163" s="87" t="s">
        <v>91</v>
      </c>
      <c r="D163" s="88" t="s">
        <v>85</v>
      </c>
      <c r="E163" s="89" t="s">
        <v>81</v>
      </c>
      <c r="F163" s="90">
        <v>79.38</v>
      </c>
      <c r="G163" s="90">
        <v>73.349890000000002</v>
      </c>
      <c r="H163" s="90">
        <v>-6.0301099999999996</v>
      </c>
    </row>
    <row r="164" spans="2:8" x14ac:dyDescent="0.25">
      <c r="B164" s="86" t="s">
        <v>156</v>
      </c>
      <c r="C164" s="87" t="s">
        <v>92</v>
      </c>
      <c r="D164" s="88" t="s">
        <v>85</v>
      </c>
      <c r="E164" s="89" t="s">
        <v>81</v>
      </c>
      <c r="F164" s="90">
        <v>142.00761178307599</v>
      </c>
      <c r="G164" s="90">
        <v>137.60944000000001</v>
      </c>
      <c r="H164" s="90">
        <v>-4.3981717830760001</v>
      </c>
    </row>
    <row r="165" spans="2:8" x14ac:dyDescent="0.25">
      <c r="B165" s="86" t="s">
        <v>156</v>
      </c>
      <c r="C165" s="87" t="s">
        <v>93</v>
      </c>
      <c r="D165" s="88" t="s">
        <v>83</v>
      </c>
      <c r="E165" s="89" t="s">
        <v>81</v>
      </c>
      <c r="F165" s="90">
        <v>6.7144683011554198</v>
      </c>
      <c r="G165" s="90">
        <v>5.5748600000000001</v>
      </c>
      <c r="H165" s="90">
        <v>-1.1396083011554199</v>
      </c>
    </row>
    <row r="166" spans="2:8" x14ac:dyDescent="0.25">
      <c r="B166" s="86" t="s">
        <v>156</v>
      </c>
      <c r="C166" s="87" t="s">
        <v>94</v>
      </c>
      <c r="D166" s="88" t="s">
        <v>85</v>
      </c>
      <c r="E166" s="89" t="s">
        <v>81</v>
      </c>
      <c r="F166" s="90">
        <v>101.4</v>
      </c>
      <c r="G166" s="90">
        <v>95.528890000000004</v>
      </c>
      <c r="H166" s="90">
        <v>-5.8711099999999998</v>
      </c>
    </row>
    <row r="167" spans="2:8" x14ac:dyDescent="0.25">
      <c r="B167" s="86" t="s">
        <v>156</v>
      </c>
      <c r="C167" s="87" t="s">
        <v>95</v>
      </c>
      <c r="D167" s="88" t="s">
        <v>83</v>
      </c>
      <c r="E167" s="89" t="s">
        <v>81</v>
      </c>
      <c r="F167" s="90">
        <v>11.6515773461226</v>
      </c>
      <c r="G167" s="90">
        <v>13.155340000000001</v>
      </c>
      <c r="H167" s="90">
        <v>1.5037626538774</v>
      </c>
    </row>
    <row r="168" spans="2:8" x14ac:dyDescent="0.25">
      <c r="B168" s="86" t="s">
        <v>156</v>
      </c>
      <c r="C168" s="87" t="s">
        <v>96</v>
      </c>
      <c r="D168" s="88" t="s">
        <v>85</v>
      </c>
      <c r="E168" s="89" t="s">
        <v>81</v>
      </c>
      <c r="F168" s="90">
        <v>89.64</v>
      </c>
      <c r="G168" s="90">
        <v>79.392859999999999</v>
      </c>
      <c r="H168" s="90">
        <v>-10.24714</v>
      </c>
    </row>
    <row r="169" spans="2:8" x14ac:dyDescent="0.25">
      <c r="B169" s="86" t="s">
        <v>156</v>
      </c>
      <c r="C169" s="87" t="s">
        <v>97</v>
      </c>
      <c r="D169" s="88" t="s">
        <v>85</v>
      </c>
      <c r="E169" s="89" t="s">
        <v>81</v>
      </c>
      <c r="F169" s="90">
        <v>0</v>
      </c>
      <c r="G169" s="90">
        <v>8.4909999999999999E-2</v>
      </c>
      <c r="H169" s="90">
        <v>8.4909999999999999E-2</v>
      </c>
    </row>
    <row r="170" spans="2:8" x14ac:dyDescent="0.25">
      <c r="B170" s="86" t="s">
        <v>156</v>
      </c>
      <c r="C170" s="87" t="s">
        <v>98</v>
      </c>
      <c r="D170" s="88" t="s">
        <v>83</v>
      </c>
      <c r="E170" s="89" t="s">
        <v>81</v>
      </c>
      <c r="F170" s="90">
        <v>36.337122570958698</v>
      </c>
      <c r="G170" s="90">
        <v>43.432490000000001</v>
      </c>
      <c r="H170" s="90">
        <v>7.0953674290412998</v>
      </c>
    </row>
    <row r="171" spans="2:8" x14ac:dyDescent="0.25">
      <c r="B171" s="86" t="s">
        <v>156</v>
      </c>
      <c r="C171" s="87" t="s">
        <v>99</v>
      </c>
      <c r="D171" s="88" t="s">
        <v>85</v>
      </c>
      <c r="E171" s="89" t="s">
        <v>81</v>
      </c>
      <c r="F171" s="90">
        <v>14.445</v>
      </c>
      <c r="G171" s="90">
        <v>24.835129999999999</v>
      </c>
      <c r="H171" s="90">
        <v>10.390129999999999</v>
      </c>
    </row>
    <row r="172" spans="2:8" x14ac:dyDescent="0.25">
      <c r="B172" s="86" t="s">
        <v>156</v>
      </c>
      <c r="C172" s="87" t="s">
        <v>100</v>
      </c>
      <c r="D172" s="88" t="s">
        <v>83</v>
      </c>
      <c r="E172" s="89" t="s">
        <v>81</v>
      </c>
      <c r="F172" s="90">
        <v>6.8132104820547603</v>
      </c>
      <c r="G172" s="90">
        <v>3.7988200000000001</v>
      </c>
      <c r="H172" s="90">
        <v>-3.0143904820547598</v>
      </c>
    </row>
    <row r="173" spans="2:8" x14ac:dyDescent="0.25">
      <c r="B173" s="86" t="s">
        <v>156</v>
      </c>
      <c r="C173" s="87" t="s">
        <v>101</v>
      </c>
      <c r="D173" s="88" t="s">
        <v>85</v>
      </c>
      <c r="E173" s="89" t="s">
        <v>81</v>
      </c>
      <c r="F173" s="90">
        <v>24.41123</v>
      </c>
      <c r="G173" s="90">
        <v>7.2008000000000001</v>
      </c>
      <c r="H173" s="90">
        <v>-17.210429999999999</v>
      </c>
    </row>
    <row r="174" spans="2:8" x14ac:dyDescent="0.25">
      <c r="B174" s="86" t="s">
        <v>156</v>
      </c>
      <c r="C174" s="87" t="s">
        <v>102</v>
      </c>
      <c r="D174" s="88" t="s">
        <v>83</v>
      </c>
      <c r="E174" s="89" t="s">
        <v>81</v>
      </c>
      <c r="F174" s="90">
        <v>3.94968723597378</v>
      </c>
      <c r="G174" s="90">
        <v>2.4036200000000001</v>
      </c>
      <c r="H174" s="90">
        <v>-1.5460672359737799</v>
      </c>
    </row>
    <row r="175" spans="2:8" x14ac:dyDescent="0.25">
      <c r="B175" s="86" t="s">
        <v>156</v>
      </c>
      <c r="C175" s="87" t="s">
        <v>103</v>
      </c>
      <c r="D175" s="88" t="s">
        <v>83</v>
      </c>
      <c r="E175" s="89" t="s">
        <v>81</v>
      </c>
      <c r="F175" s="90">
        <v>0</v>
      </c>
      <c r="G175" s="90">
        <v>9.6159999999999995E-2</v>
      </c>
      <c r="H175" s="90">
        <v>9.6159999999999995E-2</v>
      </c>
    </row>
    <row r="176" spans="2:8" x14ac:dyDescent="0.25">
      <c r="B176" s="86" t="s">
        <v>156</v>
      </c>
      <c r="C176" s="87" t="s">
        <v>104</v>
      </c>
      <c r="D176" s="88" t="s">
        <v>83</v>
      </c>
      <c r="E176" s="89" t="s">
        <v>81</v>
      </c>
      <c r="F176" s="90">
        <v>11.849061707921299</v>
      </c>
      <c r="G176" s="90">
        <v>-11.11314</v>
      </c>
      <c r="H176" s="90">
        <v>-22.962201707921299</v>
      </c>
    </row>
    <row r="177" spans="2:8" x14ac:dyDescent="0.25">
      <c r="B177" s="86" t="s">
        <v>156</v>
      </c>
      <c r="C177" s="87" t="s">
        <v>105</v>
      </c>
      <c r="D177" s="88" t="s">
        <v>85</v>
      </c>
      <c r="E177" s="89" t="s">
        <v>81</v>
      </c>
      <c r="F177" s="90">
        <v>8.1</v>
      </c>
      <c r="G177" s="90">
        <v>7.7965999999999998</v>
      </c>
      <c r="H177" s="90">
        <v>-0.3034</v>
      </c>
    </row>
    <row r="178" spans="2:8" x14ac:dyDescent="0.25">
      <c r="B178" s="86" t="s">
        <v>156</v>
      </c>
      <c r="C178" s="87" t="s">
        <v>106</v>
      </c>
      <c r="D178" s="88" t="s">
        <v>83</v>
      </c>
      <c r="E178" s="89" t="s">
        <v>81</v>
      </c>
      <c r="F178" s="90">
        <v>12.8364835169148</v>
      </c>
      <c r="G178" s="90">
        <v>-14.31888</v>
      </c>
      <c r="H178" s="90">
        <v>-27.1553635169148</v>
      </c>
    </row>
    <row r="179" spans="2:8" x14ac:dyDescent="0.25">
      <c r="B179" s="86" t="s">
        <v>156</v>
      </c>
      <c r="C179" s="87" t="s">
        <v>40</v>
      </c>
      <c r="D179" s="88" t="s">
        <v>85</v>
      </c>
      <c r="E179" s="89" t="s">
        <v>81</v>
      </c>
      <c r="F179" s="90">
        <v>8</v>
      </c>
      <c r="G179" s="90">
        <v>8.4283199999999994</v>
      </c>
      <c r="H179" s="90">
        <v>0.42831999999999998</v>
      </c>
    </row>
    <row r="180" spans="2:8" x14ac:dyDescent="0.25">
      <c r="B180" s="86" t="s">
        <v>156</v>
      </c>
      <c r="C180" s="87" t="s">
        <v>107</v>
      </c>
      <c r="D180" s="88" t="s">
        <v>83</v>
      </c>
      <c r="E180" s="89" t="s">
        <v>81</v>
      </c>
      <c r="F180" s="90">
        <v>2.1723279797855799</v>
      </c>
      <c r="G180" s="90">
        <v>3.9587599999999998</v>
      </c>
      <c r="H180" s="90">
        <v>1.7864320202144199</v>
      </c>
    </row>
    <row r="181" spans="2:8" x14ac:dyDescent="0.25">
      <c r="B181" s="86" t="s">
        <v>156</v>
      </c>
      <c r="C181" s="87" t="s">
        <v>108</v>
      </c>
      <c r="D181" s="88" t="s">
        <v>85</v>
      </c>
      <c r="E181" s="89" t="s">
        <v>81</v>
      </c>
      <c r="F181" s="90">
        <v>1.5</v>
      </c>
      <c r="G181" s="90">
        <v>-8.967E-2</v>
      </c>
      <c r="H181" s="90">
        <v>-1.5896699999999999</v>
      </c>
    </row>
    <row r="182" spans="2:8" x14ac:dyDescent="0.25">
      <c r="B182" s="86" t="s">
        <v>156</v>
      </c>
      <c r="C182" s="87" t="s">
        <v>109</v>
      </c>
      <c r="D182" s="88" t="s">
        <v>83</v>
      </c>
      <c r="E182" s="89" t="s">
        <v>81</v>
      </c>
      <c r="F182" s="90">
        <v>5.0358512258665602</v>
      </c>
      <c r="G182" s="90">
        <v>3.4450799999999999</v>
      </c>
      <c r="H182" s="90">
        <v>-1.5907712258665601</v>
      </c>
    </row>
    <row r="183" spans="2:8" x14ac:dyDescent="0.25">
      <c r="B183" s="86" t="s">
        <v>156</v>
      </c>
      <c r="C183" s="87" t="s">
        <v>110</v>
      </c>
      <c r="D183" s="88" t="s">
        <v>85</v>
      </c>
      <c r="E183" s="89" t="s">
        <v>81</v>
      </c>
      <c r="F183" s="90">
        <v>158.72999999999999</v>
      </c>
      <c r="G183" s="90">
        <v>134.3784</v>
      </c>
      <c r="H183" s="90">
        <v>-24.351600000000001</v>
      </c>
    </row>
    <row r="184" spans="2:8" x14ac:dyDescent="0.25">
      <c r="B184" s="86" t="s">
        <v>156</v>
      </c>
      <c r="C184" s="87" t="s">
        <v>111</v>
      </c>
      <c r="D184" s="88" t="s">
        <v>83</v>
      </c>
      <c r="E184" s="89" t="s">
        <v>81</v>
      </c>
      <c r="F184" s="90">
        <v>2.9622654269803301</v>
      </c>
      <c r="G184" s="90">
        <v>3.0268099999999998</v>
      </c>
      <c r="H184" s="90">
        <v>6.4544573019669996E-2</v>
      </c>
    </row>
    <row r="185" spans="2:8" x14ac:dyDescent="0.25">
      <c r="B185" s="86" t="s">
        <v>156</v>
      </c>
      <c r="C185" s="87" t="s">
        <v>112</v>
      </c>
      <c r="D185" s="88" t="s">
        <v>85</v>
      </c>
      <c r="E185" s="89" t="s">
        <v>81</v>
      </c>
      <c r="F185" s="90">
        <v>16.350000000000001</v>
      </c>
      <c r="G185" s="90">
        <v>-5.3083999999999998</v>
      </c>
      <c r="H185" s="90">
        <v>-21.6584</v>
      </c>
    </row>
    <row r="186" spans="2:8" x14ac:dyDescent="0.25">
      <c r="B186" s="86" t="s">
        <v>156</v>
      </c>
      <c r="C186" s="87" t="s">
        <v>113</v>
      </c>
      <c r="D186" s="88" t="s">
        <v>83</v>
      </c>
      <c r="E186" s="89" t="s">
        <v>81</v>
      </c>
      <c r="F186" s="90">
        <v>12.8364835169148</v>
      </c>
      <c r="G186" s="90">
        <v>16.063379999999999</v>
      </c>
      <c r="H186" s="90">
        <v>3.2268964830851998</v>
      </c>
    </row>
    <row r="187" spans="2:8" x14ac:dyDescent="0.25">
      <c r="B187" s="86" t="s">
        <v>156</v>
      </c>
      <c r="C187" s="87" t="s">
        <v>114</v>
      </c>
      <c r="D187" s="88" t="s">
        <v>85</v>
      </c>
      <c r="E187" s="89" t="s">
        <v>81</v>
      </c>
      <c r="F187" s="90">
        <v>4.7</v>
      </c>
      <c r="G187" s="90">
        <v>-8.8475099999999998</v>
      </c>
      <c r="H187" s="90">
        <v>-13.547510000000001</v>
      </c>
    </row>
    <row r="188" spans="2:8" x14ac:dyDescent="0.25">
      <c r="B188" s="86" t="s">
        <v>156</v>
      </c>
      <c r="C188" s="87" t="s">
        <v>115</v>
      </c>
      <c r="D188" s="88" t="s">
        <v>83</v>
      </c>
      <c r="E188" s="89" t="s">
        <v>81</v>
      </c>
      <c r="F188" s="90">
        <v>102.099415049922</v>
      </c>
      <c r="G188" s="90">
        <v>84.135959999999997</v>
      </c>
      <c r="H188" s="90">
        <v>-17.963455049922</v>
      </c>
    </row>
    <row r="189" spans="2:8" x14ac:dyDescent="0.25">
      <c r="B189" s="86" t="s">
        <v>156</v>
      </c>
      <c r="C189" s="87" t="s">
        <v>116</v>
      </c>
      <c r="D189" s="88" t="s">
        <v>85</v>
      </c>
      <c r="E189" s="89" t="s">
        <v>81</v>
      </c>
      <c r="F189" s="90">
        <v>12</v>
      </c>
      <c r="G189" s="90">
        <v>10.24583</v>
      </c>
      <c r="H189" s="90">
        <v>-1.75417</v>
      </c>
    </row>
    <row r="190" spans="2:8" x14ac:dyDescent="0.25">
      <c r="B190" s="86" t="s">
        <v>156</v>
      </c>
      <c r="C190" s="87" t="s">
        <v>117</v>
      </c>
      <c r="D190" s="88" t="s">
        <v>83</v>
      </c>
      <c r="E190" s="89" t="s">
        <v>81</v>
      </c>
      <c r="F190" s="90">
        <v>34.6585054956699</v>
      </c>
      <c r="G190" s="90">
        <v>23.97681</v>
      </c>
      <c r="H190" s="90">
        <v>-10.681695495669899</v>
      </c>
    </row>
    <row r="191" spans="2:8" x14ac:dyDescent="0.25">
      <c r="B191" s="86" t="s">
        <v>156</v>
      </c>
      <c r="C191" s="87" t="s">
        <v>118</v>
      </c>
      <c r="D191" s="88" t="s">
        <v>83</v>
      </c>
      <c r="E191" s="89" t="s">
        <v>81</v>
      </c>
      <c r="F191" s="90">
        <v>23.1056703304466</v>
      </c>
      <c r="G191" s="90">
        <v>17.314250000000001</v>
      </c>
      <c r="H191" s="90">
        <v>-5.7914203304466003</v>
      </c>
    </row>
    <row r="192" spans="2:8" x14ac:dyDescent="0.25">
      <c r="B192" s="86" t="s">
        <v>156</v>
      </c>
      <c r="C192" s="87" t="s">
        <v>119</v>
      </c>
      <c r="D192" s="88" t="s">
        <v>83</v>
      </c>
      <c r="E192" s="89" t="s">
        <v>81</v>
      </c>
      <c r="F192" s="90">
        <v>0</v>
      </c>
      <c r="G192" s="90">
        <v>0.13664999999999999</v>
      </c>
      <c r="H192" s="90">
        <v>0.13664999999999999</v>
      </c>
    </row>
    <row r="193" spans="2:8" x14ac:dyDescent="0.25">
      <c r="B193" s="86" t="s">
        <v>156</v>
      </c>
      <c r="C193" s="87" t="s">
        <v>120</v>
      </c>
      <c r="D193" s="88" t="s">
        <v>85</v>
      </c>
      <c r="E193" s="89" t="s">
        <v>81</v>
      </c>
      <c r="F193" s="90">
        <v>17.118259999999999</v>
      </c>
      <c r="G193" s="90">
        <v>15.75074</v>
      </c>
      <c r="H193" s="90">
        <v>-1.3675200000000001</v>
      </c>
    </row>
    <row r="194" spans="2:8" x14ac:dyDescent="0.25">
      <c r="B194" s="86" t="s">
        <v>156</v>
      </c>
      <c r="C194" s="87" t="s">
        <v>121</v>
      </c>
      <c r="D194" s="88" t="s">
        <v>83</v>
      </c>
      <c r="E194" s="89" t="s">
        <v>81</v>
      </c>
      <c r="F194" s="90">
        <v>14.811327134901701</v>
      </c>
      <c r="G194" s="90">
        <v>13.778639999999999</v>
      </c>
      <c r="H194" s="90">
        <v>-1.0326871349016999</v>
      </c>
    </row>
    <row r="195" spans="2:8" x14ac:dyDescent="0.25">
      <c r="B195" s="86" t="s">
        <v>156</v>
      </c>
      <c r="C195" s="87" t="s">
        <v>122</v>
      </c>
      <c r="D195" s="88" t="s">
        <v>85</v>
      </c>
      <c r="E195" s="89" t="s">
        <v>81</v>
      </c>
      <c r="F195" s="90">
        <v>3.1</v>
      </c>
      <c r="G195" s="90">
        <v>3.1</v>
      </c>
      <c r="H195" s="90">
        <v>0</v>
      </c>
    </row>
    <row r="196" spans="2:8" x14ac:dyDescent="0.25">
      <c r="B196" s="86" t="s">
        <v>156</v>
      </c>
      <c r="C196" s="87" t="s">
        <v>123</v>
      </c>
      <c r="D196" s="88" t="s">
        <v>83</v>
      </c>
      <c r="E196" s="89" t="s">
        <v>81</v>
      </c>
      <c r="F196" s="90">
        <v>39.793098902435801</v>
      </c>
      <c r="G196" s="90">
        <v>37.626950000000001</v>
      </c>
      <c r="H196" s="90">
        <v>-2.1661489024358</v>
      </c>
    </row>
    <row r="197" spans="2:8" x14ac:dyDescent="0.25">
      <c r="B197" s="86" t="s">
        <v>156</v>
      </c>
      <c r="C197" s="87" t="s">
        <v>124</v>
      </c>
      <c r="D197" s="88" t="s">
        <v>83</v>
      </c>
      <c r="E197" s="89" t="s">
        <v>81</v>
      </c>
      <c r="F197" s="90">
        <v>21.0320845315604</v>
      </c>
      <c r="G197" s="90">
        <v>14.9282</v>
      </c>
      <c r="H197" s="90">
        <v>-6.1038845315604</v>
      </c>
    </row>
    <row r="198" spans="2:8" x14ac:dyDescent="0.25">
      <c r="B198" s="86" t="s">
        <v>156</v>
      </c>
      <c r="C198" s="87" t="s">
        <v>125</v>
      </c>
      <c r="D198" s="88" t="s">
        <v>85</v>
      </c>
      <c r="E198" s="89" t="s">
        <v>81</v>
      </c>
      <c r="F198" s="90">
        <v>11.8</v>
      </c>
      <c r="G198" s="90">
        <v>12.554779999999999</v>
      </c>
      <c r="H198" s="90">
        <v>0.75478000000000001</v>
      </c>
    </row>
    <row r="199" spans="2:8" x14ac:dyDescent="0.25">
      <c r="B199" s="86" t="s">
        <v>156</v>
      </c>
      <c r="C199" s="87" t="s">
        <v>126</v>
      </c>
      <c r="D199" s="88" t="s">
        <v>83</v>
      </c>
      <c r="E199" s="89" t="s">
        <v>81</v>
      </c>
      <c r="F199" s="90">
        <v>40.583036349630603</v>
      </c>
      <c r="G199" s="90">
        <v>31.50074</v>
      </c>
      <c r="H199" s="90">
        <v>-9.0822963496305995</v>
      </c>
    </row>
    <row r="200" spans="2:8" x14ac:dyDescent="0.25">
      <c r="B200" s="86" t="s">
        <v>156</v>
      </c>
      <c r="C200" s="87" t="s">
        <v>127</v>
      </c>
      <c r="D200" s="88" t="s">
        <v>85</v>
      </c>
      <c r="E200" s="89" t="s">
        <v>81</v>
      </c>
      <c r="F200" s="90">
        <v>8</v>
      </c>
      <c r="G200" s="90">
        <v>19.498159999999999</v>
      </c>
      <c r="H200" s="90">
        <v>11.49816</v>
      </c>
    </row>
    <row r="201" spans="2:8" x14ac:dyDescent="0.25">
      <c r="B201" s="86" t="s">
        <v>156</v>
      </c>
      <c r="C201" s="87" t="s">
        <v>128</v>
      </c>
      <c r="D201" s="88" t="s">
        <v>83</v>
      </c>
      <c r="E201" s="89" t="s">
        <v>81</v>
      </c>
      <c r="F201" s="90">
        <v>4.6408825022691902</v>
      </c>
      <c r="G201" s="90">
        <v>0.99295</v>
      </c>
      <c r="H201" s="90">
        <v>-3.6479325022691902</v>
      </c>
    </row>
    <row r="202" spans="2:8" x14ac:dyDescent="0.25">
      <c r="B202" s="86" t="s">
        <v>156</v>
      </c>
      <c r="C202" s="87" t="s">
        <v>129</v>
      </c>
      <c r="D202" s="88" t="s">
        <v>83</v>
      </c>
      <c r="E202" s="89" t="s">
        <v>81</v>
      </c>
      <c r="F202" s="90">
        <v>5.1345934067659096</v>
      </c>
      <c r="G202" s="90">
        <v>2.0409700000000002</v>
      </c>
      <c r="H202" s="90">
        <v>-3.0936234067659099</v>
      </c>
    </row>
    <row r="203" spans="2:8" x14ac:dyDescent="0.25">
      <c r="B203" s="86" t="s">
        <v>156</v>
      </c>
      <c r="C203" s="87" t="s">
        <v>130</v>
      </c>
      <c r="D203" s="88" t="s">
        <v>83</v>
      </c>
      <c r="E203" s="89" t="s">
        <v>81</v>
      </c>
      <c r="F203" s="90">
        <v>11.750319527022</v>
      </c>
      <c r="G203" s="90">
        <v>6.4649999999999999E-2</v>
      </c>
      <c r="H203" s="90">
        <v>-11.685669527022</v>
      </c>
    </row>
    <row r="204" spans="2:8" x14ac:dyDescent="0.25">
      <c r="B204" s="86" t="s">
        <v>156</v>
      </c>
      <c r="C204" s="87" t="s">
        <v>131</v>
      </c>
      <c r="D204" s="88" t="s">
        <v>83</v>
      </c>
      <c r="E204" s="89" t="s">
        <v>81</v>
      </c>
      <c r="F204" s="90">
        <v>29.227685546205901</v>
      </c>
      <c r="G204" s="90">
        <v>31.93318</v>
      </c>
      <c r="H204" s="90">
        <v>2.7054944537940999</v>
      </c>
    </row>
    <row r="205" spans="2:8" x14ac:dyDescent="0.25">
      <c r="B205" s="86" t="s">
        <v>156</v>
      </c>
      <c r="C205" s="87" t="s">
        <v>132</v>
      </c>
      <c r="D205" s="88" t="s">
        <v>83</v>
      </c>
      <c r="E205" s="89" t="s">
        <v>81</v>
      </c>
      <c r="F205" s="90">
        <v>13.428936602310801</v>
      </c>
      <c r="G205" s="90">
        <v>11.009980000000001</v>
      </c>
      <c r="H205" s="90">
        <v>-2.4189566023108</v>
      </c>
    </row>
    <row r="206" spans="2:8" x14ac:dyDescent="0.25">
      <c r="B206" s="86" t="s">
        <v>156</v>
      </c>
      <c r="C206" s="87" t="s">
        <v>133</v>
      </c>
      <c r="D206" s="88" t="s">
        <v>85</v>
      </c>
      <c r="E206" s="89" t="s">
        <v>81</v>
      </c>
      <c r="F206" s="90">
        <v>34.315040000000003</v>
      </c>
      <c r="G206" s="90">
        <v>121.25989</v>
      </c>
      <c r="H206" s="90">
        <v>86.944850000000002</v>
      </c>
    </row>
    <row r="207" spans="2:8" x14ac:dyDescent="0.25">
      <c r="B207" s="86" t="s">
        <v>156</v>
      </c>
      <c r="C207" s="87" t="s">
        <v>134</v>
      </c>
      <c r="D207" s="88" t="s">
        <v>83</v>
      </c>
      <c r="E207" s="89" t="s">
        <v>81</v>
      </c>
      <c r="F207" s="90">
        <v>0</v>
      </c>
      <c r="G207" s="90">
        <v>7.1220000000000006E-2</v>
      </c>
      <c r="H207" s="90">
        <v>7.1220000000000006E-2</v>
      </c>
    </row>
    <row r="208" spans="2:8" x14ac:dyDescent="0.25">
      <c r="B208" s="86" t="s">
        <v>156</v>
      </c>
      <c r="C208" s="87" t="s">
        <v>135</v>
      </c>
      <c r="D208" s="88" t="s">
        <v>83</v>
      </c>
      <c r="E208" s="89" t="s">
        <v>81</v>
      </c>
      <c r="F208" s="90">
        <v>30.412591716998101</v>
      </c>
      <c r="G208" s="90">
        <v>43.206560000000003</v>
      </c>
      <c r="H208" s="90">
        <v>12.793968283001901</v>
      </c>
    </row>
    <row r="209" spans="2:8" x14ac:dyDescent="0.25">
      <c r="B209" s="86" t="s">
        <v>156</v>
      </c>
      <c r="C209" s="87" t="s">
        <v>136</v>
      </c>
      <c r="D209" s="88" t="s">
        <v>83</v>
      </c>
      <c r="E209" s="89" t="s">
        <v>81</v>
      </c>
      <c r="F209" s="90">
        <v>24.981771767534099</v>
      </c>
      <c r="G209" s="90">
        <v>24.793690000000002</v>
      </c>
      <c r="H209" s="90">
        <v>-0.1880817675341</v>
      </c>
    </row>
    <row r="210" spans="2:8" x14ac:dyDescent="0.25">
      <c r="B210" s="86" t="s">
        <v>156</v>
      </c>
      <c r="C210" s="87" t="s">
        <v>137</v>
      </c>
      <c r="D210" s="88" t="s">
        <v>138</v>
      </c>
      <c r="E210" s="89" t="s">
        <v>81</v>
      </c>
      <c r="F210" s="90">
        <v>83.168916069999995</v>
      </c>
      <c r="G210" s="90">
        <v>80.953819999999993</v>
      </c>
      <c r="H210" s="90">
        <v>-2.21509607</v>
      </c>
    </row>
    <row r="211" spans="2:8" x14ac:dyDescent="0.25">
      <c r="B211" s="86" t="s">
        <v>156</v>
      </c>
      <c r="C211" s="87" t="s">
        <v>139</v>
      </c>
      <c r="D211" s="88" t="s">
        <v>138</v>
      </c>
      <c r="E211" s="89" t="s">
        <v>81</v>
      </c>
      <c r="F211" s="90">
        <v>21.824080025000001</v>
      </c>
      <c r="G211" s="90">
        <v>45.159129999999998</v>
      </c>
      <c r="H211" s="90">
        <v>23.335049975</v>
      </c>
    </row>
    <row r="212" spans="2:8" x14ac:dyDescent="0.25">
      <c r="B212" s="86" t="s">
        <v>156</v>
      </c>
      <c r="C212" s="87" t="s">
        <v>140</v>
      </c>
      <c r="D212" s="88" t="s">
        <v>83</v>
      </c>
      <c r="E212" s="89" t="s">
        <v>81</v>
      </c>
      <c r="F212" s="90">
        <v>16.2924598483918</v>
      </c>
      <c r="G212" s="90">
        <v>17.813559999999999</v>
      </c>
      <c r="H212" s="90">
        <v>1.5211001516081999</v>
      </c>
    </row>
    <row r="213" spans="2:8" x14ac:dyDescent="0.25">
      <c r="B213" s="86" t="s">
        <v>156</v>
      </c>
      <c r="C213" s="87" t="s">
        <v>141</v>
      </c>
      <c r="D213" s="88" t="s">
        <v>83</v>
      </c>
      <c r="E213" s="89" t="s">
        <v>81</v>
      </c>
      <c r="F213" s="90">
        <v>5.7270464921619801</v>
      </c>
      <c r="G213" s="90">
        <v>9.3180200000000006</v>
      </c>
      <c r="H213" s="90">
        <v>3.5909735078380201</v>
      </c>
    </row>
    <row r="214" spans="2:8" x14ac:dyDescent="0.25">
      <c r="B214" s="86" t="s">
        <v>156</v>
      </c>
      <c r="C214" s="87" t="s">
        <v>142</v>
      </c>
      <c r="D214" s="88" t="s">
        <v>85</v>
      </c>
      <c r="E214" s="89" t="s">
        <v>81</v>
      </c>
      <c r="F214" s="90">
        <v>36.47372</v>
      </c>
      <c r="G214" s="90">
        <v>0</v>
      </c>
      <c r="H214" s="90">
        <v>-36.47372</v>
      </c>
    </row>
    <row r="215" spans="2:8" x14ac:dyDescent="0.25">
      <c r="B215" s="86" t="s">
        <v>156</v>
      </c>
      <c r="C215" s="87" t="s">
        <v>143</v>
      </c>
      <c r="D215" s="88" t="s">
        <v>83</v>
      </c>
      <c r="E215" s="89" t="s">
        <v>81</v>
      </c>
      <c r="F215" s="90">
        <v>2.9622654269803301</v>
      </c>
      <c r="G215" s="90">
        <v>1.98637</v>
      </c>
      <c r="H215" s="90">
        <v>-0.97589542698033005</v>
      </c>
    </row>
    <row r="216" spans="2:8" x14ac:dyDescent="0.25">
      <c r="B216" s="86" t="s">
        <v>156</v>
      </c>
      <c r="C216" s="87" t="s">
        <v>144</v>
      </c>
      <c r="D216" s="88" t="s">
        <v>83</v>
      </c>
      <c r="E216" s="89" t="s">
        <v>81</v>
      </c>
      <c r="F216" s="90">
        <v>0</v>
      </c>
      <c r="G216" s="90">
        <v>4.4380000000000003E-2</v>
      </c>
      <c r="H216" s="90">
        <v>4.4380000000000003E-2</v>
      </c>
    </row>
    <row r="217" spans="2:8" x14ac:dyDescent="0.25">
      <c r="B217" s="86" t="s">
        <v>156</v>
      </c>
      <c r="C217" s="87" t="s">
        <v>145</v>
      </c>
      <c r="D217" s="88" t="s">
        <v>83</v>
      </c>
      <c r="E217" s="89" t="s">
        <v>81</v>
      </c>
      <c r="F217" s="90">
        <v>5.7270464921619801</v>
      </c>
      <c r="G217" s="90">
        <v>7.3148200000000001</v>
      </c>
      <c r="H217" s="90">
        <v>1.58777350783802</v>
      </c>
    </row>
    <row r="218" spans="2:8" x14ac:dyDescent="0.25">
      <c r="B218" s="86" t="s">
        <v>156</v>
      </c>
      <c r="C218" s="87" t="s">
        <v>146</v>
      </c>
      <c r="D218" s="88" t="s">
        <v>85</v>
      </c>
      <c r="E218" s="89" t="s">
        <v>81</v>
      </c>
      <c r="F218" s="90">
        <v>44.522910000000003</v>
      </c>
      <c r="G218" s="90">
        <v>0</v>
      </c>
      <c r="H218" s="90">
        <v>-44.522910000000003</v>
      </c>
    </row>
    <row r="219" spans="2:8" x14ac:dyDescent="0.25">
      <c r="B219" s="86" t="s">
        <v>156</v>
      </c>
      <c r="C219" s="87" t="s">
        <v>147</v>
      </c>
      <c r="D219" s="88" t="s">
        <v>83</v>
      </c>
      <c r="E219" s="89" t="s">
        <v>81</v>
      </c>
      <c r="F219" s="90">
        <v>2.1723279797855799</v>
      </c>
      <c r="G219" s="90">
        <v>1.2789600000000001</v>
      </c>
      <c r="H219" s="90">
        <v>-0.89336797978558002</v>
      </c>
    </row>
    <row r="220" spans="2:8" x14ac:dyDescent="0.25">
      <c r="B220" s="86" t="s">
        <v>156</v>
      </c>
      <c r="C220" s="87" t="s">
        <v>148</v>
      </c>
      <c r="D220" s="88" t="s">
        <v>83</v>
      </c>
      <c r="E220" s="89" t="s">
        <v>81</v>
      </c>
      <c r="F220" s="90">
        <v>35.547185123764002</v>
      </c>
      <c r="G220" s="90">
        <v>13.11027</v>
      </c>
      <c r="H220" s="90">
        <v>-22.436915123763999</v>
      </c>
    </row>
    <row r="221" spans="2:8" x14ac:dyDescent="0.25">
      <c r="B221" s="86" t="s">
        <v>156</v>
      </c>
      <c r="C221" s="87" t="s">
        <v>149</v>
      </c>
      <c r="D221" s="88" t="s">
        <v>85</v>
      </c>
      <c r="E221" s="89" t="s">
        <v>81</v>
      </c>
      <c r="F221" s="90">
        <v>0</v>
      </c>
      <c r="G221" s="90">
        <v>4.6379999999999998E-2</v>
      </c>
      <c r="H221" s="90">
        <v>4.6379999999999998E-2</v>
      </c>
    </row>
    <row r="222" spans="2:8" x14ac:dyDescent="0.25">
      <c r="B222" s="86" t="s">
        <v>156</v>
      </c>
      <c r="C222" s="87" t="s">
        <v>150</v>
      </c>
      <c r="D222" s="88" t="s">
        <v>83</v>
      </c>
      <c r="E222" s="89" t="s">
        <v>81</v>
      </c>
      <c r="F222" s="90">
        <v>28.339005918111798</v>
      </c>
      <c r="G222" s="90">
        <v>32.914909999999999</v>
      </c>
      <c r="H222" s="90">
        <v>4.5759040818881997</v>
      </c>
    </row>
    <row r="223" spans="2:8" x14ac:dyDescent="0.25">
      <c r="B223" s="86" t="s">
        <v>156</v>
      </c>
      <c r="C223" s="87" t="s">
        <v>42</v>
      </c>
      <c r="D223" s="88" t="s">
        <v>83</v>
      </c>
      <c r="E223" s="89" t="s">
        <v>81</v>
      </c>
      <c r="F223" s="90">
        <v>0</v>
      </c>
      <c r="G223" s="90">
        <v>11.39368</v>
      </c>
      <c r="H223" s="90">
        <v>11.39368</v>
      </c>
    </row>
    <row r="224" spans="2:8" x14ac:dyDescent="0.25">
      <c r="B224" s="86" t="s">
        <v>156</v>
      </c>
      <c r="C224" s="87" t="s">
        <v>151</v>
      </c>
      <c r="D224" s="88" t="s">
        <v>138</v>
      </c>
      <c r="E224" s="89" t="s">
        <v>81</v>
      </c>
      <c r="F224" s="90">
        <v>94.505615934999994</v>
      </c>
      <c r="G224" s="90">
        <v>74.998890000000003</v>
      </c>
      <c r="H224" s="90">
        <v>-19.506725934999999</v>
      </c>
    </row>
    <row r="225" spans="2:8" x14ac:dyDescent="0.25">
      <c r="B225" s="86" t="s">
        <v>156</v>
      </c>
      <c r="C225" s="87" t="s">
        <v>152</v>
      </c>
      <c r="D225" s="88" t="s">
        <v>83</v>
      </c>
      <c r="E225" s="89" t="s">
        <v>81</v>
      </c>
      <c r="F225" s="90">
        <v>6.31949957755804</v>
      </c>
      <c r="G225" s="90">
        <v>8.0772899999999996</v>
      </c>
      <c r="H225" s="90">
        <v>1.75779042244196</v>
      </c>
    </row>
    <row r="226" spans="2:8" x14ac:dyDescent="0.25">
      <c r="B226" s="86" t="s">
        <v>156</v>
      </c>
      <c r="C226" s="87" t="s">
        <v>153</v>
      </c>
      <c r="D226" s="88" t="s">
        <v>85</v>
      </c>
      <c r="E226" s="89" t="s">
        <v>81</v>
      </c>
      <c r="F226" s="90">
        <v>15</v>
      </c>
      <c r="G226" s="90">
        <v>-6.3229999999999995E-2</v>
      </c>
      <c r="H226" s="90">
        <v>-15.063230000000001</v>
      </c>
    </row>
    <row r="227" spans="2:8" x14ac:dyDescent="0.25">
      <c r="B227" s="86" t="s">
        <v>156</v>
      </c>
      <c r="C227" s="87" t="s">
        <v>154</v>
      </c>
      <c r="D227" s="88" t="s">
        <v>85</v>
      </c>
      <c r="E227" s="89" t="s">
        <v>81</v>
      </c>
      <c r="F227" s="90">
        <v>52.7</v>
      </c>
      <c r="G227" s="90">
        <v>95.006879999999995</v>
      </c>
      <c r="H227" s="90">
        <v>42.30688</v>
      </c>
    </row>
    <row r="228" spans="2:8" x14ac:dyDescent="0.25">
      <c r="B228" s="86" t="s">
        <v>157</v>
      </c>
      <c r="C228" s="87" t="s">
        <v>79</v>
      </c>
      <c r="D228" s="88" t="s">
        <v>80</v>
      </c>
      <c r="E228" s="89" t="s">
        <v>81</v>
      </c>
      <c r="F228" s="90">
        <v>134.28506289500001</v>
      </c>
      <c r="G228" s="90">
        <v>129.18268</v>
      </c>
      <c r="H228" s="90">
        <v>-5.1023828949999999</v>
      </c>
    </row>
    <row r="229" spans="2:8" x14ac:dyDescent="0.25">
      <c r="B229" s="86" t="s">
        <v>157</v>
      </c>
      <c r="C229" s="87" t="s">
        <v>82</v>
      </c>
      <c r="D229" s="88" t="s">
        <v>83</v>
      </c>
      <c r="E229" s="89" t="s">
        <v>81</v>
      </c>
      <c r="F229" s="90">
        <v>44.836279607365299</v>
      </c>
      <c r="G229" s="90">
        <v>54.53501</v>
      </c>
      <c r="H229" s="90">
        <v>9.6987303926346993</v>
      </c>
    </row>
    <row r="230" spans="2:8" x14ac:dyDescent="0.25">
      <c r="B230" s="86" t="s">
        <v>157</v>
      </c>
      <c r="C230" s="87" t="s">
        <v>84</v>
      </c>
      <c r="D230" s="88" t="s">
        <v>85</v>
      </c>
      <c r="E230" s="89" t="s">
        <v>81</v>
      </c>
      <c r="F230" s="90">
        <v>7</v>
      </c>
      <c r="G230" s="90">
        <v>-6.6072800000000003</v>
      </c>
      <c r="H230" s="90">
        <v>-13.607279999999999</v>
      </c>
    </row>
    <row r="231" spans="2:8" x14ac:dyDescent="0.25">
      <c r="B231" s="86" t="s">
        <v>157</v>
      </c>
      <c r="C231" s="87" t="s">
        <v>86</v>
      </c>
      <c r="D231" s="88" t="s">
        <v>80</v>
      </c>
      <c r="E231" s="89" t="s">
        <v>81</v>
      </c>
      <c r="F231" s="90">
        <v>70.068507975000003</v>
      </c>
      <c r="G231" s="90">
        <v>78.894409999999993</v>
      </c>
      <c r="H231" s="90">
        <v>8.8259020249999995</v>
      </c>
    </row>
    <row r="232" spans="2:8" x14ac:dyDescent="0.25">
      <c r="B232" s="86" t="s">
        <v>157</v>
      </c>
      <c r="C232" s="87" t="s">
        <v>87</v>
      </c>
      <c r="D232" s="88" t="s">
        <v>83</v>
      </c>
      <c r="E232" s="89" t="s">
        <v>81</v>
      </c>
      <c r="F232" s="90">
        <v>20.146698325776502</v>
      </c>
      <c r="G232" s="90">
        <v>3.3880499999999998</v>
      </c>
      <c r="H232" s="90">
        <v>-16.758648325776502</v>
      </c>
    </row>
    <row r="233" spans="2:8" x14ac:dyDescent="0.25">
      <c r="B233" s="86" t="s">
        <v>157</v>
      </c>
      <c r="C233" s="87" t="s">
        <v>88</v>
      </c>
      <c r="D233" s="88" t="s">
        <v>83</v>
      </c>
      <c r="E233" s="89" t="s">
        <v>81</v>
      </c>
      <c r="F233" s="90">
        <v>66.168077834658007</v>
      </c>
      <c r="G233" s="90">
        <v>-26.782710000000002</v>
      </c>
      <c r="H233" s="90">
        <v>-92.950787834658001</v>
      </c>
    </row>
    <row r="234" spans="2:8" x14ac:dyDescent="0.25">
      <c r="B234" s="86" t="s">
        <v>157</v>
      </c>
      <c r="C234" s="87" t="s">
        <v>89</v>
      </c>
      <c r="D234" s="88" t="s">
        <v>85</v>
      </c>
      <c r="E234" s="89" t="s">
        <v>81</v>
      </c>
      <c r="F234" s="90">
        <v>27.23</v>
      </c>
      <c r="G234" s="90">
        <v>-36.253210000000003</v>
      </c>
      <c r="H234" s="90">
        <v>-63.48321</v>
      </c>
    </row>
    <row r="235" spans="2:8" x14ac:dyDescent="0.25">
      <c r="B235" s="86" t="s">
        <v>157</v>
      </c>
      <c r="C235" s="87" t="s">
        <v>90</v>
      </c>
      <c r="D235" s="88" t="s">
        <v>85</v>
      </c>
      <c r="E235" s="89" t="s">
        <v>81</v>
      </c>
      <c r="F235" s="90">
        <v>113.43653</v>
      </c>
      <c r="G235" s="90">
        <v>122.95161</v>
      </c>
      <c r="H235" s="90">
        <v>9.5150799999999993</v>
      </c>
    </row>
    <row r="236" spans="2:8" x14ac:dyDescent="0.25">
      <c r="B236" s="86" t="s">
        <v>157</v>
      </c>
      <c r="C236" s="87" t="s">
        <v>91</v>
      </c>
      <c r="D236" s="88" t="s">
        <v>85</v>
      </c>
      <c r="E236" s="89" t="s">
        <v>81</v>
      </c>
      <c r="F236" s="90">
        <v>79.75</v>
      </c>
      <c r="G236" s="90">
        <v>73.020820000000001</v>
      </c>
      <c r="H236" s="90">
        <v>-6.7291800000000004</v>
      </c>
    </row>
    <row r="237" spans="2:8" x14ac:dyDescent="0.25">
      <c r="B237" s="86" t="s">
        <v>157</v>
      </c>
      <c r="C237" s="87" t="s">
        <v>92</v>
      </c>
      <c r="D237" s="88" t="s">
        <v>85</v>
      </c>
      <c r="E237" s="89" t="s">
        <v>81</v>
      </c>
      <c r="F237" s="90">
        <v>142.32995868991799</v>
      </c>
      <c r="G237" s="90">
        <v>136.24744000000001</v>
      </c>
      <c r="H237" s="90">
        <v>-6.0825186899180004</v>
      </c>
    </row>
    <row r="238" spans="2:8" x14ac:dyDescent="0.25">
      <c r="B238" s="86" t="s">
        <v>157</v>
      </c>
      <c r="C238" s="87" t="s">
        <v>93</v>
      </c>
      <c r="D238" s="88" t="s">
        <v>83</v>
      </c>
      <c r="E238" s="89" t="s">
        <v>81</v>
      </c>
      <c r="F238" s="90">
        <v>6.81432443371851</v>
      </c>
      <c r="G238" s="90">
        <v>5.7845199999999997</v>
      </c>
      <c r="H238" s="90">
        <v>-1.0298044337185099</v>
      </c>
    </row>
    <row r="239" spans="2:8" x14ac:dyDescent="0.25">
      <c r="B239" s="86" t="s">
        <v>157</v>
      </c>
      <c r="C239" s="87" t="s">
        <v>94</v>
      </c>
      <c r="D239" s="88" t="s">
        <v>85</v>
      </c>
      <c r="E239" s="89" t="s">
        <v>81</v>
      </c>
      <c r="F239" s="90">
        <v>101.42</v>
      </c>
      <c r="G239" s="90">
        <v>95.818349999999995</v>
      </c>
      <c r="H239" s="90">
        <v>-5.6016500000000002</v>
      </c>
    </row>
    <row r="240" spans="2:8" x14ac:dyDescent="0.25">
      <c r="B240" s="86" t="s">
        <v>157</v>
      </c>
      <c r="C240" s="87" t="s">
        <v>95</v>
      </c>
      <c r="D240" s="88" t="s">
        <v>83</v>
      </c>
      <c r="E240" s="89" t="s">
        <v>81</v>
      </c>
      <c r="F240" s="90">
        <v>11.8509990151626</v>
      </c>
      <c r="G240" s="90">
        <v>13.858829999999999</v>
      </c>
      <c r="H240" s="90">
        <v>2.0078309848373999</v>
      </c>
    </row>
    <row r="241" spans="2:8" x14ac:dyDescent="0.25">
      <c r="B241" s="86" t="s">
        <v>157</v>
      </c>
      <c r="C241" s="87" t="s">
        <v>96</v>
      </c>
      <c r="D241" s="88" t="s">
        <v>85</v>
      </c>
      <c r="E241" s="89" t="s">
        <v>81</v>
      </c>
      <c r="F241" s="90">
        <v>89.55</v>
      </c>
      <c r="G241" s="90">
        <v>79.429479999999998</v>
      </c>
      <c r="H241" s="90">
        <v>-10.120520000000001</v>
      </c>
    </row>
    <row r="242" spans="2:8" x14ac:dyDescent="0.25">
      <c r="B242" s="86" t="s">
        <v>157</v>
      </c>
      <c r="C242" s="87" t="s">
        <v>97</v>
      </c>
      <c r="D242" s="88" t="s">
        <v>85</v>
      </c>
      <c r="E242" s="89" t="s">
        <v>81</v>
      </c>
      <c r="F242" s="90">
        <v>0</v>
      </c>
      <c r="G242" s="90">
        <v>8.5629999999999998E-2</v>
      </c>
      <c r="H242" s="90">
        <v>8.5629999999999998E-2</v>
      </c>
    </row>
    <row r="243" spans="2:8" x14ac:dyDescent="0.25">
      <c r="B243" s="86" t="s">
        <v>157</v>
      </c>
      <c r="C243" s="87" t="s">
        <v>98</v>
      </c>
      <c r="D243" s="88" t="s">
        <v>83</v>
      </c>
      <c r="E243" s="89" t="s">
        <v>81</v>
      </c>
      <c r="F243" s="90">
        <v>37.034371922383201</v>
      </c>
      <c r="G243" s="90">
        <v>42.674430000000001</v>
      </c>
      <c r="H243" s="90">
        <v>5.6400580776167999</v>
      </c>
    </row>
    <row r="244" spans="2:8" x14ac:dyDescent="0.25">
      <c r="B244" s="86" t="s">
        <v>157</v>
      </c>
      <c r="C244" s="87" t="s">
        <v>99</v>
      </c>
      <c r="D244" s="88" t="s">
        <v>85</v>
      </c>
      <c r="E244" s="89" t="s">
        <v>81</v>
      </c>
      <c r="F244" s="90">
        <v>15.445</v>
      </c>
      <c r="G244" s="90">
        <v>23.62989</v>
      </c>
      <c r="H244" s="90">
        <v>8.1848899999999993</v>
      </c>
    </row>
    <row r="245" spans="2:8" x14ac:dyDescent="0.25">
      <c r="B245" s="86" t="s">
        <v>157</v>
      </c>
      <c r="C245" s="87" t="s">
        <v>100</v>
      </c>
      <c r="D245" s="88" t="s">
        <v>83</v>
      </c>
      <c r="E245" s="89" t="s">
        <v>81</v>
      </c>
      <c r="F245" s="90">
        <v>6.9130827588448698</v>
      </c>
      <c r="G245" s="90">
        <v>3.7922899999999999</v>
      </c>
      <c r="H245" s="90">
        <v>-3.1207927588448698</v>
      </c>
    </row>
    <row r="246" spans="2:8" x14ac:dyDescent="0.25">
      <c r="B246" s="86" t="s">
        <v>157</v>
      </c>
      <c r="C246" s="87" t="s">
        <v>101</v>
      </c>
      <c r="D246" s="88" t="s">
        <v>85</v>
      </c>
      <c r="E246" s="89" t="s">
        <v>81</v>
      </c>
      <c r="F246" s="90">
        <v>24.89123</v>
      </c>
      <c r="G246" s="90">
        <v>7.3572300000000004</v>
      </c>
      <c r="H246" s="90">
        <v>-17.533999999999999</v>
      </c>
    </row>
    <row r="247" spans="2:8" x14ac:dyDescent="0.25">
      <c r="B247" s="86" t="s">
        <v>157</v>
      </c>
      <c r="C247" s="87" t="s">
        <v>102</v>
      </c>
      <c r="D247" s="88" t="s">
        <v>83</v>
      </c>
      <c r="E247" s="89" t="s">
        <v>81</v>
      </c>
      <c r="F247" s="90">
        <v>4.04909133018056</v>
      </c>
      <c r="G247" s="90">
        <v>2.9983399999999998</v>
      </c>
      <c r="H247" s="90">
        <v>-1.05075133018056</v>
      </c>
    </row>
    <row r="248" spans="2:8" x14ac:dyDescent="0.25">
      <c r="B248" s="86" t="s">
        <v>157</v>
      </c>
      <c r="C248" s="87" t="s">
        <v>103</v>
      </c>
      <c r="D248" s="88" t="s">
        <v>83</v>
      </c>
      <c r="E248" s="89" t="s">
        <v>81</v>
      </c>
      <c r="F248" s="90">
        <v>0</v>
      </c>
      <c r="G248" s="90">
        <v>9.8470000000000002E-2</v>
      </c>
      <c r="H248" s="90">
        <v>9.8470000000000002E-2</v>
      </c>
    </row>
    <row r="249" spans="2:8" x14ac:dyDescent="0.25">
      <c r="B249" s="86" t="s">
        <v>157</v>
      </c>
      <c r="C249" s="87" t="s">
        <v>104</v>
      </c>
      <c r="D249" s="88" t="s">
        <v>83</v>
      </c>
      <c r="E249" s="89" t="s">
        <v>81</v>
      </c>
      <c r="F249" s="90">
        <v>12.0485156654153</v>
      </c>
      <c r="G249" s="90">
        <v>-10.7301</v>
      </c>
      <c r="H249" s="90">
        <v>-22.778615665415298</v>
      </c>
    </row>
    <row r="250" spans="2:8" x14ac:dyDescent="0.25">
      <c r="B250" s="86" t="s">
        <v>157</v>
      </c>
      <c r="C250" s="87" t="s">
        <v>105</v>
      </c>
      <c r="D250" s="88" t="s">
        <v>85</v>
      </c>
      <c r="E250" s="89" t="s">
        <v>81</v>
      </c>
      <c r="F250" s="90">
        <v>8.1</v>
      </c>
      <c r="G250" s="90">
        <v>7.7650699999999997</v>
      </c>
      <c r="H250" s="90">
        <v>-0.33493000000000001</v>
      </c>
    </row>
    <row r="251" spans="2:8" x14ac:dyDescent="0.25">
      <c r="B251" s="86" t="s">
        <v>157</v>
      </c>
      <c r="C251" s="87" t="s">
        <v>106</v>
      </c>
      <c r="D251" s="88" t="s">
        <v>83</v>
      </c>
      <c r="E251" s="89" t="s">
        <v>81</v>
      </c>
      <c r="F251" s="90">
        <v>13.036098916678901</v>
      </c>
      <c r="G251" s="90">
        <v>-14.217219999999999</v>
      </c>
      <c r="H251" s="90">
        <v>-27.2533189166789</v>
      </c>
    </row>
    <row r="252" spans="2:8" x14ac:dyDescent="0.25">
      <c r="B252" s="86" t="s">
        <v>157</v>
      </c>
      <c r="C252" s="87" t="s">
        <v>40</v>
      </c>
      <c r="D252" s="88" t="s">
        <v>85</v>
      </c>
      <c r="E252" s="89" t="s">
        <v>81</v>
      </c>
      <c r="F252" s="90">
        <v>8</v>
      </c>
      <c r="G252" s="90">
        <v>91.936589999999995</v>
      </c>
      <c r="H252" s="90">
        <v>83.936589999999995</v>
      </c>
    </row>
    <row r="253" spans="2:8" x14ac:dyDescent="0.25">
      <c r="B253" s="86" t="s">
        <v>157</v>
      </c>
      <c r="C253" s="87" t="s">
        <v>107</v>
      </c>
      <c r="D253" s="88" t="s">
        <v>83</v>
      </c>
      <c r="E253" s="89" t="s">
        <v>81</v>
      </c>
      <c r="F253" s="90">
        <v>2.17268315277982</v>
      </c>
      <c r="G253" s="90">
        <v>3.95946</v>
      </c>
      <c r="H253" s="90">
        <v>1.7867768472201799</v>
      </c>
    </row>
    <row r="254" spans="2:8" x14ac:dyDescent="0.25">
      <c r="B254" s="86" t="s">
        <v>157</v>
      </c>
      <c r="C254" s="87" t="s">
        <v>108</v>
      </c>
      <c r="D254" s="88" t="s">
        <v>85</v>
      </c>
      <c r="E254" s="89" t="s">
        <v>81</v>
      </c>
      <c r="F254" s="90">
        <v>1.5</v>
      </c>
      <c r="G254" s="90">
        <v>-8.8859999999999995E-2</v>
      </c>
      <c r="H254" s="90">
        <v>-1.5888599999999999</v>
      </c>
    </row>
    <row r="255" spans="2:8" x14ac:dyDescent="0.25">
      <c r="B255" s="86" t="s">
        <v>157</v>
      </c>
      <c r="C255" s="87" t="s">
        <v>109</v>
      </c>
      <c r="D255" s="88" t="s">
        <v>83</v>
      </c>
      <c r="E255" s="89" t="s">
        <v>81</v>
      </c>
      <c r="F255" s="90">
        <v>5.13543290657047</v>
      </c>
      <c r="G255" s="90">
        <v>3.6652100000000001</v>
      </c>
      <c r="H255" s="90">
        <v>-1.4702229065704699</v>
      </c>
    </row>
    <row r="256" spans="2:8" x14ac:dyDescent="0.25">
      <c r="B256" s="86" t="s">
        <v>157</v>
      </c>
      <c r="C256" s="87" t="s">
        <v>110</v>
      </c>
      <c r="D256" s="88" t="s">
        <v>85</v>
      </c>
      <c r="E256" s="89" t="s">
        <v>81</v>
      </c>
      <c r="F256" s="90">
        <v>159.07</v>
      </c>
      <c r="G256" s="90">
        <v>132.32379</v>
      </c>
      <c r="H256" s="90">
        <v>-26.746210000000001</v>
      </c>
    </row>
    <row r="257" spans="2:8" x14ac:dyDescent="0.25">
      <c r="B257" s="86" t="s">
        <v>157</v>
      </c>
      <c r="C257" s="87" t="s">
        <v>111</v>
      </c>
      <c r="D257" s="88" t="s">
        <v>83</v>
      </c>
      <c r="E257" s="89" t="s">
        <v>81</v>
      </c>
      <c r="F257" s="90">
        <v>3.0615080789170102</v>
      </c>
      <c r="G257" s="90">
        <v>3.06</v>
      </c>
      <c r="H257" s="90">
        <v>-1.50807891701E-3</v>
      </c>
    </row>
    <row r="258" spans="2:8" x14ac:dyDescent="0.25">
      <c r="B258" s="86" t="s">
        <v>157</v>
      </c>
      <c r="C258" s="87" t="s">
        <v>112</v>
      </c>
      <c r="D258" s="88" t="s">
        <v>85</v>
      </c>
      <c r="E258" s="89" t="s">
        <v>81</v>
      </c>
      <c r="F258" s="90">
        <v>20.010000000000002</v>
      </c>
      <c r="G258" s="90">
        <v>-8.7161899999999992</v>
      </c>
      <c r="H258" s="90">
        <v>-28.726189999999999</v>
      </c>
    </row>
    <row r="259" spans="2:8" x14ac:dyDescent="0.25">
      <c r="B259" s="86" t="s">
        <v>157</v>
      </c>
      <c r="C259" s="87" t="s">
        <v>113</v>
      </c>
      <c r="D259" s="88" t="s">
        <v>83</v>
      </c>
      <c r="E259" s="89" t="s">
        <v>81</v>
      </c>
      <c r="F259" s="90">
        <v>13.1348572418052</v>
      </c>
      <c r="G259" s="90">
        <v>15.438510000000001</v>
      </c>
      <c r="H259" s="90">
        <v>2.3036527581947999</v>
      </c>
    </row>
    <row r="260" spans="2:8" x14ac:dyDescent="0.25">
      <c r="B260" s="86" t="s">
        <v>157</v>
      </c>
      <c r="C260" s="87" t="s">
        <v>114</v>
      </c>
      <c r="D260" s="88" t="s">
        <v>85</v>
      </c>
      <c r="E260" s="89" t="s">
        <v>81</v>
      </c>
      <c r="F260" s="90">
        <v>4.7</v>
      </c>
      <c r="G260" s="90">
        <v>-8.9741900000000001</v>
      </c>
      <c r="H260" s="90">
        <v>-13.674189999999999</v>
      </c>
    </row>
    <row r="261" spans="2:8" x14ac:dyDescent="0.25">
      <c r="B261" s="86" t="s">
        <v>157</v>
      </c>
      <c r="C261" s="87" t="s">
        <v>115</v>
      </c>
      <c r="D261" s="88" t="s">
        <v>83</v>
      </c>
      <c r="E261" s="89" t="s">
        <v>81</v>
      </c>
      <c r="F261" s="90">
        <v>103.49872473242</v>
      </c>
      <c r="G261" s="90">
        <v>85.976470000000006</v>
      </c>
      <c r="H261" s="90">
        <v>-17.522254732419999</v>
      </c>
    </row>
    <row r="262" spans="2:8" x14ac:dyDescent="0.25">
      <c r="B262" s="86" t="s">
        <v>157</v>
      </c>
      <c r="C262" s="87" t="s">
        <v>116</v>
      </c>
      <c r="D262" s="88" t="s">
        <v>85</v>
      </c>
      <c r="E262" s="89" t="s">
        <v>81</v>
      </c>
      <c r="F262" s="90">
        <v>12</v>
      </c>
      <c r="G262" s="90">
        <v>10.04565</v>
      </c>
      <c r="H262" s="90">
        <v>-1.95435</v>
      </c>
    </row>
    <row r="263" spans="2:8" x14ac:dyDescent="0.25">
      <c r="B263" s="86" t="s">
        <v>157</v>
      </c>
      <c r="C263" s="87" t="s">
        <v>117</v>
      </c>
      <c r="D263" s="88" t="s">
        <v>83</v>
      </c>
      <c r="E263" s="89" t="s">
        <v>81</v>
      </c>
      <c r="F263" s="90">
        <v>35.2567220701088</v>
      </c>
      <c r="G263" s="90">
        <v>24.29326</v>
      </c>
      <c r="H263" s="90">
        <v>-10.9634620701088</v>
      </c>
    </row>
    <row r="264" spans="2:8" x14ac:dyDescent="0.25">
      <c r="B264" s="86" t="s">
        <v>157</v>
      </c>
      <c r="C264" s="87" t="s">
        <v>118</v>
      </c>
      <c r="D264" s="88" t="s">
        <v>83</v>
      </c>
      <c r="E264" s="89" t="s">
        <v>81</v>
      </c>
      <c r="F264" s="90">
        <v>23.504481380072502</v>
      </c>
      <c r="G264" s="90">
        <v>17.282080000000001</v>
      </c>
      <c r="H264" s="90">
        <v>-6.2224013800725002</v>
      </c>
    </row>
    <row r="265" spans="2:8" x14ac:dyDescent="0.25">
      <c r="B265" s="86" t="s">
        <v>157</v>
      </c>
      <c r="C265" s="87" t="s">
        <v>119</v>
      </c>
      <c r="D265" s="88" t="s">
        <v>83</v>
      </c>
      <c r="E265" s="89" t="s">
        <v>81</v>
      </c>
      <c r="F265" s="90">
        <v>0</v>
      </c>
      <c r="G265" s="90">
        <v>0.13772000000000001</v>
      </c>
      <c r="H265" s="90">
        <v>0.13772000000000001</v>
      </c>
    </row>
    <row r="266" spans="2:8" x14ac:dyDescent="0.25">
      <c r="B266" s="86" t="s">
        <v>157</v>
      </c>
      <c r="C266" s="87" t="s">
        <v>120</v>
      </c>
      <c r="D266" s="88" t="s">
        <v>85</v>
      </c>
      <c r="E266" s="89" t="s">
        <v>81</v>
      </c>
      <c r="F266" s="90">
        <v>17.118259999999999</v>
      </c>
      <c r="G266" s="90">
        <v>15.77833</v>
      </c>
      <c r="H266" s="90">
        <v>-1.3399300000000001</v>
      </c>
    </row>
    <row r="267" spans="2:8" x14ac:dyDescent="0.25">
      <c r="B267" s="86" t="s">
        <v>157</v>
      </c>
      <c r="C267" s="87" t="s">
        <v>121</v>
      </c>
      <c r="D267" s="88" t="s">
        <v>83</v>
      </c>
      <c r="E267" s="89" t="s">
        <v>81</v>
      </c>
      <c r="F267" s="90">
        <v>15.011265419206</v>
      </c>
      <c r="G267" s="90">
        <v>14.032590000000001</v>
      </c>
      <c r="H267" s="90">
        <v>-0.97867541920599999</v>
      </c>
    </row>
    <row r="268" spans="2:8" x14ac:dyDescent="0.25">
      <c r="B268" s="86" t="s">
        <v>157</v>
      </c>
      <c r="C268" s="87" t="s">
        <v>122</v>
      </c>
      <c r="D268" s="88" t="s">
        <v>85</v>
      </c>
      <c r="E268" s="89" t="s">
        <v>81</v>
      </c>
      <c r="F268" s="90">
        <v>3.1</v>
      </c>
      <c r="G268" s="90">
        <v>3.1</v>
      </c>
      <c r="H268" s="90">
        <v>0</v>
      </c>
    </row>
    <row r="269" spans="2:8" x14ac:dyDescent="0.25">
      <c r="B269" s="86" t="s">
        <v>157</v>
      </c>
      <c r="C269" s="87" t="s">
        <v>123</v>
      </c>
      <c r="D269" s="88" t="s">
        <v>83</v>
      </c>
      <c r="E269" s="89" t="s">
        <v>81</v>
      </c>
      <c r="F269" s="90">
        <v>40.589671626932002</v>
      </c>
      <c r="G269" s="90">
        <v>38.304209999999998</v>
      </c>
      <c r="H269" s="90">
        <v>-2.2854616269319998</v>
      </c>
    </row>
    <row r="270" spans="2:8" x14ac:dyDescent="0.25">
      <c r="B270" s="86" t="s">
        <v>157</v>
      </c>
      <c r="C270" s="87" t="s">
        <v>124</v>
      </c>
      <c r="D270" s="88" t="s">
        <v>83</v>
      </c>
      <c r="E270" s="89" t="s">
        <v>81</v>
      </c>
      <c r="F270" s="90">
        <v>21.430556552419102</v>
      </c>
      <c r="G270" s="90">
        <v>15.05101</v>
      </c>
      <c r="H270" s="90">
        <v>-6.3795465524191002</v>
      </c>
    </row>
    <row r="271" spans="2:8" x14ac:dyDescent="0.25">
      <c r="B271" s="86" t="s">
        <v>157</v>
      </c>
      <c r="C271" s="87" t="s">
        <v>125</v>
      </c>
      <c r="D271" s="88" t="s">
        <v>85</v>
      </c>
      <c r="E271" s="89" t="s">
        <v>81</v>
      </c>
      <c r="F271" s="90">
        <v>11.69</v>
      </c>
      <c r="G271" s="90">
        <v>12.25535</v>
      </c>
      <c r="H271" s="90">
        <v>0.56535000000000002</v>
      </c>
    </row>
    <row r="272" spans="2:8" x14ac:dyDescent="0.25">
      <c r="B272" s="86" t="s">
        <v>157</v>
      </c>
      <c r="C272" s="87" t="s">
        <v>126</v>
      </c>
      <c r="D272" s="88" t="s">
        <v>83</v>
      </c>
      <c r="E272" s="89" t="s">
        <v>81</v>
      </c>
      <c r="F272" s="90">
        <v>41.1822215776901</v>
      </c>
      <c r="G272" s="90">
        <v>33.948599999999999</v>
      </c>
      <c r="H272" s="90">
        <v>-7.2336215776900996</v>
      </c>
    </row>
    <row r="273" spans="2:8" x14ac:dyDescent="0.25">
      <c r="B273" s="86" t="s">
        <v>157</v>
      </c>
      <c r="C273" s="87" t="s">
        <v>127</v>
      </c>
      <c r="D273" s="88" t="s">
        <v>85</v>
      </c>
      <c r="E273" s="89" t="s">
        <v>81</v>
      </c>
      <c r="F273" s="90">
        <v>8</v>
      </c>
      <c r="G273" s="90">
        <v>19.556460000000001</v>
      </c>
      <c r="H273" s="90">
        <v>11.55646</v>
      </c>
    </row>
    <row r="274" spans="2:8" x14ac:dyDescent="0.25">
      <c r="B274" s="86" t="s">
        <v>157</v>
      </c>
      <c r="C274" s="87" t="s">
        <v>128</v>
      </c>
      <c r="D274" s="88" t="s">
        <v>83</v>
      </c>
      <c r="E274" s="89" t="s">
        <v>81</v>
      </c>
      <c r="F274" s="90">
        <v>4.7403996060650497</v>
      </c>
      <c r="G274" s="90">
        <v>1.12523</v>
      </c>
      <c r="H274" s="90">
        <v>-3.61516960606505</v>
      </c>
    </row>
    <row r="275" spans="2:8" x14ac:dyDescent="0.25">
      <c r="B275" s="86" t="s">
        <v>157</v>
      </c>
      <c r="C275" s="87" t="s">
        <v>129</v>
      </c>
      <c r="D275" s="88" t="s">
        <v>83</v>
      </c>
      <c r="E275" s="89" t="s">
        <v>81</v>
      </c>
      <c r="F275" s="90">
        <v>5.2341912316968298</v>
      </c>
      <c r="G275" s="90">
        <v>2.1667700000000001</v>
      </c>
      <c r="H275" s="90">
        <v>-3.0674212316968301</v>
      </c>
    </row>
    <row r="276" spans="2:8" x14ac:dyDescent="0.25">
      <c r="B276" s="86" t="s">
        <v>157</v>
      </c>
      <c r="C276" s="87" t="s">
        <v>130</v>
      </c>
      <c r="D276" s="88" t="s">
        <v>83</v>
      </c>
      <c r="E276" s="89" t="s">
        <v>81</v>
      </c>
      <c r="F276" s="90">
        <v>11.949757340289</v>
      </c>
      <c r="G276" s="90">
        <v>3.2870000000000003E-2</v>
      </c>
      <c r="H276" s="90">
        <v>-11.916887340289</v>
      </c>
    </row>
    <row r="277" spans="2:8" x14ac:dyDescent="0.25">
      <c r="B277" s="86" t="s">
        <v>157</v>
      </c>
      <c r="C277" s="87" t="s">
        <v>131</v>
      </c>
      <c r="D277" s="88" t="s">
        <v>83</v>
      </c>
      <c r="E277" s="89" t="s">
        <v>81</v>
      </c>
      <c r="F277" s="90">
        <v>29.7262558630329</v>
      </c>
      <c r="G277" s="90">
        <v>32.344520000000003</v>
      </c>
      <c r="H277" s="90">
        <v>2.6182641369670998</v>
      </c>
    </row>
    <row r="278" spans="2:8" x14ac:dyDescent="0.25">
      <c r="B278" s="86" t="s">
        <v>157</v>
      </c>
      <c r="C278" s="87" t="s">
        <v>132</v>
      </c>
      <c r="D278" s="88" t="s">
        <v>83</v>
      </c>
      <c r="E278" s="89" t="s">
        <v>81</v>
      </c>
      <c r="F278" s="90">
        <v>13.628648867437001</v>
      </c>
      <c r="G278" s="90">
        <v>11.319100000000001</v>
      </c>
      <c r="H278" s="90">
        <v>-2.3095488674369999</v>
      </c>
    </row>
    <row r="279" spans="2:8" x14ac:dyDescent="0.25">
      <c r="B279" s="86" t="s">
        <v>157</v>
      </c>
      <c r="C279" s="87" t="s">
        <v>133</v>
      </c>
      <c r="D279" s="88" t="s">
        <v>85</v>
      </c>
      <c r="E279" s="89" t="s">
        <v>81</v>
      </c>
      <c r="F279" s="90">
        <v>34.315040000000003</v>
      </c>
      <c r="G279" s="90">
        <v>67.115499999999997</v>
      </c>
      <c r="H279" s="90">
        <v>32.800460000000001</v>
      </c>
    </row>
    <row r="280" spans="2:8" x14ac:dyDescent="0.25">
      <c r="B280" s="86" t="s">
        <v>157</v>
      </c>
      <c r="C280" s="87" t="s">
        <v>134</v>
      </c>
      <c r="D280" s="88" t="s">
        <v>85</v>
      </c>
      <c r="E280" s="89" t="s">
        <v>81</v>
      </c>
      <c r="F280" s="90">
        <v>12</v>
      </c>
      <c r="G280" s="90">
        <v>6.23644</v>
      </c>
      <c r="H280" s="90">
        <v>-5.76356</v>
      </c>
    </row>
    <row r="281" spans="2:8" x14ac:dyDescent="0.25">
      <c r="B281" s="86" t="s">
        <v>157</v>
      </c>
      <c r="C281" s="87" t="s">
        <v>135</v>
      </c>
      <c r="D281" s="88" t="s">
        <v>83</v>
      </c>
      <c r="E281" s="89" t="s">
        <v>81</v>
      </c>
      <c r="F281" s="90">
        <v>30.911355764549199</v>
      </c>
      <c r="G281" s="90">
        <v>43.225430000000003</v>
      </c>
      <c r="H281" s="90">
        <v>12.3140742354508</v>
      </c>
    </row>
    <row r="282" spans="2:8" x14ac:dyDescent="0.25">
      <c r="B282" s="86" t="s">
        <v>157</v>
      </c>
      <c r="C282" s="87" t="s">
        <v>136</v>
      </c>
      <c r="D282" s="88" t="s">
        <v>83</v>
      </c>
      <c r="E282" s="89" t="s">
        <v>81</v>
      </c>
      <c r="F282" s="90">
        <v>25.4796478825997</v>
      </c>
      <c r="G282" s="90">
        <v>25.05161</v>
      </c>
      <c r="H282" s="90">
        <v>-0.42803788259969999</v>
      </c>
    </row>
    <row r="283" spans="2:8" x14ac:dyDescent="0.25">
      <c r="B283" s="86" t="s">
        <v>157</v>
      </c>
      <c r="C283" s="87" t="s">
        <v>137</v>
      </c>
      <c r="D283" s="88" t="s">
        <v>138</v>
      </c>
      <c r="E283" s="89" t="s">
        <v>81</v>
      </c>
      <c r="F283" s="90">
        <v>77.867454069999994</v>
      </c>
      <c r="G283" s="90">
        <v>75.414959999999994</v>
      </c>
      <c r="H283" s="90">
        <v>-2.4524940700000002</v>
      </c>
    </row>
    <row r="284" spans="2:8" x14ac:dyDescent="0.25">
      <c r="B284" s="86" t="s">
        <v>157</v>
      </c>
      <c r="C284" s="87" t="s">
        <v>139</v>
      </c>
      <c r="D284" s="88" t="s">
        <v>138</v>
      </c>
      <c r="E284" s="89" t="s">
        <v>81</v>
      </c>
      <c r="F284" s="90">
        <v>28.705905690000002</v>
      </c>
      <c r="G284" s="90">
        <v>50.715470000000003</v>
      </c>
      <c r="H284" s="90">
        <v>22.009564309999998</v>
      </c>
    </row>
    <row r="285" spans="2:8" x14ac:dyDescent="0.25">
      <c r="B285" s="86" t="s">
        <v>157</v>
      </c>
      <c r="C285" s="87" t="s">
        <v>140</v>
      </c>
      <c r="D285" s="88" t="s">
        <v>83</v>
      </c>
      <c r="E285" s="89" t="s">
        <v>81</v>
      </c>
      <c r="F285" s="90">
        <v>16.5913986212277</v>
      </c>
      <c r="G285" s="90">
        <v>18.113600000000002</v>
      </c>
      <c r="H285" s="90">
        <v>1.5222013787723001</v>
      </c>
    </row>
    <row r="286" spans="2:8" x14ac:dyDescent="0.25">
      <c r="B286" s="86" t="s">
        <v>157</v>
      </c>
      <c r="C286" s="87" t="s">
        <v>141</v>
      </c>
      <c r="D286" s="88" t="s">
        <v>83</v>
      </c>
      <c r="E286" s="89" t="s">
        <v>81</v>
      </c>
      <c r="F286" s="90">
        <v>5.8267411824549598</v>
      </c>
      <c r="G286" s="90">
        <v>9.2854399999999995</v>
      </c>
      <c r="H286" s="90">
        <v>3.4586988175450402</v>
      </c>
    </row>
    <row r="287" spans="2:8" x14ac:dyDescent="0.25">
      <c r="B287" s="86" t="s">
        <v>157</v>
      </c>
      <c r="C287" s="87" t="s">
        <v>142</v>
      </c>
      <c r="D287" s="88" t="s">
        <v>85</v>
      </c>
      <c r="E287" s="89" t="s">
        <v>81</v>
      </c>
      <c r="F287" s="90">
        <v>36.47372</v>
      </c>
      <c r="G287" s="90">
        <v>0</v>
      </c>
      <c r="H287" s="90">
        <v>-36.47372</v>
      </c>
    </row>
    <row r="288" spans="2:8" x14ac:dyDescent="0.25">
      <c r="B288" s="86" t="s">
        <v>157</v>
      </c>
      <c r="C288" s="87" t="s">
        <v>143</v>
      </c>
      <c r="D288" s="88" t="s">
        <v>83</v>
      </c>
      <c r="E288" s="89" t="s">
        <v>81</v>
      </c>
      <c r="F288" s="90">
        <v>3.0615080789170102</v>
      </c>
      <c r="G288" s="90">
        <v>2.2431999999999999</v>
      </c>
      <c r="H288" s="90">
        <v>-0.81830807891700996</v>
      </c>
    </row>
    <row r="289" spans="2:8" x14ac:dyDescent="0.25">
      <c r="B289" s="86" t="s">
        <v>157</v>
      </c>
      <c r="C289" s="87" t="s">
        <v>144</v>
      </c>
      <c r="D289" s="88" t="s">
        <v>83</v>
      </c>
      <c r="E289" s="89" t="s">
        <v>81</v>
      </c>
      <c r="F289" s="90">
        <v>0</v>
      </c>
      <c r="G289" s="90">
        <v>4.4350000000000001E-2</v>
      </c>
      <c r="H289" s="90">
        <v>4.4350000000000001E-2</v>
      </c>
    </row>
    <row r="290" spans="2:8" x14ac:dyDescent="0.25">
      <c r="B290" s="86" t="s">
        <v>157</v>
      </c>
      <c r="C290" s="87" t="s">
        <v>145</v>
      </c>
      <c r="D290" s="88" t="s">
        <v>83</v>
      </c>
      <c r="E290" s="89" t="s">
        <v>81</v>
      </c>
      <c r="F290" s="90">
        <v>5.8267411824549598</v>
      </c>
      <c r="G290" s="90">
        <v>7.01668</v>
      </c>
      <c r="H290" s="90">
        <v>1.1899388175450401</v>
      </c>
    </row>
    <row r="291" spans="2:8" x14ac:dyDescent="0.25">
      <c r="B291" s="86" t="s">
        <v>157</v>
      </c>
      <c r="C291" s="87" t="s">
        <v>146</v>
      </c>
      <c r="D291" s="88" t="s">
        <v>85</v>
      </c>
      <c r="E291" s="89" t="s">
        <v>81</v>
      </c>
      <c r="F291" s="90">
        <v>44.522910000000003</v>
      </c>
      <c r="G291" s="90">
        <v>0</v>
      </c>
      <c r="H291" s="90">
        <v>-44.522910000000003</v>
      </c>
    </row>
    <row r="292" spans="2:8" x14ac:dyDescent="0.25">
      <c r="B292" s="86" t="s">
        <v>157</v>
      </c>
      <c r="C292" s="87" t="s">
        <v>147</v>
      </c>
      <c r="D292" s="88" t="s">
        <v>83</v>
      </c>
      <c r="E292" s="89" t="s">
        <v>81</v>
      </c>
      <c r="F292" s="90">
        <v>2.27144147790617</v>
      </c>
      <c r="G292" s="90">
        <v>1.3709499999999999</v>
      </c>
      <c r="H292" s="90">
        <v>-0.90049147790617001</v>
      </c>
    </row>
    <row r="293" spans="2:8" x14ac:dyDescent="0.25">
      <c r="B293" s="86" t="s">
        <v>157</v>
      </c>
      <c r="C293" s="87" t="s">
        <v>148</v>
      </c>
      <c r="D293" s="88" t="s">
        <v>83</v>
      </c>
      <c r="E293" s="89" t="s">
        <v>81</v>
      </c>
      <c r="F293" s="90">
        <v>36.145546996245997</v>
      </c>
      <c r="G293" s="90">
        <v>10.63707</v>
      </c>
      <c r="H293" s="90">
        <v>-25.508476996245999</v>
      </c>
    </row>
    <row r="294" spans="2:8" x14ac:dyDescent="0.25">
      <c r="B294" s="86" t="s">
        <v>157</v>
      </c>
      <c r="C294" s="87" t="s">
        <v>149</v>
      </c>
      <c r="D294" s="88" t="s">
        <v>85</v>
      </c>
      <c r="E294" s="89" t="s">
        <v>81</v>
      </c>
      <c r="F294" s="90">
        <v>0</v>
      </c>
      <c r="G294" s="90">
        <v>4.6240000000000003E-2</v>
      </c>
      <c r="H294" s="90">
        <v>4.6240000000000003E-2</v>
      </c>
    </row>
    <row r="295" spans="2:8" x14ac:dyDescent="0.25">
      <c r="B295" s="86" t="s">
        <v>157</v>
      </c>
      <c r="C295" s="87" t="s">
        <v>150</v>
      </c>
      <c r="D295" s="88" t="s">
        <v>83</v>
      </c>
      <c r="E295" s="89" t="s">
        <v>81</v>
      </c>
      <c r="F295" s="90">
        <v>28.8374309368957</v>
      </c>
      <c r="G295" s="90">
        <v>34.361330000000002</v>
      </c>
      <c r="H295" s="90">
        <v>5.5238990631042997</v>
      </c>
    </row>
    <row r="296" spans="2:8" x14ac:dyDescent="0.25">
      <c r="B296" s="86" t="s">
        <v>157</v>
      </c>
      <c r="C296" s="87" t="s">
        <v>42</v>
      </c>
      <c r="D296" s="88" t="s">
        <v>83</v>
      </c>
      <c r="E296" s="89" t="s">
        <v>81</v>
      </c>
      <c r="F296" s="90">
        <v>0</v>
      </c>
      <c r="G296" s="90">
        <v>14.514659999999999</v>
      </c>
      <c r="H296" s="90">
        <v>14.514659999999999</v>
      </c>
    </row>
    <row r="297" spans="2:8" x14ac:dyDescent="0.25">
      <c r="B297" s="86" t="s">
        <v>157</v>
      </c>
      <c r="C297" s="87" t="s">
        <v>151</v>
      </c>
      <c r="D297" s="88" t="s">
        <v>138</v>
      </c>
      <c r="E297" s="89" t="s">
        <v>81</v>
      </c>
      <c r="F297" s="90">
        <v>92.951630175000005</v>
      </c>
      <c r="G297" s="90">
        <v>75.138620000000003</v>
      </c>
      <c r="H297" s="90">
        <v>-17.813010174999999</v>
      </c>
    </row>
    <row r="298" spans="2:8" x14ac:dyDescent="0.25">
      <c r="B298" s="86" t="s">
        <v>157</v>
      </c>
      <c r="C298" s="87" t="s">
        <v>152</v>
      </c>
      <c r="D298" s="88" t="s">
        <v>83</v>
      </c>
      <c r="E298" s="89" t="s">
        <v>81</v>
      </c>
      <c r="F298" s="90">
        <v>6.4192911332130898</v>
      </c>
      <c r="G298" s="90">
        <v>8.0261999999999993</v>
      </c>
      <c r="H298" s="90">
        <v>1.60690886678691</v>
      </c>
    </row>
    <row r="299" spans="2:8" x14ac:dyDescent="0.25">
      <c r="B299" s="86" t="s">
        <v>157</v>
      </c>
      <c r="C299" s="87" t="s">
        <v>153</v>
      </c>
      <c r="D299" s="88" t="s">
        <v>85</v>
      </c>
      <c r="E299" s="89" t="s">
        <v>81</v>
      </c>
      <c r="F299" s="90">
        <v>15</v>
      </c>
      <c r="G299" s="90">
        <v>-6.021E-2</v>
      </c>
      <c r="H299" s="90">
        <v>-15.06021</v>
      </c>
    </row>
    <row r="300" spans="2:8" x14ac:dyDescent="0.25">
      <c r="B300" s="86" t="s">
        <v>157</v>
      </c>
      <c r="C300" s="87" t="s">
        <v>154</v>
      </c>
      <c r="D300" s="88" t="s">
        <v>85</v>
      </c>
      <c r="E300" s="89" t="s">
        <v>81</v>
      </c>
      <c r="F300" s="90">
        <v>52.7</v>
      </c>
      <c r="G300" s="90">
        <v>71.07105</v>
      </c>
      <c r="H300" s="90">
        <v>18.37105</v>
      </c>
    </row>
    <row r="301" spans="2:8" x14ac:dyDescent="0.25">
      <c r="B301" s="86" t="s">
        <v>158</v>
      </c>
      <c r="C301" s="87" t="s">
        <v>79</v>
      </c>
      <c r="D301" s="88" t="s">
        <v>80</v>
      </c>
      <c r="E301" s="89" t="s">
        <v>81</v>
      </c>
      <c r="F301" s="90">
        <v>134.138057575</v>
      </c>
      <c r="G301" s="90">
        <v>124.96454</v>
      </c>
      <c r="H301" s="90">
        <v>-9.173517575</v>
      </c>
    </row>
    <row r="302" spans="2:8" x14ac:dyDescent="0.25">
      <c r="B302" s="86" t="s">
        <v>158</v>
      </c>
      <c r="C302" s="87" t="s">
        <v>82</v>
      </c>
      <c r="D302" s="88" t="s">
        <v>83</v>
      </c>
      <c r="E302" s="89" t="s">
        <v>81</v>
      </c>
      <c r="F302" s="90">
        <v>47.625457076823302</v>
      </c>
      <c r="G302" s="90">
        <v>55.444450000000003</v>
      </c>
      <c r="H302" s="90">
        <v>7.8189929231767001</v>
      </c>
    </row>
    <row r="303" spans="2:8" x14ac:dyDescent="0.25">
      <c r="B303" s="86" t="s">
        <v>158</v>
      </c>
      <c r="C303" s="87" t="s">
        <v>84</v>
      </c>
      <c r="D303" s="88" t="s">
        <v>85</v>
      </c>
      <c r="E303" s="89" t="s">
        <v>81</v>
      </c>
      <c r="F303" s="90">
        <v>7</v>
      </c>
      <c r="G303" s="90">
        <v>-6.7618</v>
      </c>
      <c r="H303" s="90">
        <v>-13.761799999999999</v>
      </c>
    </row>
    <row r="304" spans="2:8" x14ac:dyDescent="0.25">
      <c r="B304" s="86" t="s">
        <v>158</v>
      </c>
      <c r="C304" s="87" t="s">
        <v>86</v>
      </c>
      <c r="D304" s="88" t="s">
        <v>80</v>
      </c>
      <c r="E304" s="89" t="s">
        <v>81</v>
      </c>
      <c r="F304" s="90">
        <v>70.232271879999999</v>
      </c>
      <c r="G304" s="90">
        <v>76.998289999999997</v>
      </c>
      <c r="H304" s="90">
        <v>6.76601812</v>
      </c>
    </row>
    <row r="305" spans="2:8" x14ac:dyDescent="0.25">
      <c r="B305" s="86" t="s">
        <v>158</v>
      </c>
      <c r="C305" s="87" t="s">
        <v>87</v>
      </c>
      <c r="D305" s="88" t="s">
        <v>83</v>
      </c>
      <c r="E305" s="89" t="s">
        <v>81</v>
      </c>
      <c r="F305" s="90">
        <v>20.7496804691554</v>
      </c>
      <c r="G305" s="90">
        <v>3.4449999999999998</v>
      </c>
      <c r="H305" s="90">
        <v>-17.3046804691554</v>
      </c>
    </row>
    <row r="306" spans="2:8" x14ac:dyDescent="0.25">
      <c r="B306" s="86" t="s">
        <v>158</v>
      </c>
      <c r="C306" s="87" t="s">
        <v>88</v>
      </c>
      <c r="D306" s="88" t="s">
        <v>83</v>
      </c>
      <c r="E306" s="89" t="s">
        <v>81</v>
      </c>
      <c r="F306" s="90">
        <v>69.066793561617203</v>
      </c>
      <c r="G306" s="90">
        <v>-28.256239999999998</v>
      </c>
      <c r="H306" s="90">
        <v>-97.323033561617194</v>
      </c>
    </row>
    <row r="307" spans="2:8" x14ac:dyDescent="0.25">
      <c r="B307" s="86" t="s">
        <v>158</v>
      </c>
      <c r="C307" s="87" t="s">
        <v>89</v>
      </c>
      <c r="D307" s="88" t="s">
        <v>85</v>
      </c>
      <c r="E307" s="89" t="s">
        <v>81</v>
      </c>
      <c r="F307" s="90">
        <v>27.27</v>
      </c>
      <c r="G307" s="90">
        <v>-32.136609999999997</v>
      </c>
      <c r="H307" s="90">
        <v>-59.406610000000001</v>
      </c>
    </row>
    <row r="308" spans="2:8" x14ac:dyDescent="0.25">
      <c r="B308" s="86" t="s">
        <v>158</v>
      </c>
      <c r="C308" s="87" t="s">
        <v>90</v>
      </c>
      <c r="D308" s="88" t="s">
        <v>85</v>
      </c>
      <c r="E308" s="89" t="s">
        <v>81</v>
      </c>
      <c r="F308" s="90">
        <v>113.43653</v>
      </c>
      <c r="G308" s="90">
        <v>117.90436</v>
      </c>
      <c r="H308" s="90">
        <v>4.4678300000000002</v>
      </c>
    </row>
    <row r="309" spans="2:8" x14ac:dyDescent="0.25">
      <c r="B309" s="86" t="s">
        <v>158</v>
      </c>
      <c r="C309" s="87" t="s">
        <v>91</v>
      </c>
      <c r="D309" s="88" t="s">
        <v>85</v>
      </c>
      <c r="E309" s="89" t="s">
        <v>81</v>
      </c>
      <c r="F309" s="90">
        <v>79.849999999999994</v>
      </c>
      <c r="G309" s="90">
        <v>74.911630000000002</v>
      </c>
      <c r="H309" s="90">
        <v>-4.9383699999999999</v>
      </c>
    </row>
    <row r="310" spans="2:8" x14ac:dyDescent="0.25">
      <c r="B310" s="86" t="s">
        <v>158</v>
      </c>
      <c r="C310" s="87" t="s">
        <v>92</v>
      </c>
      <c r="D310" s="88" t="s">
        <v>85</v>
      </c>
      <c r="E310" s="89" t="s">
        <v>81</v>
      </c>
      <c r="F310" s="90">
        <v>142.630794941104</v>
      </c>
      <c r="G310" s="90">
        <v>131.48544000000001</v>
      </c>
      <c r="H310" s="90">
        <v>-11.145354941103999</v>
      </c>
    </row>
    <row r="311" spans="2:8" x14ac:dyDescent="0.25">
      <c r="B311" s="86" t="s">
        <v>158</v>
      </c>
      <c r="C311" s="87" t="s">
        <v>93</v>
      </c>
      <c r="D311" s="88" t="s">
        <v>83</v>
      </c>
      <c r="E311" s="89" t="s">
        <v>81</v>
      </c>
      <c r="F311" s="90">
        <v>7.2129841630873397</v>
      </c>
      <c r="G311" s="90">
        <v>6.4182800000000002</v>
      </c>
      <c r="H311" s="90">
        <v>-0.79470416308734004</v>
      </c>
    </row>
    <row r="312" spans="2:8" x14ac:dyDescent="0.25">
      <c r="B312" s="86" t="s">
        <v>158</v>
      </c>
      <c r="C312" s="87" t="s">
        <v>94</v>
      </c>
      <c r="D312" s="88" t="s">
        <v>85</v>
      </c>
      <c r="E312" s="89" t="s">
        <v>81</v>
      </c>
      <c r="F312" s="90">
        <v>101.42</v>
      </c>
      <c r="G312" s="90">
        <v>99.034229999999994</v>
      </c>
      <c r="H312" s="90">
        <v>-2.3857699999999999</v>
      </c>
    </row>
    <row r="313" spans="2:8" x14ac:dyDescent="0.25">
      <c r="B313" s="86" t="s">
        <v>158</v>
      </c>
      <c r="C313" s="87" t="s">
        <v>95</v>
      </c>
      <c r="D313" s="88" t="s">
        <v>83</v>
      </c>
      <c r="E313" s="89" t="s">
        <v>81</v>
      </c>
      <c r="F313" s="90">
        <v>12.5486162837273</v>
      </c>
      <c r="G313" s="90">
        <v>14.90204</v>
      </c>
      <c r="H313" s="90">
        <v>2.3534237162727001</v>
      </c>
    </row>
    <row r="314" spans="2:8" x14ac:dyDescent="0.25">
      <c r="B314" s="86" t="s">
        <v>158</v>
      </c>
      <c r="C314" s="87" t="s">
        <v>96</v>
      </c>
      <c r="D314" s="88" t="s">
        <v>85</v>
      </c>
      <c r="E314" s="89" t="s">
        <v>81</v>
      </c>
      <c r="F314" s="90">
        <v>89.88</v>
      </c>
      <c r="G314" s="90">
        <v>85.580190000000002</v>
      </c>
      <c r="H314" s="90">
        <v>-4.2998099999999999</v>
      </c>
    </row>
    <row r="315" spans="2:8" x14ac:dyDescent="0.25">
      <c r="B315" s="86" t="s">
        <v>158</v>
      </c>
      <c r="C315" s="87" t="s">
        <v>97</v>
      </c>
      <c r="D315" s="88" t="s">
        <v>85</v>
      </c>
      <c r="E315" s="89" t="s">
        <v>81</v>
      </c>
      <c r="F315" s="90">
        <v>0</v>
      </c>
      <c r="G315" s="90">
        <v>8.7239999999999998E-2</v>
      </c>
      <c r="H315" s="90">
        <v>8.7239999999999998E-2</v>
      </c>
    </row>
    <row r="316" spans="2:8" x14ac:dyDescent="0.25">
      <c r="B316" s="86" t="s">
        <v>158</v>
      </c>
      <c r="C316" s="87" t="s">
        <v>98</v>
      </c>
      <c r="D316" s="88" t="s">
        <v>83</v>
      </c>
      <c r="E316" s="89" t="s">
        <v>81</v>
      </c>
      <c r="F316" s="90">
        <v>39.3255848891611</v>
      </c>
      <c r="G316" s="90">
        <v>42.771369999999997</v>
      </c>
      <c r="H316" s="90">
        <v>3.4457851108389002</v>
      </c>
    </row>
    <row r="317" spans="2:8" x14ac:dyDescent="0.25">
      <c r="B317" s="86" t="s">
        <v>158</v>
      </c>
      <c r="C317" s="87" t="s">
        <v>99</v>
      </c>
      <c r="D317" s="88" t="s">
        <v>85</v>
      </c>
      <c r="E317" s="89" t="s">
        <v>81</v>
      </c>
      <c r="F317" s="90">
        <v>17.055</v>
      </c>
      <c r="G317" s="90">
        <v>26.083839999999999</v>
      </c>
      <c r="H317" s="90">
        <v>9.0288400000000006</v>
      </c>
    </row>
    <row r="318" spans="2:8" x14ac:dyDescent="0.25">
      <c r="B318" s="86" t="s">
        <v>158</v>
      </c>
      <c r="C318" s="87" t="s">
        <v>100</v>
      </c>
      <c r="D318" s="88" t="s">
        <v>83</v>
      </c>
      <c r="E318" s="89" t="s">
        <v>81</v>
      </c>
      <c r="F318" s="90">
        <v>7.3117921653214202</v>
      </c>
      <c r="G318" s="90">
        <v>3.85148</v>
      </c>
      <c r="H318" s="90">
        <v>-3.4603121653214202</v>
      </c>
    </row>
    <row r="319" spans="2:8" x14ac:dyDescent="0.25">
      <c r="B319" s="86" t="s">
        <v>158</v>
      </c>
      <c r="C319" s="87" t="s">
        <v>101</v>
      </c>
      <c r="D319" s="88" t="s">
        <v>85</v>
      </c>
      <c r="E319" s="89" t="s">
        <v>81</v>
      </c>
      <c r="F319" s="90">
        <v>49.060679999999998</v>
      </c>
      <c r="G319" s="90">
        <v>9.2925400000000007</v>
      </c>
      <c r="H319" s="90">
        <v>-39.768140000000002</v>
      </c>
    </row>
    <row r="320" spans="2:8" x14ac:dyDescent="0.25">
      <c r="B320" s="86" t="s">
        <v>158</v>
      </c>
      <c r="C320" s="87" t="s">
        <v>102</v>
      </c>
      <c r="D320" s="88" t="s">
        <v>83</v>
      </c>
      <c r="E320" s="89" t="s">
        <v>81</v>
      </c>
      <c r="F320" s="90">
        <v>4.2487440960651499</v>
      </c>
      <c r="G320" s="90">
        <v>3.5159099999999999</v>
      </c>
      <c r="H320" s="90">
        <v>-0.73283409606515004</v>
      </c>
    </row>
    <row r="321" spans="2:8" x14ac:dyDescent="0.25">
      <c r="B321" s="86" t="s">
        <v>158</v>
      </c>
      <c r="C321" s="87" t="s">
        <v>103</v>
      </c>
      <c r="D321" s="88" t="s">
        <v>85</v>
      </c>
      <c r="E321" s="89" t="s">
        <v>81</v>
      </c>
      <c r="F321" s="90">
        <v>16.7621</v>
      </c>
      <c r="G321" s="90">
        <v>1.0176799999999999</v>
      </c>
      <c r="H321" s="90">
        <v>-15.74442</v>
      </c>
    </row>
    <row r="322" spans="2:8" x14ac:dyDescent="0.25">
      <c r="B322" s="86" t="s">
        <v>158</v>
      </c>
      <c r="C322" s="87" t="s">
        <v>104</v>
      </c>
      <c r="D322" s="88" t="s">
        <v>83</v>
      </c>
      <c r="E322" s="89" t="s">
        <v>81</v>
      </c>
      <c r="F322" s="90">
        <v>12.8450402904295</v>
      </c>
      <c r="G322" s="90">
        <v>-11.511200000000001</v>
      </c>
      <c r="H322" s="90">
        <v>-24.356240290429501</v>
      </c>
    </row>
    <row r="323" spans="2:8" x14ac:dyDescent="0.25">
      <c r="B323" s="86" t="s">
        <v>158</v>
      </c>
      <c r="C323" s="87" t="s">
        <v>105</v>
      </c>
      <c r="D323" s="88" t="s">
        <v>85</v>
      </c>
      <c r="E323" s="89" t="s">
        <v>81</v>
      </c>
      <c r="F323" s="90">
        <v>8.6</v>
      </c>
      <c r="G323" s="90">
        <v>5.8588699999999996</v>
      </c>
      <c r="H323" s="90">
        <v>-2.7411300000000001</v>
      </c>
    </row>
    <row r="324" spans="2:8" x14ac:dyDescent="0.25">
      <c r="B324" s="86" t="s">
        <v>158</v>
      </c>
      <c r="C324" s="87" t="s">
        <v>106</v>
      </c>
      <c r="D324" s="88" t="s">
        <v>83</v>
      </c>
      <c r="E324" s="89" t="s">
        <v>81</v>
      </c>
      <c r="F324" s="90">
        <v>13.8331203127702</v>
      </c>
      <c r="G324" s="90">
        <v>-15.04613</v>
      </c>
      <c r="H324" s="90">
        <v>-28.8792503127702</v>
      </c>
    </row>
    <row r="325" spans="2:8" x14ac:dyDescent="0.25">
      <c r="B325" s="86" t="s">
        <v>158</v>
      </c>
      <c r="C325" s="87" t="s">
        <v>40</v>
      </c>
      <c r="D325" s="88" t="s">
        <v>85</v>
      </c>
      <c r="E325" s="89" t="s">
        <v>81</v>
      </c>
      <c r="F325" s="90">
        <v>8</v>
      </c>
      <c r="G325" s="90">
        <v>182.69569000000001</v>
      </c>
      <c r="H325" s="90">
        <v>174.69569000000001</v>
      </c>
    </row>
    <row r="326" spans="2:8" x14ac:dyDescent="0.25">
      <c r="B326" s="86" t="s">
        <v>158</v>
      </c>
      <c r="C326" s="87" t="s">
        <v>107</v>
      </c>
      <c r="D326" s="88" t="s">
        <v>83</v>
      </c>
      <c r="E326" s="89" t="s">
        <v>81</v>
      </c>
      <c r="F326" s="90">
        <v>2.3713920536177602</v>
      </c>
      <c r="G326" s="90">
        <v>4.1227400000000003</v>
      </c>
      <c r="H326" s="90">
        <v>1.7513479463822399</v>
      </c>
    </row>
    <row r="327" spans="2:8" x14ac:dyDescent="0.25">
      <c r="B327" s="86" t="s">
        <v>158</v>
      </c>
      <c r="C327" s="87" t="s">
        <v>108</v>
      </c>
      <c r="D327" s="88" t="s">
        <v>85</v>
      </c>
      <c r="E327" s="89" t="s">
        <v>81</v>
      </c>
      <c r="F327" s="90">
        <v>1.5</v>
      </c>
      <c r="G327" s="90">
        <v>2.4220799999999998</v>
      </c>
      <c r="H327" s="90">
        <v>0.92208000000000001</v>
      </c>
    </row>
    <row r="328" spans="2:8" x14ac:dyDescent="0.25">
      <c r="B328" s="86" t="s">
        <v>158</v>
      </c>
      <c r="C328" s="87" t="s">
        <v>109</v>
      </c>
      <c r="D328" s="88" t="s">
        <v>83</v>
      </c>
      <c r="E328" s="89" t="s">
        <v>81</v>
      </c>
      <c r="F328" s="90">
        <v>5.4344401228740304</v>
      </c>
      <c r="G328" s="90">
        <v>4.0549600000000003</v>
      </c>
      <c r="H328" s="90">
        <v>-1.3794801228740301</v>
      </c>
    </row>
    <row r="329" spans="2:8" x14ac:dyDescent="0.25">
      <c r="B329" s="86" t="s">
        <v>158</v>
      </c>
      <c r="C329" s="87" t="s">
        <v>110</v>
      </c>
      <c r="D329" s="88" t="s">
        <v>85</v>
      </c>
      <c r="E329" s="89" t="s">
        <v>81</v>
      </c>
      <c r="F329" s="90">
        <v>159.72</v>
      </c>
      <c r="G329" s="90">
        <v>122.75555</v>
      </c>
      <c r="H329" s="90">
        <v>-36.964449999999999</v>
      </c>
    </row>
    <row r="330" spans="2:8" x14ac:dyDescent="0.25">
      <c r="B330" s="86" t="s">
        <v>158</v>
      </c>
      <c r="C330" s="87" t="s">
        <v>111</v>
      </c>
      <c r="D330" s="88" t="s">
        <v>83</v>
      </c>
      <c r="E330" s="89" t="s">
        <v>81</v>
      </c>
      <c r="F330" s="90">
        <v>3.2606640737244201</v>
      </c>
      <c r="G330" s="90">
        <v>3.1421600000000001</v>
      </c>
      <c r="H330" s="90">
        <v>-0.11850407372442</v>
      </c>
    </row>
    <row r="331" spans="2:8" x14ac:dyDescent="0.25">
      <c r="B331" s="86" t="s">
        <v>158</v>
      </c>
      <c r="C331" s="87" t="s">
        <v>112</v>
      </c>
      <c r="D331" s="88" t="s">
        <v>85</v>
      </c>
      <c r="E331" s="89" t="s">
        <v>81</v>
      </c>
      <c r="F331" s="90">
        <v>20</v>
      </c>
      <c r="G331" s="90">
        <v>-10.18027</v>
      </c>
      <c r="H331" s="90">
        <v>-30.18027</v>
      </c>
    </row>
    <row r="332" spans="2:8" x14ac:dyDescent="0.25">
      <c r="B332" s="86" t="s">
        <v>158</v>
      </c>
      <c r="C332" s="87" t="s">
        <v>113</v>
      </c>
      <c r="D332" s="88" t="s">
        <v>83</v>
      </c>
      <c r="E332" s="89" t="s">
        <v>81</v>
      </c>
      <c r="F332" s="90">
        <v>13.931928315004299</v>
      </c>
      <c r="G332" s="90">
        <v>15.18337</v>
      </c>
      <c r="H332" s="90">
        <v>1.2514416849957</v>
      </c>
    </row>
    <row r="333" spans="2:8" x14ac:dyDescent="0.25">
      <c r="B333" s="86" t="s">
        <v>158</v>
      </c>
      <c r="C333" s="87" t="s">
        <v>114</v>
      </c>
      <c r="D333" s="88" t="s">
        <v>85</v>
      </c>
      <c r="E333" s="89" t="s">
        <v>81</v>
      </c>
      <c r="F333" s="90">
        <v>4.7</v>
      </c>
      <c r="G333" s="90">
        <v>-10.015549999999999</v>
      </c>
      <c r="H333" s="90">
        <v>-14.71555</v>
      </c>
    </row>
    <row r="334" spans="2:8" x14ac:dyDescent="0.25">
      <c r="B334" s="86" t="s">
        <v>158</v>
      </c>
      <c r="C334" s="87" t="s">
        <v>115</v>
      </c>
      <c r="D334" s="88" t="s">
        <v>83</v>
      </c>
      <c r="E334" s="89" t="s">
        <v>81</v>
      </c>
      <c r="F334" s="90">
        <v>108.49118645301201</v>
      </c>
      <c r="G334" s="90">
        <v>92.234290000000001</v>
      </c>
      <c r="H334" s="90">
        <v>-16.256896453012001</v>
      </c>
    </row>
    <row r="335" spans="2:8" x14ac:dyDescent="0.25">
      <c r="B335" s="86" t="s">
        <v>158</v>
      </c>
      <c r="C335" s="87" t="s">
        <v>116</v>
      </c>
      <c r="D335" s="88" t="s">
        <v>85</v>
      </c>
      <c r="E335" s="89" t="s">
        <v>81</v>
      </c>
      <c r="F335" s="90">
        <v>12</v>
      </c>
      <c r="G335" s="90">
        <v>9.9631799999999995</v>
      </c>
      <c r="H335" s="90">
        <v>-2.0368200000000001</v>
      </c>
    </row>
    <row r="336" spans="2:8" x14ac:dyDescent="0.25">
      <c r="B336" s="86" t="s">
        <v>158</v>
      </c>
      <c r="C336" s="87" t="s">
        <v>117</v>
      </c>
      <c r="D336" s="88" t="s">
        <v>83</v>
      </c>
      <c r="E336" s="89" t="s">
        <v>81</v>
      </c>
      <c r="F336" s="90">
        <v>37.448232846713701</v>
      </c>
      <c r="G336" s="90">
        <v>26.2302</v>
      </c>
      <c r="H336" s="90">
        <v>-11.218032846713699</v>
      </c>
    </row>
    <row r="337" spans="2:8" x14ac:dyDescent="0.25">
      <c r="B337" s="86" t="s">
        <v>158</v>
      </c>
      <c r="C337" s="87" t="s">
        <v>118</v>
      </c>
      <c r="D337" s="88" t="s">
        <v>83</v>
      </c>
      <c r="E337" s="89" t="s">
        <v>81</v>
      </c>
      <c r="F337" s="90">
        <v>24.899616562986399</v>
      </c>
      <c r="G337" s="90">
        <v>19.354800000000001</v>
      </c>
      <c r="H337" s="90">
        <v>-5.5448165629863997</v>
      </c>
    </row>
    <row r="338" spans="2:8" x14ac:dyDescent="0.25">
      <c r="B338" s="86" t="s">
        <v>158</v>
      </c>
      <c r="C338" s="87" t="s">
        <v>119</v>
      </c>
      <c r="D338" s="88" t="s">
        <v>83</v>
      </c>
      <c r="E338" s="89" t="s">
        <v>81</v>
      </c>
      <c r="F338" s="90">
        <v>0</v>
      </c>
      <c r="G338" s="90">
        <v>0.13464000000000001</v>
      </c>
      <c r="H338" s="90">
        <v>0.13464000000000001</v>
      </c>
    </row>
    <row r="339" spans="2:8" x14ac:dyDescent="0.25">
      <c r="B339" s="86" t="s">
        <v>158</v>
      </c>
      <c r="C339" s="87" t="s">
        <v>120</v>
      </c>
      <c r="D339" s="88" t="s">
        <v>85</v>
      </c>
      <c r="E339" s="89" t="s">
        <v>81</v>
      </c>
      <c r="F339" s="90">
        <v>16.55913</v>
      </c>
      <c r="G339" s="90">
        <v>15.76477</v>
      </c>
      <c r="H339" s="90">
        <v>-0.79435999999999996</v>
      </c>
    </row>
    <row r="340" spans="2:8" x14ac:dyDescent="0.25">
      <c r="B340" s="86" t="s">
        <v>158</v>
      </c>
      <c r="C340" s="87" t="s">
        <v>121</v>
      </c>
      <c r="D340" s="88" t="s">
        <v>83</v>
      </c>
      <c r="E340" s="89" t="s">
        <v>81</v>
      </c>
      <c r="F340" s="90">
        <v>16.0068963619199</v>
      </c>
      <c r="G340" s="90">
        <v>15.7841</v>
      </c>
      <c r="H340" s="90">
        <v>-0.22279636191989999</v>
      </c>
    </row>
    <row r="341" spans="2:8" x14ac:dyDescent="0.25">
      <c r="B341" s="86" t="s">
        <v>158</v>
      </c>
      <c r="C341" s="87" t="s">
        <v>122</v>
      </c>
      <c r="D341" s="88" t="s">
        <v>85</v>
      </c>
      <c r="E341" s="89" t="s">
        <v>81</v>
      </c>
      <c r="F341" s="90">
        <v>3.1</v>
      </c>
      <c r="G341" s="90">
        <v>3.1</v>
      </c>
      <c r="H341" s="90">
        <v>0</v>
      </c>
    </row>
    <row r="342" spans="2:8" x14ac:dyDescent="0.25">
      <c r="B342" s="86" t="s">
        <v>158</v>
      </c>
      <c r="C342" s="87" t="s">
        <v>123</v>
      </c>
      <c r="D342" s="88" t="s">
        <v>83</v>
      </c>
      <c r="E342" s="89" t="s">
        <v>81</v>
      </c>
      <c r="F342" s="90">
        <v>43.080288974055897</v>
      </c>
      <c r="G342" s="90">
        <v>42.38297</v>
      </c>
      <c r="H342" s="90">
        <v>-0.69731897405590004</v>
      </c>
    </row>
    <row r="343" spans="2:8" x14ac:dyDescent="0.25">
      <c r="B343" s="86" t="s">
        <v>158</v>
      </c>
      <c r="C343" s="87" t="s">
        <v>124</v>
      </c>
      <c r="D343" s="88" t="s">
        <v>83</v>
      </c>
      <c r="E343" s="89" t="s">
        <v>81</v>
      </c>
      <c r="F343" s="90">
        <v>22.7258405138368</v>
      </c>
      <c r="G343" s="90">
        <v>17.405449999999998</v>
      </c>
      <c r="H343" s="90">
        <v>-5.3203905138368004</v>
      </c>
    </row>
    <row r="344" spans="2:8" x14ac:dyDescent="0.25">
      <c r="B344" s="86" t="s">
        <v>158</v>
      </c>
      <c r="C344" s="87" t="s">
        <v>125</v>
      </c>
      <c r="D344" s="88" t="s">
        <v>85</v>
      </c>
      <c r="E344" s="89" t="s">
        <v>81</v>
      </c>
      <c r="F344" s="90">
        <v>11.59</v>
      </c>
      <c r="G344" s="90">
        <v>11.81738</v>
      </c>
      <c r="H344" s="90">
        <v>0.22738</v>
      </c>
    </row>
    <row r="345" spans="2:8" x14ac:dyDescent="0.25">
      <c r="B345" s="86" t="s">
        <v>158</v>
      </c>
      <c r="C345" s="87" t="s">
        <v>126</v>
      </c>
      <c r="D345" s="88" t="s">
        <v>83</v>
      </c>
      <c r="E345" s="89" t="s">
        <v>81</v>
      </c>
      <c r="F345" s="90">
        <v>43.574328985226302</v>
      </c>
      <c r="G345" s="90">
        <v>41.022779999999997</v>
      </c>
      <c r="H345" s="90">
        <v>-2.5515489852263</v>
      </c>
    </row>
    <row r="346" spans="2:8" x14ac:dyDescent="0.25">
      <c r="B346" s="86" t="s">
        <v>158</v>
      </c>
      <c r="C346" s="87" t="s">
        <v>127</v>
      </c>
      <c r="D346" s="88" t="s">
        <v>85</v>
      </c>
      <c r="E346" s="89" t="s">
        <v>81</v>
      </c>
      <c r="F346" s="90">
        <v>8</v>
      </c>
      <c r="G346" s="90">
        <v>19.545829999999999</v>
      </c>
      <c r="H346" s="90">
        <v>11.54583</v>
      </c>
    </row>
    <row r="347" spans="2:8" x14ac:dyDescent="0.25">
      <c r="B347" s="86" t="s">
        <v>158</v>
      </c>
      <c r="C347" s="87" t="s">
        <v>128</v>
      </c>
      <c r="D347" s="88" t="s">
        <v>83</v>
      </c>
      <c r="E347" s="89" t="s">
        <v>81</v>
      </c>
      <c r="F347" s="90">
        <v>4.94040011170366</v>
      </c>
      <c r="G347" s="90">
        <v>1.4045799999999999</v>
      </c>
      <c r="H347" s="90">
        <v>-3.5358201117036598</v>
      </c>
    </row>
    <row r="348" spans="2:8" x14ac:dyDescent="0.25">
      <c r="B348" s="86" t="s">
        <v>158</v>
      </c>
      <c r="C348" s="87" t="s">
        <v>129</v>
      </c>
      <c r="D348" s="88" t="s">
        <v>83</v>
      </c>
      <c r="E348" s="89" t="s">
        <v>81</v>
      </c>
      <c r="F348" s="90">
        <v>5.5332481251081003</v>
      </c>
      <c r="G348" s="90">
        <v>2.6306099999999999</v>
      </c>
      <c r="H348" s="90">
        <v>-2.9026381251080999</v>
      </c>
    </row>
    <row r="349" spans="2:8" x14ac:dyDescent="0.25">
      <c r="B349" s="86" t="s">
        <v>158</v>
      </c>
      <c r="C349" s="87" t="s">
        <v>130</v>
      </c>
      <c r="D349" s="88" t="s">
        <v>83</v>
      </c>
      <c r="E349" s="89" t="s">
        <v>81</v>
      </c>
      <c r="F349" s="90">
        <v>12.647424285961399</v>
      </c>
      <c r="G349" s="90">
        <v>2.717E-2</v>
      </c>
      <c r="H349" s="90">
        <v>-12.6202542859614</v>
      </c>
    </row>
    <row r="350" spans="2:8" x14ac:dyDescent="0.25">
      <c r="B350" s="86" t="s">
        <v>158</v>
      </c>
      <c r="C350" s="87" t="s">
        <v>131</v>
      </c>
      <c r="D350" s="88" t="s">
        <v>83</v>
      </c>
      <c r="E350" s="89" t="s">
        <v>81</v>
      </c>
      <c r="F350" s="90">
        <v>31.519752712669401</v>
      </c>
      <c r="G350" s="90">
        <v>35.870190000000001</v>
      </c>
      <c r="H350" s="90">
        <v>4.3504372873305996</v>
      </c>
    </row>
    <row r="351" spans="2:8" x14ac:dyDescent="0.25">
      <c r="B351" s="86" t="s">
        <v>158</v>
      </c>
      <c r="C351" s="87" t="s">
        <v>132</v>
      </c>
      <c r="D351" s="88" t="s">
        <v>83</v>
      </c>
      <c r="E351" s="89" t="s">
        <v>81</v>
      </c>
      <c r="F351" s="90">
        <v>14.425968326174701</v>
      </c>
      <c r="G351" s="90">
        <v>13.348979999999999</v>
      </c>
      <c r="H351" s="90">
        <v>-1.0769883261747</v>
      </c>
    </row>
    <row r="352" spans="2:8" x14ac:dyDescent="0.25">
      <c r="B352" s="86" t="s">
        <v>158</v>
      </c>
      <c r="C352" s="87" t="s">
        <v>133</v>
      </c>
      <c r="D352" s="88" t="s">
        <v>85</v>
      </c>
      <c r="E352" s="89" t="s">
        <v>81</v>
      </c>
      <c r="F352" s="90">
        <v>15.19891</v>
      </c>
      <c r="G352" s="90">
        <v>46.845860000000002</v>
      </c>
      <c r="H352" s="90">
        <v>31.64695</v>
      </c>
    </row>
    <row r="353" spans="2:8" x14ac:dyDescent="0.25">
      <c r="B353" s="86" t="s">
        <v>158</v>
      </c>
      <c r="C353" s="87" t="s">
        <v>134</v>
      </c>
      <c r="D353" s="88" t="s">
        <v>85</v>
      </c>
      <c r="E353" s="89" t="s">
        <v>81</v>
      </c>
      <c r="F353" s="90">
        <v>12</v>
      </c>
      <c r="G353" s="90">
        <v>18.004570000000001</v>
      </c>
      <c r="H353" s="90">
        <v>6.0045700000000002</v>
      </c>
    </row>
    <row r="354" spans="2:8" x14ac:dyDescent="0.25">
      <c r="B354" s="86" t="s">
        <v>158</v>
      </c>
      <c r="C354" s="87" t="s">
        <v>135</v>
      </c>
      <c r="D354" s="88" t="s">
        <v>83</v>
      </c>
      <c r="E354" s="89" t="s">
        <v>81</v>
      </c>
      <c r="F354" s="90">
        <v>32.903064743946402</v>
      </c>
      <c r="G354" s="90">
        <v>43.342289999999998</v>
      </c>
      <c r="H354" s="90">
        <v>10.4392252560536</v>
      </c>
    </row>
    <row r="355" spans="2:8" x14ac:dyDescent="0.25">
      <c r="B355" s="86" t="s">
        <v>158</v>
      </c>
      <c r="C355" s="87" t="s">
        <v>136</v>
      </c>
      <c r="D355" s="88" t="s">
        <v>83</v>
      </c>
      <c r="E355" s="89" t="s">
        <v>81</v>
      </c>
      <c r="F355" s="90">
        <v>27.0733926121361</v>
      </c>
      <c r="G355" s="90">
        <v>26.798469999999998</v>
      </c>
      <c r="H355" s="90">
        <v>-0.27492261213609998</v>
      </c>
    </row>
    <row r="356" spans="2:8" x14ac:dyDescent="0.25">
      <c r="B356" s="86" t="s">
        <v>158</v>
      </c>
      <c r="C356" s="87" t="s">
        <v>137</v>
      </c>
      <c r="D356" s="88" t="s">
        <v>138</v>
      </c>
      <c r="E356" s="89" t="s">
        <v>81</v>
      </c>
      <c r="F356" s="90">
        <v>84.839720264999997</v>
      </c>
      <c r="G356" s="90">
        <v>76.035929999999993</v>
      </c>
      <c r="H356" s="90">
        <v>-8.8037902649999999</v>
      </c>
    </row>
    <row r="357" spans="2:8" x14ac:dyDescent="0.25">
      <c r="B357" s="86" t="s">
        <v>158</v>
      </c>
      <c r="C357" s="87" t="s">
        <v>139</v>
      </c>
      <c r="D357" s="88" t="s">
        <v>138</v>
      </c>
      <c r="E357" s="89" t="s">
        <v>81</v>
      </c>
      <c r="F357" s="90">
        <v>21.508249885000001</v>
      </c>
      <c r="G357" s="90">
        <v>50.359760000000001</v>
      </c>
      <c r="H357" s="90">
        <v>28.851510115</v>
      </c>
    </row>
    <row r="358" spans="2:8" x14ac:dyDescent="0.25">
      <c r="B358" s="86" t="s">
        <v>158</v>
      </c>
      <c r="C358" s="87" t="s">
        <v>140</v>
      </c>
      <c r="D358" s="88" t="s">
        <v>83</v>
      </c>
      <c r="E358" s="89" t="s">
        <v>81</v>
      </c>
      <c r="F358" s="90">
        <v>17.587824397664999</v>
      </c>
      <c r="G358" s="90">
        <v>18.94408</v>
      </c>
      <c r="H358" s="90">
        <v>1.3562556023350001</v>
      </c>
    </row>
    <row r="359" spans="2:8" x14ac:dyDescent="0.25">
      <c r="B359" s="86" t="s">
        <v>158</v>
      </c>
      <c r="C359" s="87" t="s">
        <v>141</v>
      </c>
      <c r="D359" s="88" t="s">
        <v>83</v>
      </c>
      <c r="E359" s="89" t="s">
        <v>81</v>
      </c>
      <c r="F359" s="90">
        <v>6.1260961385125396</v>
      </c>
      <c r="G359" s="90">
        <v>9.6056100000000004</v>
      </c>
      <c r="H359" s="90">
        <v>3.4795138614874599</v>
      </c>
    </row>
    <row r="360" spans="2:8" x14ac:dyDescent="0.25">
      <c r="B360" s="86" t="s">
        <v>158</v>
      </c>
      <c r="C360" s="87" t="s">
        <v>142</v>
      </c>
      <c r="D360" s="88" t="s">
        <v>85</v>
      </c>
      <c r="E360" s="89" t="s">
        <v>81</v>
      </c>
      <c r="F360" s="90">
        <v>72.94744</v>
      </c>
      <c r="G360" s="90">
        <v>0</v>
      </c>
      <c r="H360" s="90">
        <v>-72.94744</v>
      </c>
    </row>
    <row r="361" spans="2:8" x14ac:dyDescent="0.25">
      <c r="B361" s="86" t="s">
        <v>158</v>
      </c>
      <c r="C361" s="87" t="s">
        <v>143</v>
      </c>
      <c r="D361" s="88" t="s">
        <v>83</v>
      </c>
      <c r="E361" s="89" t="s">
        <v>81</v>
      </c>
      <c r="F361" s="90">
        <v>3.2606640737244201</v>
      </c>
      <c r="G361" s="90">
        <v>2.617</v>
      </c>
      <c r="H361" s="90">
        <v>-0.64366407372442003</v>
      </c>
    </row>
    <row r="362" spans="2:8" x14ac:dyDescent="0.25">
      <c r="B362" s="86" t="s">
        <v>158</v>
      </c>
      <c r="C362" s="87" t="s">
        <v>144</v>
      </c>
      <c r="D362" s="88" t="s">
        <v>83</v>
      </c>
      <c r="E362" s="89" t="s">
        <v>81</v>
      </c>
      <c r="F362" s="90">
        <v>0</v>
      </c>
      <c r="G362" s="90">
        <v>4.4049999999999999E-2</v>
      </c>
      <c r="H362" s="90">
        <v>4.4049999999999999E-2</v>
      </c>
    </row>
    <row r="363" spans="2:8" x14ac:dyDescent="0.25">
      <c r="B363" s="86" t="s">
        <v>158</v>
      </c>
      <c r="C363" s="87" t="s">
        <v>145</v>
      </c>
      <c r="D363" s="88" t="s">
        <v>83</v>
      </c>
      <c r="E363" s="89" t="s">
        <v>81</v>
      </c>
      <c r="F363" s="90">
        <v>6.2249041407466104</v>
      </c>
      <c r="G363" s="90">
        <v>7.6743699999999997</v>
      </c>
      <c r="H363" s="90">
        <v>1.44946585925339</v>
      </c>
    </row>
    <row r="364" spans="2:8" x14ac:dyDescent="0.25">
      <c r="B364" s="86" t="s">
        <v>158</v>
      </c>
      <c r="C364" s="87" t="s">
        <v>146</v>
      </c>
      <c r="D364" s="88" t="s">
        <v>85</v>
      </c>
      <c r="E364" s="89" t="s">
        <v>81</v>
      </c>
      <c r="F364" s="90">
        <v>44.522910000000003</v>
      </c>
      <c r="G364" s="90">
        <v>0</v>
      </c>
      <c r="H364" s="90">
        <v>-44.522910000000003</v>
      </c>
    </row>
    <row r="365" spans="2:8" x14ac:dyDescent="0.25">
      <c r="B365" s="86" t="s">
        <v>158</v>
      </c>
      <c r="C365" s="87" t="s">
        <v>147</v>
      </c>
      <c r="D365" s="88" t="s">
        <v>83</v>
      </c>
      <c r="E365" s="89" t="s">
        <v>81</v>
      </c>
      <c r="F365" s="90">
        <v>2.3713920536177602</v>
      </c>
      <c r="G365" s="90">
        <v>1.7160500000000001</v>
      </c>
      <c r="H365" s="90">
        <v>-0.65534205361775999</v>
      </c>
    </row>
    <row r="366" spans="2:8" x14ac:dyDescent="0.25">
      <c r="B366" s="86" t="s">
        <v>158</v>
      </c>
      <c r="C366" s="87" t="s">
        <v>148</v>
      </c>
      <c r="D366" s="88" t="s">
        <v>83</v>
      </c>
      <c r="E366" s="89" t="s">
        <v>81</v>
      </c>
      <c r="F366" s="90">
        <v>38.337504866820403</v>
      </c>
      <c r="G366" s="90">
        <v>14.545529999999999</v>
      </c>
      <c r="H366" s="90">
        <v>-23.7919748668204</v>
      </c>
    </row>
    <row r="367" spans="2:8" x14ac:dyDescent="0.25">
      <c r="B367" s="86" t="s">
        <v>158</v>
      </c>
      <c r="C367" s="87" t="s">
        <v>149</v>
      </c>
      <c r="D367" s="88" t="s">
        <v>85</v>
      </c>
      <c r="E367" s="89" t="s">
        <v>81</v>
      </c>
      <c r="F367" s="90">
        <v>0</v>
      </c>
      <c r="G367" s="90">
        <v>4.6699999999999998E-2</v>
      </c>
      <c r="H367" s="90">
        <v>4.6699999999999998E-2</v>
      </c>
    </row>
    <row r="368" spans="2:8" x14ac:dyDescent="0.25">
      <c r="B368" s="86" t="s">
        <v>158</v>
      </c>
      <c r="C368" s="87" t="s">
        <v>150</v>
      </c>
      <c r="D368" s="88" t="s">
        <v>83</v>
      </c>
      <c r="E368" s="89" t="s">
        <v>81</v>
      </c>
      <c r="F368" s="90">
        <v>30.630480692562699</v>
      </c>
      <c r="G368" s="90">
        <v>35.674979999999998</v>
      </c>
      <c r="H368" s="90">
        <v>5.0444993074372997</v>
      </c>
    </row>
    <row r="369" spans="2:8" x14ac:dyDescent="0.25">
      <c r="B369" s="86" t="s">
        <v>158</v>
      </c>
      <c r="C369" s="87" t="s">
        <v>42</v>
      </c>
      <c r="D369" s="88" t="s">
        <v>83</v>
      </c>
      <c r="E369" s="89" t="s">
        <v>81</v>
      </c>
      <c r="F369" s="90">
        <v>0</v>
      </c>
      <c r="G369" s="90">
        <v>12.19834</v>
      </c>
      <c r="H369" s="90">
        <v>12.19834</v>
      </c>
    </row>
    <row r="370" spans="2:8" x14ac:dyDescent="0.25">
      <c r="B370" s="86" t="s">
        <v>158</v>
      </c>
      <c r="C370" s="87" t="s">
        <v>151</v>
      </c>
      <c r="D370" s="88" t="s">
        <v>138</v>
      </c>
      <c r="E370" s="89" t="s">
        <v>81</v>
      </c>
      <c r="F370" s="90">
        <v>93.152927235000007</v>
      </c>
      <c r="G370" s="90">
        <v>74.278279999999995</v>
      </c>
      <c r="H370" s="90">
        <v>-18.874647235000001</v>
      </c>
    </row>
    <row r="371" spans="2:8" x14ac:dyDescent="0.25">
      <c r="B371" s="86" t="s">
        <v>158</v>
      </c>
      <c r="C371" s="87" t="s">
        <v>152</v>
      </c>
      <c r="D371" s="88" t="s">
        <v>83</v>
      </c>
      <c r="E371" s="89" t="s">
        <v>81</v>
      </c>
      <c r="F371" s="90">
        <v>6.8177521541510497</v>
      </c>
      <c r="G371" s="90">
        <v>8.1852099999999997</v>
      </c>
      <c r="H371" s="90">
        <v>1.3674578458489499</v>
      </c>
    </row>
    <row r="372" spans="2:8" x14ac:dyDescent="0.25">
      <c r="B372" s="86" t="s">
        <v>158</v>
      </c>
      <c r="C372" s="87" t="s">
        <v>153</v>
      </c>
      <c r="D372" s="88" t="s">
        <v>85</v>
      </c>
      <c r="E372" s="89" t="s">
        <v>81</v>
      </c>
      <c r="F372" s="90">
        <v>15</v>
      </c>
      <c r="G372" s="90">
        <v>-0.06</v>
      </c>
      <c r="H372" s="90">
        <v>-15.06</v>
      </c>
    </row>
    <row r="373" spans="2:8" x14ac:dyDescent="0.25">
      <c r="B373" s="86" t="s">
        <v>158</v>
      </c>
      <c r="C373" s="87" t="s">
        <v>154</v>
      </c>
      <c r="D373" s="88" t="s">
        <v>85</v>
      </c>
      <c r="E373" s="89" t="s">
        <v>81</v>
      </c>
      <c r="F373" s="90">
        <v>52.7</v>
      </c>
      <c r="G373" s="90">
        <v>51.393549999999998</v>
      </c>
      <c r="H373" s="90">
        <v>-1.3064499999999999</v>
      </c>
    </row>
    <row r="374" spans="2:8" x14ac:dyDescent="0.25">
      <c r="B374" s="86" t="s">
        <v>159</v>
      </c>
      <c r="C374" s="87" t="s">
        <v>79</v>
      </c>
      <c r="D374" s="88" t="s">
        <v>80</v>
      </c>
      <c r="E374" s="89" t="s">
        <v>81</v>
      </c>
      <c r="F374" s="90">
        <v>82.84975962</v>
      </c>
      <c r="G374" s="90">
        <v>73.635810000000006</v>
      </c>
      <c r="H374" s="90">
        <v>-9.2139496199999993</v>
      </c>
    </row>
    <row r="375" spans="2:8" x14ac:dyDescent="0.25">
      <c r="B375" s="86" t="s">
        <v>159</v>
      </c>
      <c r="C375" s="87" t="s">
        <v>82</v>
      </c>
      <c r="D375" s="88" t="s">
        <v>83</v>
      </c>
      <c r="E375" s="89" t="s">
        <v>81</v>
      </c>
      <c r="F375" s="90">
        <v>52.267837871409199</v>
      </c>
      <c r="G375" s="90">
        <v>57.202489999999997</v>
      </c>
      <c r="H375" s="90">
        <v>4.9346521285908</v>
      </c>
    </row>
    <row r="376" spans="2:8" x14ac:dyDescent="0.25">
      <c r="B376" s="86" t="s">
        <v>159</v>
      </c>
      <c r="C376" s="87" t="s">
        <v>84</v>
      </c>
      <c r="D376" s="88" t="s">
        <v>85</v>
      </c>
      <c r="E376" s="89" t="s">
        <v>81</v>
      </c>
      <c r="F376" s="90">
        <v>7</v>
      </c>
      <c r="G376" s="90">
        <v>-6.4180700000000002</v>
      </c>
      <c r="H376" s="90">
        <v>-13.41807</v>
      </c>
    </row>
    <row r="377" spans="2:8" x14ac:dyDescent="0.25">
      <c r="B377" s="86" t="s">
        <v>159</v>
      </c>
      <c r="C377" s="87" t="s">
        <v>86</v>
      </c>
      <c r="D377" s="88" t="s">
        <v>80</v>
      </c>
      <c r="E377" s="89" t="s">
        <v>81</v>
      </c>
      <c r="F377" s="90">
        <v>32.582558810000002</v>
      </c>
      <c r="G377" s="90">
        <v>38.113849999999999</v>
      </c>
      <c r="H377" s="90">
        <v>5.5312911900000001</v>
      </c>
    </row>
    <row r="378" spans="2:8" x14ac:dyDescent="0.25">
      <c r="B378" s="86" t="s">
        <v>159</v>
      </c>
      <c r="C378" s="87" t="s">
        <v>87</v>
      </c>
      <c r="D378" s="88" t="s">
        <v>83</v>
      </c>
      <c r="E378" s="89" t="s">
        <v>81</v>
      </c>
      <c r="F378" s="90">
        <v>21.835902021893101</v>
      </c>
      <c r="G378" s="90">
        <v>4.0738599999999998</v>
      </c>
      <c r="H378" s="90">
        <v>-17.762042021893102</v>
      </c>
    </row>
    <row r="379" spans="2:8" x14ac:dyDescent="0.25">
      <c r="B379" s="86" t="s">
        <v>159</v>
      </c>
      <c r="C379" s="87" t="s">
        <v>88</v>
      </c>
      <c r="D379" s="88" t="s">
        <v>83</v>
      </c>
      <c r="E379" s="89" t="s">
        <v>81</v>
      </c>
      <c r="F379" s="90">
        <v>74.103739893302304</v>
      </c>
      <c r="G379" s="90">
        <v>-28.460329999999999</v>
      </c>
      <c r="H379" s="90">
        <v>-102.564069893302</v>
      </c>
    </row>
    <row r="380" spans="2:8" x14ac:dyDescent="0.25">
      <c r="B380" s="86" t="s">
        <v>159</v>
      </c>
      <c r="C380" s="87" t="s">
        <v>89</v>
      </c>
      <c r="D380" s="88" t="s">
        <v>85</v>
      </c>
      <c r="E380" s="89" t="s">
        <v>81</v>
      </c>
      <c r="F380" s="90">
        <v>27.49</v>
      </c>
      <c r="G380" s="90">
        <v>-33.62894</v>
      </c>
      <c r="H380" s="90">
        <v>-61.118940000000002</v>
      </c>
    </row>
    <row r="381" spans="2:8" x14ac:dyDescent="0.25">
      <c r="B381" s="86" t="s">
        <v>159</v>
      </c>
      <c r="C381" s="87" t="s">
        <v>90</v>
      </c>
      <c r="D381" s="88" t="s">
        <v>85</v>
      </c>
      <c r="E381" s="89" t="s">
        <v>81</v>
      </c>
      <c r="F381" s="90">
        <v>102.96722</v>
      </c>
      <c r="G381" s="90">
        <v>112.64286</v>
      </c>
      <c r="H381" s="90">
        <v>9.6756399999999996</v>
      </c>
    </row>
    <row r="382" spans="2:8" x14ac:dyDescent="0.25">
      <c r="B382" s="86" t="s">
        <v>159</v>
      </c>
      <c r="C382" s="87" t="s">
        <v>91</v>
      </c>
      <c r="D382" s="88" t="s">
        <v>85</v>
      </c>
      <c r="E382" s="89" t="s">
        <v>81</v>
      </c>
      <c r="F382" s="90">
        <v>80.150000000000006</v>
      </c>
      <c r="G382" s="90">
        <v>71.22287</v>
      </c>
      <c r="H382" s="90">
        <v>-8.92713</v>
      </c>
    </row>
    <row r="383" spans="2:8" x14ac:dyDescent="0.25">
      <c r="B383" s="86" t="s">
        <v>159</v>
      </c>
      <c r="C383" s="87" t="s">
        <v>92</v>
      </c>
      <c r="D383" s="88" t="s">
        <v>85</v>
      </c>
      <c r="E383" s="89" t="s">
        <v>81</v>
      </c>
      <c r="F383" s="90">
        <v>133.578131654385</v>
      </c>
      <c r="G383" s="90">
        <v>128.02978999999999</v>
      </c>
      <c r="H383" s="90">
        <v>-5.5483416543850002</v>
      </c>
    </row>
    <row r="384" spans="2:8" x14ac:dyDescent="0.25">
      <c r="B384" s="86" t="s">
        <v>159</v>
      </c>
      <c r="C384" s="87" t="s">
        <v>93</v>
      </c>
      <c r="D384" s="88" t="s">
        <v>83</v>
      </c>
      <c r="E384" s="89" t="s">
        <v>81</v>
      </c>
      <c r="F384" s="90">
        <v>7.9043989219522404</v>
      </c>
      <c r="G384" s="90">
        <v>7.3337599999999998</v>
      </c>
      <c r="H384" s="90">
        <v>-0.57063892195223997</v>
      </c>
    </row>
    <row r="385" spans="2:8" x14ac:dyDescent="0.25">
      <c r="B385" s="86" t="s">
        <v>159</v>
      </c>
      <c r="C385" s="87" t="s">
        <v>94</v>
      </c>
      <c r="D385" s="88" t="s">
        <v>85</v>
      </c>
      <c r="E385" s="89" t="s">
        <v>81</v>
      </c>
      <c r="F385" s="90">
        <v>104.54</v>
      </c>
      <c r="G385" s="90">
        <v>102.65209</v>
      </c>
      <c r="H385" s="90">
        <v>-1.88791</v>
      </c>
    </row>
    <row r="386" spans="2:8" x14ac:dyDescent="0.25">
      <c r="B386" s="86" t="s">
        <v>159</v>
      </c>
      <c r="C386" s="87" t="s">
        <v>95</v>
      </c>
      <c r="D386" s="88" t="s">
        <v>83</v>
      </c>
      <c r="E386" s="89" t="s">
        <v>81</v>
      </c>
      <c r="F386" s="90">
        <v>13.8326981134164</v>
      </c>
      <c r="G386" s="90">
        <v>15.544829999999999</v>
      </c>
      <c r="H386" s="90">
        <v>1.7121318865835999</v>
      </c>
    </row>
    <row r="387" spans="2:8" x14ac:dyDescent="0.25">
      <c r="B387" s="86" t="s">
        <v>159</v>
      </c>
      <c r="C387" s="87" t="s">
        <v>96</v>
      </c>
      <c r="D387" s="88" t="s">
        <v>85</v>
      </c>
      <c r="E387" s="89" t="s">
        <v>81</v>
      </c>
      <c r="F387" s="90">
        <v>95.96</v>
      </c>
      <c r="G387" s="90">
        <v>92.427000000000007</v>
      </c>
      <c r="H387" s="90">
        <v>-3.5329999999999999</v>
      </c>
    </row>
    <row r="388" spans="2:8" x14ac:dyDescent="0.25">
      <c r="B388" s="86" t="s">
        <v>159</v>
      </c>
      <c r="C388" s="87" t="s">
        <v>97</v>
      </c>
      <c r="D388" s="88" t="s">
        <v>85</v>
      </c>
      <c r="E388" s="89" t="s">
        <v>81</v>
      </c>
      <c r="F388" s="90">
        <v>0</v>
      </c>
      <c r="G388" s="90">
        <v>8.5989999999999997E-2</v>
      </c>
      <c r="H388" s="90">
        <v>8.5989999999999997E-2</v>
      </c>
    </row>
    <row r="389" spans="2:8" x14ac:dyDescent="0.25">
      <c r="B389" s="86" t="s">
        <v>159</v>
      </c>
      <c r="C389" s="87" t="s">
        <v>98</v>
      </c>
      <c r="D389" s="88" t="s">
        <v>83</v>
      </c>
      <c r="E389" s="89" t="s">
        <v>81</v>
      </c>
      <c r="F389" s="90">
        <v>43.177779111164099</v>
      </c>
      <c r="G389" s="90">
        <v>43.142420000000001</v>
      </c>
      <c r="H389" s="90">
        <v>-3.5359111164100003E-2</v>
      </c>
    </row>
    <row r="390" spans="2:8" x14ac:dyDescent="0.25">
      <c r="B390" s="86" t="s">
        <v>159</v>
      </c>
      <c r="C390" s="87" t="s">
        <v>99</v>
      </c>
      <c r="D390" s="88" t="s">
        <v>85</v>
      </c>
      <c r="E390" s="89" t="s">
        <v>81</v>
      </c>
      <c r="F390" s="90">
        <v>22.155000000000001</v>
      </c>
      <c r="G390" s="90">
        <v>24.117889999999999</v>
      </c>
      <c r="H390" s="90">
        <v>1.96289</v>
      </c>
    </row>
    <row r="391" spans="2:8" x14ac:dyDescent="0.25">
      <c r="B391" s="86" t="s">
        <v>159</v>
      </c>
      <c r="C391" s="87" t="s">
        <v>100</v>
      </c>
      <c r="D391" s="88" t="s">
        <v>83</v>
      </c>
      <c r="E391" s="89" t="s">
        <v>81</v>
      </c>
      <c r="F391" s="90">
        <v>8.1020088950010507</v>
      </c>
      <c r="G391" s="90">
        <v>2.2675299999999998</v>
      </c>
      <c r="H391" s="90">
        <v>-5.83447889500105</v>
      </c>
    </row>
    <row r="392" spans="2:8" x14ac:dyDescent="0.25">
      <c r="B392" s="86" t="s">
        <v>159</v>
      </c>
      <c r="C392" s="87" t="s">
        <v>101</v>
      </c>
      <c r="D392" s="88" t="s">
        <v>85</v>
      </c>
      <c r="E392" s="89" t="s">
        <v>81</v>
      </c>
      <c r="F392" s="90">
        <v>37</v>
      </c>
      <c r="G392" s="90">
        <v>27.521540000000002</v>
      </c>
      <c r="H392" s="90">
        <v>-9.4784600000000001</v>
      </c>
    </row>
    <row r="393" spans="2:8" x14ac:dyDescent="0.25">
      <c r="B393" s="86" t="s">
        <v>159</v>
      </c>
      <c r="C393" s="87" t="s">
        <v>102</v>
      </c>
      <c r="D393" s="88" t="s">
        <v>83</v>
      </c>
      <c r="E393" s="89" t="s">
        <v>81</v>
      </c>
      <c r="F393" s="90">
        <v>4.7426393531713504</v>
      </c>
      <c r="G393" s="90">
        <v>3.5043000000000002</v>
      </c>
      <c r="H393" s="90">
        <v>-1.23833935317135</v>
      </c>
    </row>
    <row r="394" spans="2:8" x14ac:dyDescent="0.25">
      <c r="B394" s="86" t="s">
        <v>159</v>
      </c>
      <c r="C394" s="87" t="s">
        <v>103</v>
      </c>
      <c r="D394" s="88" t="s">
        <v>85</v>
      </c>
      <c r="E394" s="89" t="s">
        <v>81</v>
      </c>
      <c r="F394" s="90">
        <v>15.99</v>
      </c>
      <c r="G394" s="90">
        <v>15.003489999999999</v>
      </c>
      <c r="H394" s="90">
        <v>-0.98651</v>
      </c>
    </row>
    <row r="395" spans="2:8" x14ac:dyDescent="0.25">
      <c r="B395" s="86" t="s">
        <v>159</v>
      </c>
      <c r="C395" s="87" t="s">
        <v>104</v>
      </c>
      <c r="D395" s="88" t="s">
        <v>83</v>
      </c>
      <c r="E395" s="89" t="s">
        <v>81</v>
      </c>
      <c r="F395" s="90">
        <v>14.1291130729896</v>
      </c>
      <c r="G395" s="90">
        <v>-10.53938</v>
      </c>
      <c r="H395" s="90">
        <v>-24.668493072989602</v>
      </c>
    </row>
    <row r="396" spans="2:8" x14ac:dyDescent="0.25">
      <c r="B396" s="86" t="s">
        <v>159</v>
      </c>
      <c r="C396" s="87" t="s">
        <v>105</v>
      </c>
      <c r="D396" s="88" t="s">
        <v>85</v>
      </c>
      <c r="E396" s="89" t="s">
        <v>81</v>
      </c>
      <c r="F396" s="90">
        <v>9.9700000000000006</v>
      </c>
      <c r="G396" s="90">
        <v>-4.3785800000000004</v>
      </c>
      <c r="H396" s="90">
        <v>-14.34858</v>
      </c>
    </row>
    <row r="397" spans="2:8" x14ac:dyDescent="0.25">
      <c r="B397" s="86" t="s">
        <v>159</v>
      </c>
      <c r="C397" s="87" t="s">
        <v>106</v>
      </c>
      <c r="D397" s="88" t="s">
        <v>83</v>
      </c>
      <c r="E397" s="89" t="s">
        <v>81</v>
      </c>
      <c r="F397" s="90">
        <v>15.2159679247581</v>
      </c>
      <c r="G397" s="90">
        <v>-17.898849999999999</v>
      </c>
      <c r="H397" s="90">
        <v>-33.1148179247581</v>
      </c>
    </row>
    <row r="398" spans="2:8" x14ac:dyDescent="0.25">
      <c r="B398" s="86" t="s">
        <v>159</v>
      </c>
      <c r="C398" s="87" t="s">
        <v>40</v>
      </c>
      <c r="D398" s="88" t="s">
        <v>85</v>
      </c>
      <c r="E398" s="89" t="s">
        <v>81</v>
      </c>
      <c r="F398" s="90">
        <v>8</v>
      </c>
      <c r="G398" s="90">
        <v>124.7637</v>
      </c>
      <c r="H398" s="90">
        <v>116.7637</v>
      </c>
    </row>
    <row r="399" spans="2:8" x14ac:dyDescent="0.25">
      <c r="B399" s="86" t="s">
        <v>159</v>
      </c>
      <c r="C399" s="87" t="s">
        <v>107</v>
      </c>
      <c r="D399" s="88" t="s">
        <v>83</v>
      </c>
      <c r="E399" s="89" t="s">
        <v>81</v>
      </c>
      <c r="F399" s="90">
        <v>2.5689296496344798</v>
      </c>
      <c r="G399" s="90">
        <v>4.7504200000000001</v>
      </c>
      <c r="H399" s="90">
        <v>2.1814903503655199</v>
      </c>
    </row>
    <row r="400" spans="2:8" x14ac:dyDescent="0.25">
      <c r="B400" s="86" t="s">
        <v>159</v>
      </c>
      <c r="C400" s="87" t="s">
        <v>108</v>
      </c>
      <c r="D400" s="88" t="s">
        <v>85</v>
      </c>
      <c r="E400" s="89" t="s">
        <v>81</v>
      </c>
      <c r="F400" s="90">
        <v>37.19115</v>
      </c>
      <c r="G400" s="90">
        <v>27.44003</v>
      </c>
      <c r="H400" s="90">
        <v>-9.7511200000000002</v>
      </c>
    </row>
    <row r="401" spans="2:8" x14ac:dyDescent="0.25">
      <c r="B401" s="86" t="s">
        <v>159</v>
      </c>
      <c r="C401" s="87" t="s">
        <v>109</v>
      </c>
      <c r="D401" s="88" t="s">
        <v>83</v>
      </c>
      <c r="E401" s="89" t="s">
        <v>81</v>
      </c>
      <c r="F401" s="90">
        <v>5.9282991914641796</v>
      </c>
      <c r="G401" s="90">
        <v>4.3215000000000003</v>
      </c>
      <c r="H401" s="90">
        <v>-1.6067991914641799</v>
      </c>
    </row>
    <row r="402" spans="2:8" x14ac:dyDescent="0.25">
      <c r="B402" s="86" t="s">
        <v>159</v>
      </c>
      <c r="C402" s="87" t="s">
        <v>110</v>
      </c>
      <c r="D402" s="88" t="s">
        <v>85</v>
      </c>
      <c r="E402" s="89" t="s">
        <v>81</v>
      </c>
      <c r="F402" s="90">
        <v>159.16</v>
      </c>
      <c r="G402" s="90">
        <v>116.92473</v>
      </c>
      <c r="H402" s="90">
        <v>-42.23527</v>
      </c>
    </row>
    <row r="403" spans="2:8" x14ac:dyDescent="0.25">
      <c r="B403" s="86" t="s">
        <v>159</v>
      </c>
      <c r="C403" s="87" t="s">
        <v>111</v>
      </c>
      <c r="D403" s="88" t="s">
        <v>83</v>
      </c>
      <c r="E403" s="89" t="s">
        <v>81</v>
      </c>
      <c r="F403" s="90">
        <v>3.5569795148785102</v>
      </c>
      <c r="G403" s="90">
        <v>3.2747099999999998</v>
      </c>
      <c r="H403" s="90">
        <v>-0.28226951487850999</v>
      </c>
    </row>
    <row r="404" spans="2:8" x14ac:dyDescent="0.25">
      <c r="B404" s="86" t="s">
        <v>159</v>
      </c>
      <c r="C404" s="87" t="s">
        <v>112</v>
      </c>
      <c r="D404" s="88" t="s">
        <v>85</v>
      </c>
      <c r="E404" s="89" t="s">
        <v>81</v>
      </c>
      <c r="F404" s="90">
        <v>20.010000000000002</v>
      </c>
      <c r="G404" s="90">
        <v>-11.610950000000001</v>
      </c>
      <c r="H404" s="90">
        <v>-31.620950000000001</v>
      </c>
    </row>
    <row r="405" spans="2:8" x14ac:dyDescent="0.25">
      <c r="B405" s="86" t="s">
        <v>159</v>
      </c>
      <c r="C405" s="87" t="s">
        <v>113</v>
      </c>
      <c r="D405" s="88" t="s">
        <v>83</v>
      </c>
      <c r="E405" s="89" t="s">
        <v>81</v>
      </c>
      <c r="F405" s="90">
        <v>15.3147729112825</v>
      </c>
      <c r="G405" s="90">
        <v>15.25135</v>
      </c>
      <c r="H405" s="90">
        <v>-6.3422911282499994E-2</v>
      </c>
    </row>
    <row r="406" spans="2:8" x14ac:dyDescent="0.25">
      <c r="B406" s="86" t="s">
        <v>159</v>
      </c>
      <c r="C406" s="87" t="s">
        <v>114</v>
      </c>
      <c r="D406" s="88" t="s">
        <v>85</v>
      </c>
      <c r="E406" s="89" t="s">
        <v>81</v>
      </c>
      <c r="F406" s="90">
        <v>4.7</v>
      </c>
      <c r="G406" s="90">
        <v>-11.40659</v>
      </c>
      <c r="H406" s="90">
        <v>-16.106590000000001</v>
      </c>
    </row>
    <row r="407" spans="2:8" x14ac:dyDescent="0.25">
      <c r="B407" s="86" t="s">
        <v>159</v>
      </c>
      <c r="C407" s="87" t="s">
        <v>115</v>
      </c>
      <c r="D407" s="88" t="s">
        <v>83</v>
      </c>
      <c r="E407" s="89" t="s">
        <v>81</v>
      </c>
      <c r="F407" s="90">
        <v>116.68868908531999</v>
      </c>
      <c r="G407" s="90">
        <v>97.034270000000006</v>
      </c>
      <c r="H407" s="90">
        <v>-19.654419085320001</v>
      </c>
    </row>
    <row r="408" spans="2:8" x14ac:dyDescent="0.25">
      <c r="B408" s="86" t="s">
        <v>159</v>
      </c>
      <c r="C408" s="87" t="s">
        <v>116</v>
      </c>
      <c r="D408" s="88" t="s">
        <v>85</v>
      </c>
      <c r="E408" s="89" t="s">
        <v>81</v>
      </c>
      <c r="F408" s="90">
        <v>12</v>
      </c>
      <c r="G408" s="90">
        <v>10.266999999999999</v>
      </c>
      <c r="H408" s="90">
        <v>-1.7330000000000001</v>
      </c>
    </row>
    <row r="409" spans="2:8" x14ac:dyDescent="0.25">
      <c r="B409" s="86" t="s">
        <v>159</v>
      </c>
      <c r="C409" s="87" t="s">
        <v>117</v>
      </c>
      <c r="D409" s="88" t="s">
        <v>83</v>
      </c>
      <c r="E409" s="89" t="s">
        <v>81</v>
      </c>
      <c r="F409" s="90">
        <v>41.201679380676097</v>
      </c>
      <c r="G409" s="90">
        <v>30.19603</v>
      </c>
      <c r="H409" s="90">
        <v>-11.0056493806761</v>
      </c>
    </row>
    <row r="410" spans="2:8" x14ac:dyDescent="0.25">
      <c r="B410" s="86" t="s">
        <v>159</v>
      </c>
      <c r="C410" s="87" t="s">
        <v>118</v>
      </c>
      <c r="D410" s="88" t="s">
        <v>83</v>
      </c>
      <c r="E410" s="89" t="s">
        <v>81</v>
      </c>
      <c r="F410" s="90">
        <v>27.368981267259599</v>
      </c>
      <c r="G410" s="90">
        <v>24.02562</v>
      </c>
      <c r="H410" s="90">
        <v>-3.3433612672596</v>
      </c>
    </row>
    <row r="411" spans="2:8" x14ac:dyDescent="0.25">
      <c r="B411" s="86" t="s">
        <v>159</v>
      </c>
      <c r="C411" s="87" t="s">
        <v>119</v>
      </c>
      <c r="D411" s="88" t="s">
        <v>83</v>
      </c>
      <c r="E411" s="89" t="s">
        <v>81</v>
      </c>
      <c r="F411" s="90">
        <v>0</v>
      </c>
      <c r="G411" s="90">
        <v>0.13483999999999999</v>
      </c>
      <c r="H411" s="90">
        <v>0.13483999999999999</v>
      </c>
    </row>
    <row r="412" spans="2:8" x14ac:dyDescent="0.25">
      <c r="B412" s="86" t="s">
        <v>159</v>
      </c>
      <c r="C412" s="87" t="s">
        <v>120</v>
      </c>
      <c r="D412" s="88" t="s">
        <v>85</v>
      </c>
      <c r="E412" s="89" t="s">
        <v>81</v>
      </c>
      <c r="F412" s="90">
        <v>16.55913</v>
      </c>
      <c r="G412" s="90">
        <v>15.771380000000001</v>
      </c>
      <c r="H412" s="90">
        <v>-0.78774999999999995</v>
      </c>
    </row>
    <row r="413" spans="2:8" x14ac:dyDescent="0.25">
      <c r="B413" s="86" t="s">
        <v>159</v>
      </c>
      <c r="C413" s="87" t="s">
        <v>121</v>
      </c>
      <c r="D413" s="88" t="s">
        <v>83</v>
      </c>
      <c r="E413" s="89" t="s">
        <v>81</v>
      </c>
      <c r="F413" s="90">
        <v>17.5872876013437</v>
      </c>
      <c r="G413" s="90">
        <v>16.98584</v>
      </c>
      <c r="H413" s="90">
        <v>-0.60144760134370001</v>
      </c>
    </row>
    <row r="414" spans="2:8" x14ac:dyDescent="0.25">
      <c r="B414" s="86" t="s">
        <v>159</v>
      </c>
      <c r="C414" s="87" t="s">
        <v>122</v>
      </c>
      <c r="D414" s="88" t="s">
        <v>85</v>
      </c>
      <c r="E414" s="89" t="s">
        <v>81</v>
      </c>
      <c r="F414" s="90">
        <v>3.1</v>
      </c>
      <c r="G414" s="90">
        <v>3.1</v>
      </c>
      <c r="H414" s="90">
        <v>0</v>
      </c>
    </row>
    <row r="415" spans="2:8" x14ac:dyDescent="0.25">
      <c r="B415" s="86" t="s">
        <v>159</v>
      </c>
      <c r="C415" s="87" t="s">
        <v>123</v>
      </c>
      <c r="D415" s="88" t="s">
        <v>83</v>
      </c>
      <c r="E415" s="89" t="s">
        <v>81</v>
      </c>
      <c r="F415" s="90">
        <v>47.327588545189101</v>
      </c>
      <c r="G415" s="90">
        <v>45.919040000000003</v>
      </c>
      <c r="H415" s="90">
        <v>-1.4085485451891</v>
      </c>
    </row>
    <row r="416" spans="2:8" x14ac:dyDescent="0.25">
      <c r="B416" s="86" t="s">
        <v>159</v>
      </c>
      <c r="C416" s="87" t="s">
        <v>124</v>
      </c>
      <c r="D416" s="88" t="s">
        <v>83</v>
      </c>
      <c r="E416" s="89" t="s">
        <v>81</v>
      </c>
      <c r="F416" s="90">
        <v>24.997661590673999</v>
      </c>
      <c r="G416" s="90">
        <v>21.566079999999999</v>
      </c>
      <c r="H416" s="90">
        <v>-3.4315815906739999</v>
      </c>
    </row>
    <row r="417" spans="2:8" x14ac:dyDescent="0.25">
      <c r="B417" s="86" t="s">
        <v>159</v>
      </c>
      <c r="C417" s="87" t="s">
        <v>125</v>
      </c>
      <c r="D417" s="88" t="s">
        <v>85</v>
      </c>
      <c r="E417" s="89" t="s">
        <v>81</v>
      </c>
      <c r="F417" s="90">
        <v>11.68</v>
      </c>
      <c r="G417" s="90">
        <v>12.675850000000001</v>
      </c>
      <c r="H417" s="90">
        <v>0.99585000000000001</v>
      </c>
    </row>
    <row r="418" spans="2:8" x14ac:dyDescent="0.25">
      <c r="B418" s="86" t="s">
        <v>159</v>
      </c>
      <c r="C418" s="87" t="s">
        <v>126</v>
      </c>
      <c r="D418" s="88" t="s">
        <v>83</v>
      </c>
      <c r="E418" s="89" t="s">
        <v>81</v>
      </c>
      <c r="F418" s="90">
        <v>47.6240035047623</v>
      </c>
      <c r="G418" s="90">
        <v>44.550780000000003</v>
      </c>
      <c r="H418" s="90">
        <v>-3.0732235047623</v>
      </c>
    </row>
    <row r="419" spans="2:8" x14ac:dyDescent="0.25">
      <c r="B419" s="86" t="s">
        <v>159</v>
      </c>
      <c r="C419" s="87" t="s">
        <v>127</v>
      </c>
      <c r="D419" s="88" t="s">
        <v>85</v>
      </c>
      <c r="E419" s="89" t="s">
        <v>81</v>
      </c>
      <c r="F419" s="90">
        <v>8</v>
      </c>
      <c r="G419" s="90">
        <v>19.561060000000001</v>
      </c>
      <c r="H419" s="90">
        <v>11.561059999999999</v>
      </c>
    </row>
    <row r="420" spans="2:8" x14ac:dyDescent="0.25">
      <c r="B420" s="86" t="s">
        <v>159</v>
      </c>
      <c r="C420" s="87" t="s">
        <v>128</v>
      </c>
      <c r="D420" s="88" t="s">
        <v>83</v>
      </c>
      <c r="E420" s="89" t="s">
        <v>81</v>
      </c>
      <c r="F420" s="90">
        <v>5.4342742588421702</v>
      </c>
      <c r="G420" s="90">
        <v>1.45174</v>
      </c>
      <c r="H420" s="90">
        <v>-3.9825342588421702</v>
      </c>
    </row>
    <row r="421" spans="2:8" x14ac:dyDescent="0.25">
      <c r="B421" s="86" t="s">
        <v>159</v>
      </c>
      <c r="C421" s="87" t="s">
        <v>129</v>
      </c>
      <c r="D421" s="88" t="s">
        <v>83</v>
      </c>
      <c r="E421" s="89" t="s">
        <v>81</v>
      </c>
      <c r="F421" s="90">
        <v>6.1259091645129899</v>
      </c>
      <c r="G421" s="90">
        <v>2.9728300000000001</v>
      </c>
      <c r="H421" s="90">
        <v>-3.1530791645129899</v>
      </c>
    </row>
    <row r="422" spans="2:8" x14ac:dyDescent="0.25">
      <c r="B422" s="86" t="s">
        <v>159</v>
      </c>
      <c r="C422" s="87" t="s">
        <v>130</v>
      </c>
      <c r="D422" s="88" t="s">
        <v>83</v>
      </c>
      <c r="E422" s="89" t="s">
        <v>81</v>
      </c>
      <c r="F422" s="90">
        <v>13.9315030999408</v>
      </c>
      <c r="G422" s="90">
        <v>3.1879999999999999E-2</v>
      </c>
      <c r="H422" s="90">
        <v>-13.899623099940801</v>
      </c>
    </row>
    <row r="423" spans="2:8" x14ac:dyDescent="0.25">
      <c r="B423" s="86" t="s">
        <v>159</v>
      </c>
      <c r="C423" s="87" t="s">
        <v>131</v>
      </c>
      <c r="D423" s="88" t="s">
        <v>83</v>
      </c>
      <c r="E423" s="89" t="s">
        <v>81</v>
      </c>
      <c r="F423" s="90">
        <v>34.680550270065503</v>
      </c>
      <c r="G423" s="90">
        <v>40.360700000000001</v>
      </c>
      <c r="H423" s="90">
        <v>5.6801497299344996</v>
      </c>
    </row>
    <row r="424" spans="2:8" x14ac:dyDescent="0.25">
      <c r="B424" s="86" t="s">
        <v>159</v>
      </c>
      <c r="C424" s="87" t="s">
        <v>132</v>
      </c>
      <c r="D424" s="88" t="s">
        <v>83</v>
      </c>
      <c r="E424" s="89" t="s">
        <v>81</v>
      </c>
      <c r="F424" s="90">
        <v>15.9076028304289</v>
      </c>
      <c r="G424" s="90">
        <v>16.796220000000002</v>
      </c>
      <c r="H424" s="90">
        <v>0.88861716957110004</v>
      </c>
    </row>
    <row r="425" spans="2:8" x14ac:dyDescent="0.25">
      <c r="B425" s="86" t="s">
        <v>159</v>
      </c>
      <c r="C425" s="87" t="s">
        <v>133</v>
      </c>
      <c r="D425" s="88" t="s">
        <v>85</v>
      </c>
      <c r="E425" s="89" t="s">
        <v>81</v>
      </c>
      <c r="F425" s="90">
        <v>15.19891</v>
      </c>
      <c r="G425" s="90">
        <v>33.029910000000001</v>
      </c>
      <c r="H425" s="90">
        <v>17.831</v>
      </c>
    </row>
    <row r="426" spans="2:8" x14ac:dyDescent="0.25">
      <c r="B426" s="86" t="s">
        <v>159</v>
      </c>
      <c r="C426" s="87" t="s">
        <v>134</v>
      </c>
      <c r="D426" s="88" t="s">
        <v>85</v>
      </c>
      <c r="E426" s="89" t="s">
        <v>81</v>
      </c>
      <c r="F426" s="90">
        <v>12</v>
      </c>
      <c r="G426" s="90">
        <v>17.4847</v>
      </c>
      <c r="H426" s="90">
        <v>5.4847000000000001</v>
      </c>
    </row>
    <row r="427" spans="2:8" x14ac:dyDescent="0.25">
      <c r="B427" s="86" t="s">
        <v>159</v>
      </c>
      <c r="C427" s="87" t="s">
        <v>135</v>
      </c>
      <c r="D427" s="88" t="s">
        <v>83</v>
      </c>
      <c r="E427" s="89" t="s">
        <v>81</v>
      </c>
      <c r="F427" s="90">
        <v>36.162625067931501</v>
      </c>
      <c r="G427" s="90">
        <v>44.088169999999998</v>
      </c>
      <c r="H427" s="90">
        <v>7.9255449320685001</v>
      </c>
    </row>
    <row r="428" spans="2:8" x14ac:dyDescent="0.25">
      <c r="B428" s="86" t="s">
        <v>159</v>
      </c>
      <c r="C428" s="87" t="s">
        <v>136</v>
      </c>
      <c r="D428" s="88" t="s">
        <v>83</v>
      </c>
      <c r="E428" s="89" t="s">
        <v>81</v>
      </c>
      <c r="F428" s="90">
        <v>29.740300943845298</v>
      </c>
      <c r="G428" s="90">
        <v>29.106560000000002</v>
      </c>
      <c r="H428" s="90">
        <v>-0.6337409438453</v>
      </c>
    </row>
    <row r="429" spans="2:8" x14ac:dyDescent="0.25">
      <c r="B429" s="86" t="s">
        <v>159</v>
      </c>
      <c r="C429" s="87" t="s">
        <v>137</v>
      </c>
      <c r="D429" s="88" t="s">
        <v>138</v>
      </c>
      <c r="E429" s="89" t="s">
        <v>81</v>
      </c>
      <c r="F429" s="90">
        <v>83.941692305000004</v>
      </c>
      <c r="G429" s="90">
        <v>82.889930000000007</v>
      </c>
      <c r="H429" s="90">
        <v>-1.051762305</v>
      </c>
    </row>
    <row r="430" spans="2:8" x14ac:dyDescent="0.25">
      <c r="B430" s="86" t="s">
        <v>159</v>
      </c>
      <c r="C430" s="87" t="s">
        <v>139</v>
      </c>
      <c r="D430" s="88" t="s">
        <v>138</v>
      </c>
      <c r="E430" s="89" t="s">
        <v>81</v>
      </c>
      <c r="F430" s="90">
        <v>33.089103154999997</v>
      </c>
      <c r="G430" s="90">
        <v>45.09402</v>
      </c>
      <c r="H430" s="90">
        <v>12.004916845</v>
      </c>
    </row>
    <row r="431" spans="2:8" x14ac:dyDescent="0.25">
      <c r="B431" s="86" t="s">
        <v>159</v>
      </c>
      <c r="C431" s="87" t="s">
        <v>140</v>
      </c>
      <c r="D431" s="88" t="s">
        <v>83</v>
      </c>
      <c r="E431" s="89" t="s">
        <v>81</v>
      </c>
      <c r="F431" s="90">
        <v>19.365777358782999</v>
      </c>
      <c r="G431" s="90">
        <v>19.361879999999999</v>
      </c>
      <c r="H431" s="90">
        <v>-3.897358783E-3</v>
      </c>
    </row>
    <row r="432" spans="2:8" x14ac:dyDescent="0.25">
      <c r="B432" s="86" t="s">
        <v>159</v>
      </c>
      <c r="C432" s="87" t="s">
        <v>141</v>
      </c>
      <c r="D432" s="88" t="s">
        <v>83</v>
      </c>
      <c r="E432" s="89" t="s">
        <v>81</v>
      </c>
      <c r="F432" s="90">
        <v>6.8175440701838097</v>
      </c>
      <c r="G432" s="90">
        <v>9.8536000000000001</v>
      </c>
      <c r="H432" s="90">
        <v>3.03605592981619</v>
      </c>
    </row>
    <row r="433" spans="2:8" x14ac:dyDescent="0.25">
      <c r="B433" s="86" t="s">
        <v>159</v>
      </c>
      <c r="C433" s="87" t="s">
        <v>142</v>
      </c>
      <c r="D433" s="88" t="s">
        <v>85</v>
      </c>
      <c r="E433" s="89" t="s">
        <v>81</v>
      </c>
      <c r="F433" s="90">
        <v>72.94744</v>
      </c>
      <c r="G433" s="90">
        <v>0</v>
      </c>
      <c r="H433" s="90">
        <v>-72.94744</v>
      </c>
    </row>
    <row r="434" spans="2:8" x14ac:dyDescent="0.25">
      <c r="B434" s="86" t="s">
        <v>159</v>
      </c>
      <c r="C434" s="87" t="s">
        <v>143</v>
      </c>
      <c r="D434" s="88" t="s">
        <v>83</v>
      </c>
      <c r="E434" s="89" t="s">
        <v>81</v>
      </c>
      <c r="F434" s="90">
        <v>3.5569795148785102</v>
      </c>
      <c r="G434" s="90">
        <v>2.7402000000000002</v>
      </c>
      <c r="H434" s="90">
        <v>-0.81677951487850997</v>
      </c>
    </row>
    <row r="435" spans="2:8" x14ac:dyDescent="0.25">
      <c r="B435" s="86" t="s">
        <v>159</v>
      </c>
      <c r="C435" s="87" t="s">
        <v>144</v>
      </c>
      <c r="D435" s="88" t="s">
        <v>83</v>
      </c>
      <c r="E435" s="89" t="s">
        <v>81</v>
      </c>
      <c r="F435" s="90">
        <v>0</v>
      </c>
      <c r="G435" s="90">
        <v>4.4299999999999999E-2</v>
      </c>
      <c r="H435" s="90">
        <v>4.4299999999999999E-2</v>
      </c>
    </row>
    <row r="436" spans="2:8" x14ac:dyDescent="0.25">
      <c r="B436" s="86" t="s">
        <v>159</v>
      </c>
      <c r="C436" s="87" t="s">
        <v>145</v>
      </c>
      <c r="D436" s="88" t="s">
        <v>83</v>
      </c>
      <c r="E436" s="89" t="s">
        <v>81</v>
      </c>
      <c r="F436" s="90">
        <v>6.8175440701838097</v>
      </c>
      <c r="G436" s="90">
        <v>8.3780699999999992</v>
      </c>
      <c r="H436" s="90">
        <v>1.56052592981619</v>
      </c>
    </row>
    <row r="437" spans="2:8" x14ac:dyDescent="0.25">
      <c r="B437" s="86" t="s">
        <v>159</v>
      </c>
      <c r="C437" s="87" t="s">
        <v>146</v>
      </c>
      <c r="D437" s="88" t="s">
        <v>85</v>
      </c>
      <c r="E437" s="89" t="s">
        <v>81</v>
      </c>
      <c r="F437" s="90">
        <v>44.522910000000003</v>
      </c>
      <c r="G437" s="90">
        <v>0</v>
      </c>
      <c r="H437" s="90">
        <v>-44.522910000000003</v>
      </c>
    </row>
    <row r="438" spans="2:8" x14ac:dyDescent="0.25">
      <c r="B438" s="86" t="s">
        <v>159</v>
      </c>
      <c r="C438" s="87" t="s">
        <v>147</v>
      </c>
      <c r="D438" s="88" t="s">
        <v>83</v>
      </c>
      <c r="E438" s="89" t="s">
        <v>81</v>
      </c>
      <c r="F438" s="90">
        <v>2.6677346361588801</v>
      </c>
      <c r="G438" s="90">
        <v>1.9142999999999999</v>
      </c>
      <c r="H438" s="90">
        <v>-0.75343463615887996</v>
      </c>
    </row>
    <row r="439" spans="2:8" x14ac:dyDescent="0.25">
      <c r="B439" s="86" t="s">
        <v>159</v>
      </c>
      <c r="C439" s="87" t="s">
        <v>148</v>
      </c>
      <c r="D439" s="88" t="s">
        <v>83</v>
      </c>
      <c r="E439" s="89" t="s">
        <v>81</v>
      </c>
      <c r="F439" s="90">
        <v>42.090924259395699</v>
      </c>
      <c r="G439" s="90">
        <v>17.805630000000001</v>
      </c>
      <c r="H439" s="90">
        <v>-24.285294259395702</v>
      </c>
    </row>
    <row r="440" spans="2:8" x14ac:dyDescent="0.25">
      <c r="B440" s="86" t="s">
        <v>159</v>
      </c>
      <c r="C440" s="87" t="s">
        <v>149</v>
      </c>
      <c r="D440" s="88" t="s">
        <v>85</v>
      </c>
      <c r="E440" s="89" t="s">
        <v>81</v>
      </c>
      <c r="F440" s="90">
        <v>0</v>
      </c>
      <c r="G440" s="90">
        <v>4.24E-2</v>
      </c>
      <c r="H440" s="90">
        <v>4.24E-2</v>
      </c>
    </row>
    <row r="441" spans="2:8" x14ac:dyDescent="0.25">
      <c r="B441" s="86" t="s">
        <v>159</v>
      </c>
      <c r="C441" s="87" t="s">
        <v>150</v>
      </c>
      <c r="D441" s="88" t="s">
        <v>83</v>
      </c>
      <c r="E441" s="89" t="s">
        <v>81</v>
      </c>
      <c r="F441" s="90">
        <v>33.494890431772603</v>
      </c>
      <c r="G441" s="90">
        <v>34.750349999999997</v>
      </c>
      <c r="H441" s="90">
        <v>1.2554595682273999</v>
      </c>
    </row>
    <row r="442" spans="2:8" x14ac:dyDescent="0.25">
      <c r="B442" s="86" t="s">
        <v>159</v>
      </c>
      <c r="C442" s="87" t="s">
        <v>42</v>
      </c>
      <c r="D442" s="88" t="s">
        <v>83</v>
      </c>
      <c r="E442" s="89" t="s">
        <v>81</v>
      </c>
      <c r="F442" s="90">
        <v>0</v>
      </c>
      <c r="G442" s="90">
        <v>9.6792899999999999</v>
      </c>
      <c r="H442" s="90">
        <v>9.6792899999999999</v>
      </c>
    </row>
    <row r="443" spans="2:8" x14ac:dyDescent="0.25">
      <c r="B443" s="86" t="s">
        <v>159</v>
      </c>
      <c r="C443" s="87" t="s">
        <v>151</v>
      </c>
      <c r="D443" s="88" t="s">
        <v>138</v>
      </c>
      <c r="E443" s="89" t="s">
        <v>81</v>
      </c>
      <c r="F443" s="90">
        <v>82.530850099999995</v>
      </c>
      <c r="G443" s="90">
        <v>69.554040000000001</v>
      </c>
      <c r="H443" s="90">
        <v>-12.9768101</v>
      </c>
    </row>
    <row r="444" spans="2:8" x14ac:dyDescent="0.25">
      <c r="B444" s="86" t="s">
        <v>159</v>
      </c>
      <c r="C444" s="87" t="s">
        <v>152</v>
      </c>
      <c r="D444" s="88" t="s">
        <v>83</v>
      </c>
      <c r="E444" s="89" t="s">
        <v>81</v>
      </c>
      <c r="F444" s="90">
        <v>7.5091789758546303</v>
      </c>
      <c r="G444" s="90">
        <v>8.3832199999999997</v>
      </c>
      <c r="H444" s="90">
        <v>0.87404102414536999</v>
      </c>
    </row>
    <row r="445" spans="2:8" x14ac:dyDescent="0.25">
      <c r="B445" s="86" t="s">
        <v>159</v>
      </c>
      <c r="C445" s="87" t="s">
        <v>153</v>
      </c>
      <c r="D445" s="88" t="s">
        <v>85</v>
      </c>
      <c r="E445" s="89" t="s">
        <v>81</v>
      </c>
      <c r="F445" s="90">
        <v>15</v>
      </c>
      <c r="G445" s="90">
        <v>-5.9520000000000003E-2</v>
      </c>
      <c r="H445" s="90">
        <v>-15.059519999999999</v>
      </c>
    </row>
    <row r="446" spans="2:8" x14ac:dyDescent="0.25">
      <c r="B446" s="86" t="s">
        <v>159</v>
      </c>
      <c r="C446" s="87" t="s">
        <v>154</v>
      </c>
      <c r="D446" s="88" t="s">
        <v>85</v>
      </c>
      <c r="E446" s="89" t="s">
        <v>81</v>
      </c>
      <c r="F446" s="90">
        <v>52.7</v>
      </c>
      <c r="G446" s="90">
        <v>51.476129999999998</v>
      </c>
      <c r="H446" s="90">
        <v>-1.22387</v>
      </c>
    </row>
    <row r="447" spans="2:8" x14ac:dyDescent="0.25">
      <c r="B447" s="86" t="s">
        <v>160</v>
      </c>
      <c r="C447" s="87" t="s">
        <v>79</v>
      </c>
      <c r="D447" s="88" t="s">
        <v>80</v>
      </c>
      <c r="E447" s="89" t="s">
        <v>81</v>
      </c>
      <c r="F447" s="90">
        <v>83.190194959999999</v>
      </c>
      <c r="G447" s="90">
        <v>76.923209999999997</v>
      </c>
      <c r="H447" s="90">
        <v>-6.2669849600000003</v>
      </c>
    </row>
    <row r="448" spans="2:8" x14ac:dyDescent="0.25">
      <c r="B448" s="86" t="s">
        <v>160</v>
      </c>
      <c r="C448" s="87" t="s">
        <v>82</v>
      </c>
      <c r="D448" s="88" t="s">
        <v>83</v>
      </c>
      <c r="E448" s="89" t="s">
        <v>81</v>
      </c>
      <c r="F448" s="90">
        <v>57.493512382442397</v>
      </c>
      <c r="G448" s="90">
        <v>61.304209999999998</v>
      </c>
      <c r="H448" s="90">
        <v>3.8106976175575999</v>
      </c>
    </row>
    <row r="449" spans="2:8" x14ac:dyDescent="0.25">
      <c r="B449" s="86" t="s">
        <v>160</v>
      </c>
      <c r="C449" s="87" t="s">
        <v>84</v>
      </c>
      <c r="D449" s="88" t="s">
        <v>85</v>
      </c>
      <c r="E449" s="89" t="s">
        <v>81</v>
      </c>
      <c r="F449" s="90">
        <v>7.31</v>
      </c>
      <c r="G449" s="90">
        <v>-6.3070000000000004</v>
      </c>
      <c r="H449" s="90">
        <v>-13.617000000000001</v>
      </c>
    </row>
    <row r="450" spans="2:8" x14ac:dyDescent="0.25">
      <c r="B450" s="86" t="s">
        <v>160</v>
      </c>
      <c r="C450" s="87" t="s">
        <v>86</v>
      </c>
      <c r="D450" s="88" t="s">
        <v>80</v>
      </c>
      <c r="E450" s="89" t="s">
        <v>81</v>
      </c>
      <c r="F450" s="90">
        <v>32.499096850000001</v>
      </c>
      <c r="G450" s="90">
        <v>39.44988</v>
      </c>
      <c r="H450" s="90">
        <v>6.9507831500000004</v>
      </c>
    </row>
    <row r="451" spans="2:8" x14ac:dyDescent="0.25">
      <c r="B451" s="86" t="s">
        <v>160</v>
      </c>
      <c r="C451" s="87" t="s">
        <v>87</v>
      </c>
      <c r="D451" s="88" t="s">
        <v>83</v>
      </c>
      <c r="E451" s="89" t="s">
        <v>81</v>
      </c>
      <c r="F451" s="90">
        <v>23.017162173726899</v>
      </c>
      <c r="G451" s="90">
        <v>5.2506500000000003</v>
      </c>
      <c r="H451" s="90">
        <v>-17.766512173726898</v>
      </c>
    </row>
    <row r="452" spans="2:8" x14ac:dyDescent="0.25">
      <c r="B452" s="86" t="s">
        <v>160</v>
      </c>
      <c r="C452" s="87" t="s">
        <v>88</v>
      </c>
      <c r="D452" s="88" t="s">
        <v>83</v>
      </c>
      <c r="E452" s="89" t="s">
        <v>81</v>
      </c>
      <c r="F452" s="90">
        <v>79.522813518670304</v>
      </c>
      <c r="G452" s="90">
        <v>-27.466170000000002</v>
      </c>
      <c r="H452" s="90">
        <v>-106.98898351867</v>
      </c>
    </row>
    <row r="453" spans="2:8" x14ac:dyDescent="0.25">
      <c r="B453" s="86" t="s">
        <v>160</v>
      </c>
      <c r="C453" s="87" t="s">
        <v>89</v>
      </c>
      <c r="D453" s="88" t="s">
        <v>85</v>
      </c>
      <c r="E453" s="89" t="s">
        <v>81</v>
      </c>
      <c r="F453" s="90">
        <v>28.33</v>
      </c>
      <c r="G453" s="90">
        <v>-44.386150000000001</v>
      </c>
      <c r="H453" s="90">
        <v>-72.716149999999999</v>
      </c>
    </row>
    <row r="454" spans="2:8" x14ac:dyDescent="0.25">
      <c r="B454" s="86" t="s">
        <v>160</v>
      </c>
      <c r="C454" s="87" t="s">
        <v>90</v>
      </c>
      <c r="D454" s="88" t="s">
        <v>85</v>
      </c>
      <c r="E454" s="89" t="s">
        <v>81</v>
      </c>
      <c r="F454" s="90">
        <v>117.01675</v>
      </c>
      <c r="G454" s="90">
        <v>125.46762</v>
      </c>
      <c r="H454" s="90">
        <v>8.4508700000000001</v>
      </c>
    </row>
    <row r="455" spans="2:8" x14ac:dyDescent="0.25">
      <c r="B455" s="86" t="s">
        <v>160</v>
      </c>
      <c r="C455" s="87" t="s">
        <v>91</v>
      </c>
      <c r="D455" s="88" t="s">
        <v>85</v>
      </c>
      <c r="E455" s="89" t="s">
        <v>81</v>
      </c>
      <c r="F455" s="90">
        <v>80.11</v>
      </c>
      <c r="G455" s="90">
        <v>72.233019999999996</v>
      </c>
      <c r="H455" s="90">
        <v>-7.8769799999999996</v>
      </c>
    </row>
    <row r="456" spans="2:8" x14ac:dyDescent="0.25">
      <c r="B456" s="86" t="s">
        <v>160</v>
      </c>
      <c r="C456" s="87" t="s">
        <v>92</v>
      </c>
      <c r="D456" s="88" t="s">
        <v>85</v>
      </c>
      <c r="E456" s="89" t="s">
        <v>81</v>
      </c>
      <c r="F456" s="90">
        <v>146.78584032526601</v>
      </c>
      <c r="G456" s="90">
        <v>136.79992999999999</v>
      </c>
      <c r="H456" s="90">
        <v>-9.9859103252659995</v>
      </c>
    </row>
    <row r="457" spans="2:8" x14ac:dyDescent="0.25">
      <c r="B457" s="86" t="s">
        <v>160</v>
      </c>
      <c r="C457" s="87" t="s">
        <v>93</v>
      </c>
      <c r="D457" s="88" t="s">
        <v>83</v>
      </c>
      <c r="E457" s="89" t="s">
        <v>81</v>
      </c>
      <c r="F457" s="90">
        <v>8.6931771299912892</v>
      </c>
      <c r="G457" s="90">
        <v>8.07395</v>
      </c>
      <c r="H457" s="90">
        <v>-0.61922712999129004</v>
      </c>
    </row>
    <row r="458" spans="2:8" x14ac:dyDescent="0.25">
      <c r="B458" s="86" t="s">
        <v>160</v>
      </c>
      <c r="C458" s="87" t="s">
        <v>94</v>
      </c>
      <c r="D458" s="88" t="s">
        <v>85</v>
      </c>
      <c r="E458" s="89" t="s">
        <v>81</v>
      </c>
      <c r="F458" s="90">
        <v>113.83</v>
      </c>
      <c r="G458" s="90">
        <v>115.14139</v>
      </c>
      <c r="H458" s="90">
        <v>1.3113900000000001</v>
      </c>
    </row>
    <row r="459" spans="2:8" x14ac:dyDescent="0.25">
      <c r="B459" s="86" t="s">
        <v>160</v>
      </c>
      <c r="C459" s="87" t="s">
        <v>95</v>
      </c>
      <c r="D459" s="88" t="s">
        <v>83</v>
      </c>
      <c r="E459" s="89" t="s">
        <v>81</v>
      </c>
      <c r="F459" s="90">
        <v>15.1142738737349</v>
      </c>
      <c r="G459" s="90">
        <v>14.9628</v>
      </c>
      <c r="H459" s="90">
        <v>-0.15147387373490001</v>
      </c>
    </row>
    <row r="460" spans="2:8" x14ac:dyDescent="0.25">
      <c r="B460" s="86" t="s">
        <v>160</v>
      </c>
      <c r="C460" s="87" t="s">
        <v>96</v>
      </c>
      <c r="D460" s="88" t="s">
        <v>85</v>
      </c>
      <c r="E460" s="89" t="s">
        <v>81</v>
      </c>
      <c r="F460" s="90">
        <v>101.94</v>
      </c>
      <c r="G460" s="90">
        <v>93.472729999999999</v>
      </c>
      <c r="H460" s="90">
        <v>-8.4672699999999992</v>
      </c>
    </row>
    <row r="461" spans="2:8" x14ac:dyDescent="0.25">
      <c r="B461" s="86" t="s">
        <v>160</v>
      </c>
      <c r="C461" s="87" t="s">
        <v>97</v>
      </c>
      <c r="D461" s="88" t="s">
        <v>85</v>
      </c>
      <c r="E461" s="89" t="s">
        <v>81</v>
      </c>
      <c r="F461" s="90">
        <v>0</v>
      </c>
      <c r="G461" s="90">
        <v>8.1519999999999995E-2</v>
      </c>
      <c r="H461" s="90">
        <v>8.1519999999999995E-2</v>
      </c>
    </row>
    <row r="462" spans="2:8" x14ac:dyDescent="0.25">
      <c r="B462" s="86" t="s">
        <v>160</v>
      </c>
      <c r="C462" s="87" t="s">
        <v>98</v>
      </c>
      <c r="D462" s="88" t="s">
        <v>83</v>
      </c>
      <c r="E462" s="89" t="s">
        <v>81</v>
      </c>
      <c r="F462" s="90">
        <v>47.516115903702399</v>
      </c>
      <c r="G462" s="90">
        <v>45.053519999999999</v>
      </c>
      <c r="H462" s="90">
        <v>-2.4625959037023999</v>
      </c>
    </row>
    <row r="463" spans="2:8" x14ac:dyDescent="0.25">
      <c r="B463" s="86" t="s">
        <v>160</v>
      </c>
      <c r="C463" s="87" t="s">
        <v>99</v>
      </c>
      <c r="D463" s="88" t="s">
        <v>85</v>
      </c>
      <c r="E463" s="89" t="s">
        <v>81</v>
      </c>
      <c r="F463" s="90">
        <v>38.695</v>
      </c>
      <c r="G463" s="90">
        <v>31.128509999999999</v>
      </c>
      <c r="H463" s="90">
        <v>-7.5664899999999999</v>
      </c>
    </row>
    <row r="464" spans="2:8" x14ac:dyDescent="0.25">
      <c r="B464" s="86" t="s">
        <v>160</v>
      </c>
      <c r="C464" s="87" t="s">
        <v>100</v>
      </c>
      <c r="D464" s="88" t="s">
        <v>83</v>
      </c>
      <c r="E464" s="89" t="s">
        <v>81</v>
      </c>
      <c r="F464" s="90">
        <v>8.8907493374910906</v>
      </c>
      <c r="G464" s="90">
        <v>-1.33385</v>
      </c>
      <c r="H464" s="90">
        <v>-10.224599337491</v>
      </c>
    </row>
    <row r="465" spans="2:8" x14ac:dyDescent="0.25">
      <c r="B465" s="86" t="s">
        <v>160</v>
      </c>
      <c r="C465" s="87" t="s">
        <v>101</v>
      </c>
      <c r="D465" s="88" t="s">
        <v>85</v>
      </c>
      <c r="E465" s="89" t="s">
        <v>81</v>
      </c>
      <c r="F465" s="90">
        <v>41</v>
      </c>
      <c r="G465" s="90">
        <v>40.998049999999999</v>
      </c>
      <c r="H465" s="90">
        <v>-1.9499999999999999E-3</v>
      </c>
    </row>
    <row r="466" spans="2:8" x14ac:dyDescent="0.25">
      <c r="B466" s="86" t="s">
        <v>160</v>
      </c>
      <c r="C466" s="87" t="s">
        <v>102</v>
      </c>
      <c r="D466" s="88" t="s">
        <v>83</v>
      </c>
      <c r="E466" s="89" t="s">
        <v>81</v>
      </c>
      <c r="F466" s="90">
        <v>5.1368773949948503</v>
      </c>
      <c r="G466" s="90">
        <v>0.49630999999999997</v>
      </c>
      <c r="H466" s="90">
        <v>-4.64056739499485</v>
      </c>
    </row>
    <row r="467" spans="2:8" x14ac:dyDescent="0.25">
      <c r="B467" s="86" t="s">
        <v>160</v>
      </c>
      <c r="C467" s="87" t="s">
        <v>103</v>
      </c>
      <c r="D467" s="88" t="s">
        <v>85</v>
      </c>
      <c r="E467" s="89" t="s">
        <v>81</v>
      </c>
      <c r="F467" s="90">
        <v>21.24</v>
      </c>
      <c r="G467" s="90">
        <v>21.791450000000001</v>
      </c>
      <c r="H467" s="90">
        <v>0.55145</v>
      </c>
    </row>
    <row r="468" spans="2:8" x14ac:dyDescent="0.25">
      <c r="B468" s="86" t="s">
        <v>160</v>
      </c>
      <c r="C468" s="87" t="s">
        <v>104</v>
      </c>
      <c r="D468" s="88" t="s">
        <v>83</v>
      </c>
      <c r="E468" s="89" t="s">
        <v>81</v>
      </c>
      <c r="F468" s="90">
        <v>15.5094182887345</v>
      </c>
      <c r="G468" s="90">
        <v>0.47888999999999998</v>
      </c>
      <c r="H468" s="90">
        <v>-15.0305282887345</v>
      </c>
    </row>
    <row r="469" spans="2:8" x14ac:dyDescent="0.25">
      <c r="B469" s="86" t="s">
        <v>160</v>
      </c>
      <c r="C469" s="87" t="s">
        <v>105</v>
      </c>
      <c r="D469" s="88" t="s">
        <v>85</v>
      </c>
      <c r="E469" s="89" t="s">
        <v>81</v>
      </c>
      <c r="F469" s="90">
        <v>14.58</v>
      </c>
      <c r="G469" s="90">
        <v>0.68974999999999997</v>
      </c>
      <c r="H469" s="90">
        <v>-13.89025</v>
      </c>
    </row>
    <row r="470" spans="2:8" x14ac:dyDescent="0.25">
      <c r="B470" s="86" t="s">
        <v>160</v>
      </c>
      <c r="C470" s="87" t="s">
        <v>106</v>
      </c>
      <c r="D470" s="88" t="s">
        <v>83</v>
      </c>
      <c r="E470" s="89" t="s">
        <v>81</v>
      </c>
      <c r="F470" s="90">
        <v>16.694851533733299</v>
      </c>
      <c r="G470" s="90">
        <v>-13.28862</v>
      </c>
      <c r="H470" s="90">
        <v>-29.983471533733301</v>
      </c>
    </row>
    <row r="471" spans="2:8" x14ac:dyDescent="0.25">
      <c r="B471" s="86" t="s">
        <v>160</v>
      </c>
      <c r="C471" s="87" t="s">
        <v>40</v>
      </c>
      <c r="D471" s="88" t="s">
        <v>85</v>
      </c>
      <c r="E471" s="89" t="s">
        <v>81</v>
      </c>
      <c r="F471" s="90">
        <v>8</v>
      </c>
      <c r="G471" s="90">
        <v>15.927070000000001</v>
      </c>
      <c r="H471" s="90">
        <v>7.9270699999999996</v>
      </c>
    </row>
    <row r="472" spans="2:8" x14ac:dyDescent="0.25">
      <c r="B472" s="86" t="s">
        <v>160</v>
      </c>
      <c r="C472" s="87" t="s">
        <v>107</v>
      </c>
      <c r="D472" s="88" t="s">
        <v>83</v>
      </c>
      <c r="E472" s="89" t="s">
        <v>81</v>
      </c>
      <c r="F472" s="90">
        <v>2.7660109049972301</v>
      </c>
      <c r="G472" s="90">
        <v>4.9067699999999999</v>
      </c>
      <c r="H472" s="90">
        <v>2.1407590950027702</v>
      </c>
    </row>
    <row r="473" spans="2:8" x14ac:dyDescent="0.25">
      <c r="B473" s="86" t="s">
        <v>160</v>
      </c>
      <c r="C473" s="87" t="s">
        <v>108</v>
      </c>
      <c r="D473" s="88" t="s">
        <v>85</v>
      </c>
      <c r="E473" s="89" t="s">
        <v>81</v>
      </c>
      <c r="F473" s="90">
        <v>2.1</v>
      </c>
      <c r="G473" s="90">
        <v>27.42915</v>
      </c>
      <c r="H473" s="90">
        <v>25.329149999999998</v>
      </c>
    </row>
    <row r="474" spans="2:8" x14ac:dyDescent="0.25">
      <c r="B474" s="86" t="s">
        <v>160</v>
      </c>
      <c r="C474" s="87" t="s">
        <v>109</v>
      </c>
      <c r="D474" s="88" t="s">
        <v>83</v>
      </c>
      <c r="E474" s="89" t="s">
        <v>81</v>
      </c>
      <c r="F474" s="90">
        <v>6.51988284749347</v>
      </c>
      <c r="G474" s="90">
        <v>2.3582100000000001</v>
      </c>
      <c r="H474" s="90">
        <v>-4.1616728474934703</v>
      </c>
    </row>
    <row r="475" spans="2:8" x14ac:dyDescent="0.25">
      <c r="B475" s="86" t="s">
        <v>160</v>
      </c>
      <c r="C475" s="87" t="s">
        <v>110</v>
      </c>
      <c r="D475" s="88" t="s">
        <v>85</v>
      </c>
      <c r="E475" s="89" t="s">
        <v>81</v>
      </c>
      <c r="F475" s="90">
        <v>159.33000000000001</v>
      </c>
      <c r="G475" s="90">
        <v>120.86039</v>
      </c>
      <c r="H475" s="90">
        <v>-38.469610000000003</v>
      </c>
    </row>
    <row r="476" spans="2:8" x14ac:dyDescent="0.25">
      <c r="B476" s="86" t="s">
        <v>160</v>
      </c>
      <c r="C476" s="87" t="s">
        <v>111</v>
      </c>
      <c r="D476" s="88" t="s">
        <v>83</v>
      </c>
      <c r="E476" s="89" t="s">
        <v>81</v>
      </c>
      <c r="F476" s="90">
        <v>3.8526580462461402</v>
      </c>
      <c r="G476" s="90">
        <v>3.56331</v>
      </c>
      <c r="H476" s="90">
        <v>-0.28934804624614002</v>
      </c>
    </row>
    <row r="477" spans="2:8" x14ac:dyDescent="0.25">
      <c r="B477" s="86" t="s">
        <v>160</v>
      </c>
      <c r="C477" s="87" t="s">
        <v>112</v>
      </c>
      <c r="D477" s="88" t="s">
        <v>85</v>
      </c>
      <c r="E477" s="89" t="s">
        <v>81</v>
      </c>
      <c r="F477" s="90">
        <v>20</v>
      </c>
      <c r="G477" s="90">
        <v>-11.88477</v>
      </c>
      <c r="H477" s="90">
        <v>-31.88477</v>
      </c>
    </row>
    <row r="478" spans="2:8" x14ac:dyDescent="0.25">
      <c r="B478" s="86" t="s">
        <v>160</v>
      </c>
      <c r="C478" s="87" t="s">
        <v>113</v>
      </c>
      <c r="D478" s="88" t="s">
        <v>83</v>
      </c>
      <c r="E478" s="89" t="s">
        <v>81</v>
      </c>
      <c r="F478" s="90">
        <v>16.793637637483201</v>
      </c>
      <c r="G478" s="90">
        <v>16.1343</v>
      </c>
      <c r="H478" s="90">
        <v>-0.65933763748319996</v>
      </c>
    </row>
    <row r="479" spans="2:8" x14ac:dyDescent="0.25">
      <c r="B479" s="86" t="s">
        <v>160</v>
      </c>
      <c r="C479" s="87" t="s">
        <v>114</v>
      </c>
      <c r="D479" s="88" t="s">
        <v>85</v>
      </c>
      <c r="E479" s="89" t="s">
        <v>81</v>
      </c>
      <c r="F479" s="90">
        <v>4.7</v>
      </c>
      <c r="G479" s="90">
        <v>-13.134729999999999</v>
      </c>
      <c r="H479" s="90">
        <v>-17.83473</v>
      </c>
    </row>
    <row r="480" spans="2:8" x14ac:dyDescent="0.25">
      <c r="B480" s="86" t="s">
        <v>160</v>
      </c>
      <c r="C480" s="87" t="s">
        <v>115</v>
      </c>
      <c r="D480" s="88" t="s">
        <v>83</v>
      </c>
      <c r="E480" s="89" t="s">
        <v>81</v>
      </c>
      <c r="F480" s="90">
        <v>125.952282281124</v>
      </c>
      <c r="G480" s="90">
        <v>107.71308999999999</v>
      </c>
      <c r="H480" s="90">
        <v>-18.239192281124001</v>
      </c>
    </row>
    <row r="481" spans="2:8" x14ac:dyDescent="0.25">
      <c r="B481" s="86" t="s">
        <v>160</v>
      </c>
      <c r="C481" s="87" t="s">
        <v>116</v>
      </c>
      <c r="D481" s="88" t="s">
        <v>85</v>
      </c>
      <c r="E481" s="89" t="s">
        <v>81</v>
      </c>
      <c r="F481" s="90">
        <v>12</v>
      </c>
      <c r="G481" s="90">
        <v>11.220050000000001</v>
      </c>
      <c r="H481" s="90">
        <v>-0.77995000000000003</v>
      </c>
    </row>
    <row r="482" spans="2:8" x14ac:dyDescent="0.25">
      <c r="B482" s="86" t="s">
        <v>160</v>
      </c>
      <c r="C482" s="87" t="s">
        <v>117</v>
      </c>
      <c r="D482" s="88" t="s">
        <v>83</v>
      </c>
      <c r="E482" s="89" t="s">
        <v>81</v>
      </c>
      <c r="F482" s="90">
        <v>45.244035517454698</v>
      </c>
      <c r="G482" s="90">
        <v>34.867229999999999</v>
      </c>
      <c r="H482" s="90">
        <v>-10.3768055174547</v>
      </c>
    </row>
    <row r="483" spans="2:8" x14ac:dyDescent="0.25">
      <c r="B483" s="86" t="s">
        <v>160</v>
      </c>
      <c r="C483" s="87" t="s">
        <v>118</v>
      </c>
      <c r="D483" s="88" t="s">
        <v>83</v>
      </c>
      <c r="E483" s="89" t="s">
        <v>81</v>
      </c>
      <c r="F483" s="90">
        <v>30.129761643719799</v>
      </c>
      <c r="G483" s="90">
        <v>28.29175</v>
      </c>
      <c r="H483" s="90">
        <v>-1.8380116437198</v>
      </c>
    </row>
    <row r="484" spans="2:8" x14ac:dyDescent="0.25">
      <c r="B484" s="86" t="s">
        <v>160</v>
      </c>
      <c r="C484" s="87" t="s">
        <v>119</v>
      </c>
      <c r="D484" s="88" t="s">
        <v>83</v>
      </c>
      <c r="E484" s="89" t="s">
        <v>81</v>
      </c>
      <c r="F484" s="90">
        <v>0</v>
      </c>
      <c r="G484" s="90">
        <v>0.12359000000000001</v>
      </c>
      <c r="H484" s="90">
        <v>0.12359000000000001</v>
      </c>
    </row>
    <row r="485" spans="2:8" x14ac:dyDescent="0.25">
      <c r="B485" s="86" t="s">
        <v>160</v>
      </c>
      <c r="C485" s="87" t="s">
        <v>120</v>
      </c>
      <c r="D485" s="88" t="s">
        <v>85</v>
      </c>
      <c r="E485" s="89" t="s">
        <v>81</v>
      </c>
      <c r="F485" s="90">
        <v>22.629339999999999</v>
      </c>
      <c r="G485" s="90">
        <v>18.04026</v>
      </c>
      <c r="H485" s="90">
        <v>-4.58908</v>
      </c>
    </row>
    <row r="486" spans="2:8" x14ac:dyDescent="0.25">
      <c r="B486" s="86" t="s">
        <v>160</v>
      </c>
      <c r="C486" s="87" t="s">
        <v>121</v>
      </c>
      <c r="D486" s="88" t="s">
        <v>83</v>
      </c>
      <c r="E486" s="89" t="s">
        <v>81</v>
      </c>
      <c r="F486" s="90">
        <v>19.263290231230702</v>
      </c>
      <c r="G486" s="90">
        <v>18.93477</v>
      </c>
      <c r="H486" s="90">
        <v>-0.32852023123070001</v>
      </c>
    </row>
    <row r="487" spans="2:8" x14ac:dyDescent="0.25">
      <c r="B487" s="86" t="s">
        <v>160</v>
      </c>
      <c r="C487" s="87" t="s">
        <v>122</v>
      </c>
      <c r="D487" s="88" t="s">
        <v>85</v>
      </c>
      <c r="E487" s="89" t="s">
        <v>81</v>
      </c>
      <c r="F487" s="90">
        <v>3.1</v>
      </c>
      <c r="G487" s="90">
        <v>3.1</v>
      </c>
      <c r="H487" s="90">
        <v>0</v>
      </c>
    </row>
    <row r="488" spans="2:8" x14ac:dyDescent="0.25">
      <c r="B488" s="86" t="s">
        <v>160</v>
      </c>
      <c r="C488" s="87" t="s">
        <v>123</v>
      </c>
      <c r="D488" s="88" t="s">
        <v>83</v>
      </c>
      <c r="E488" s="89" t="s">
        <v>81</v>
      </c>
      <c r="F488" s="90">
        <v>51.9614905724479</v>
      </c>
      <c r="G488" s="90">
        <v>51.874360000000003</v>
      </c>
      <c r="H488" s="90">
        <v>-8.7130572447899998E-2</v>
      </c>
    </row>
    <row r="489" spans="2:8" x14ac:dyDescent="0.25">
      <c r="B489" s="86" t="s">
        <v>160</v>
      </c>
      <c r="C489" s="87" t="s">
        <v>124</v>
      </c>
      <c r="D489" s="88" t="s">
        <v>83</v>
      </c>
      <c r="E489" s="89" t="s">
        <v>81</v>
      </c>
      <c r="F489" s="90">
        <v>27.462536842472499</v>
      </c>
      <c r="G489" s="90">
        <v>25.178879999999999</v>
      </c>
      <c r="H489" s="90">
        <v>-2.2836568424724999</v>
      </c>
    </row>
    <row r="490" spans="2:8" x14ac:dyDescent="0.25">
      <c r="B490" s="86" t="s">
        <v>160</v>
      </c>
      <c r="C490" s="87" t="s">
        <v>125</v>
      </c>
      <c r="D490" s="88" t="s">
        <v>85</v>
      </c>
      <c r="E490" s="89" t="s">
        <v>81</v>
      </c>
      <c r="F490" s="90">
        <v>14.88</v>
      </c>
      <c r="G490" s="90">
        <v>12.851380000000001</v>
      </c>
      <c r="H490" s="90">
        <v>-2.0286200000000001</v>
      </c>
    </row>
    <row r="491" spans="2:8" x14ac:dyDescent="0.25">
      <c r="B491" s="86" t="s">
        <v>160</v>
      </c>
      <c r="C491" s="87" t="s">
        <v>126</v>
      </c>
      <c r="D491" s="88" t="s">
        <v>83</v>
      </c>
      <c r="E491" s="89" t="s">
        <v>81</v>
      </c>
      <c r="F491" s="90">
        <v>52.060276676197901</v>
      </c>
      <c r="G491" s="90">
        <v>48.060450000000003</v>
      </c>
      <c r="H491" s="90">
        <v>-3.9998266761979</v>
      </c>
    </row>
    <row r="492" spans="2:8" x14ac:dyDescent="0.25">
      <c r="B492" s="86" t="s">
        <v>160</v>
      </c>
      <c r="C492" s="87" t="s">
        <v>127</v>
      </c>
      <c r="D492" s="88" t="s">
        <v>85</v>
      </c>
      <c r="E492" s="89" t="s">
        <v>81</v>
      </c>
      <c r="F492" s="90">
        <v>30.621279999999999</v>
      </c>
      <c r="G492" s="90">
        <v>44.934199999999997</v>
      </c>
      <c r="H492" s="90">
        <v>14.31292</v>
      </c>
    </row>
    <row r="493" spans="2:8" x14ac:dyDescent="0.25">
      <c r="B493" s="86" t="s">
        <v>160</v>
      </c>
      <c r="C493" s="87" t="s">
        <v>128</v>
      </c>
      <c r="D493" s="88" t="s">
        <v>83</v>
      </c>
      <c r="E493" s="89" t="s">
        <v>81</v>
      </c>
      <c r="F493" s="90">
        <v>6.0259523287439603</v>
      </c>
      <c r="G493" s="90">
        <v>1.5356799999999999</v>
      </c>
      <c r="H493" s="90">
        <v>-4.4902723287439601</v>
      </c>
    </row>
    <row r="494" spans="2:8" x14ac:dyDescent="0.25">
      <c r="B494" s="86" t="s">
        <v>160</v>
      </c>
      <c r="C494" s="87" t="s">
        <v>129</v>
      </c>
      <c r="D494" s="88" t="s">
        <v>83</v>
      </c>
      <c r="E494" s="89" t="s">
        <v>81</v>
      </c>
      <c r="F494" s="90">
        <v>6.7174550549932697</v>
      </c>
      <c r="G494" s="90">
        <v>3.0914799999999998</v>
      </c>
      <c r="H494" s="90">
        <v>-3.6259750549932699</v>
      </c>
    </row>
    <row r="495" spans="2:8" x14ac:dyDescent="0.25">
      <c r="B495" s="86" t="s">
        <v>160</v>
      </c>
      <c r="C495" s="87" t="s">
        <v>130</v>
      </c>
      <c r="D495" s="88" t="s">
        <v>83</v>
      </c>
      <c r="E495" s="89" t="s">
        <v>81</v>
      </c>
      <c r="F495" s="90">
        <v>15.3118460812347</v>
      </c>
      <c r="G495" s="90">
        <v>5.289E-2</v>
      </c>
      <c r="H495" s="90">
        <v>-15.2589560812347</v>
      </c>
    </row>
    <row r="496" spans="2:8" x14ac:dyDescent="0.25">
      <c r="B496" s="86" t="s">
        <v>160</v>
      </c>
      <c r="C496" s="87" t="s">
        <v>131</v>
      </c>
      <c r="D496" s="88" t="s">
        <v>83</v>
      </c>
      <c r="E496" s="89" t="s">
        <v>81</v>
      </c>
      <c r="F496" s="90">
        <v>38.131436047461797</v>
      </c>
      <c r="G496" s="90">
        <v>48.363520000000001</v>
      </c>
      <c r="H496" s="90">
        <v>10.232083952538201</v>
      </c>
    </row>
    <row r="497" spans="2:8" x14ac:dyDescent="0.25">
      <c r="B497" s="86" t="s">
        <v>160</v>
      </c>
      <c r="C497" s="87" t="s">
        <v>132</v>
      </c>
      <c r="D497" s="88" t="s">
        <v>83</v>
      </c>
      <c r="E497" s="89" t="s">
        <v>81</v>
      </c>
      <c r="F497" s="90">
        <v>17.485140363732501</v>
      </c>
      <c r="G497" s="90">
        <v>18.99643</v>
      </c>
      <c r="H497" s="90">
        <v>1.5112896362674999</v>
      </c>
    </row>
    <row r="498" spans="2:8" x14ac:dyDescent="0.25">
      <c r="B498" s="86" t="s">
        <v>160</v>
      </c>
      <c r="C498" s="87" t="s">
        <v>133</v>
      </c>
      <c r="D498" s="88" t="s">
        <v>85</v>
      </c>
      <c r="E498" s="89" t="s">
        <v>81</v>
      </c>
      <c r="F498" s="90">
        <v>60.610959999999999</v>
      </c>
      <c r="G498" s="90">
        <v>88.417680000000004</v>
      </c>
      <c r="H498" s="90">
        <v>27.806719999999999</v>
      </c>
    </row>
    <row r="499" spans="2:8" x14ac:dyDescent="0.25">
      <c r="B499" s="86" t="s">
        <v>160</v>
      </c>
      <c r="C499" s="87" t="s">
        <v>134</v>
      </c>
      <c r="D499" s="88" t="s">
        <v>85</v>
      </c>
      <c r="E499" s="89" t="s">
        <v>81</v>
      </c>
      <c r="F499" s="90">
        <v>12</v>
      </c>
      <c r="G499" s="90">
        <v>17.393879999999999</v>
      </c>
      <c r="H499" s="90">
        <v>5.3938800000000002</v>
      </c>
    </row>
    <row r="500" spans="2:8" x14ac:dyDescent="0.25">
      <c r="B500" s="86" t="s">
        <v>160</v>
      </c>
      <c r="C500" s="87" t="s">
        <v>135</v>
      </c>
      <c r="D500" s="88" t="s">
        <v>83</v>
      </c>
      <c r="E500" s="89" t="s">
        <v>81</v>
      </c>
      <c r="F500" s="90">
        <v>39.712013707460201</v>
      </c>
      <c r="G500" s="90">
        <v>47.100720000000003</v>
      </c>
      <c r="H500" s="90">
        <v>7.3887062925398004</v>
      </c>
    </row>
    <row r="501" spans="2:8" x14ac:dyDescent="0.25">
      <c r="B501" s="86" t="s">
        <v>160</v>
      </c>
      <c r="C501" s="87" t="s">
        <v>136</v>
      </c>
      <c r="D501" s="88" t="s">
        <v>83</v>
      </c>
      <c r="E501" s="89" t="s">
        <v>81</v>
      </c>
      <c r="F501" s="90">
        <v>32.5994142374673</v>
      </c>
      <c r="G501" s="90">
        <v>31.595870000000001</v>
      </c>
      <c r="H501" s="90">
        <v>-1.0035442374673</v>
      </c>
    </row>
    <row r="502" spans="2:8" x14ac:dyDescent="0.25">
      <c r="B502" s="86" t="s">
        <v>160</v>
      </c>
      <c r="C502" s="87" t="s">
        <v>137</v>
      </c>
      <c r="D502" s="88" t="s">
        <v>138</v>
      </c>
      <c r="E502" s="89" t="s">
        <v>81</v>
      </c>
      <c r="F502" s="90">
        <v>77.628211440000001</v>
      </c>
      <c r="G502" s="90">
        <v>94.304929999999999</v>
      </c>
      <c r="H502" s="90">
        <v>16.676718560000001</v>
      </c>
    </row>
    <row r="503" spans="2:8" x14ac:dyDescent="0.25">
      <c r="B503" s="86" t="s">
        <v>160</v>
      </c>
      <c r="C503" s="87" t="s">
        <v>139</v>
      </c>
      <c r="D503" s="88" t="s">
        <v>138</v>
      </c>
      <c r="E503" s="89" t="s">
        <v>81</v>
      </c>
      <c r="F503" s="90">
        <v>23.06945928</v>
      </c>
      <c r="G503" s="90">
        <v>35.27469</v>
      </c>
      <c r="H503" s="90">
        <v>12.205230719999999</v>
      </c>
    </row>
    <row r="504" spans="2:8" x14ac:dyDescent="0.25">
      <c r="B504" s="86" t="s">
        <v>160</v>
      </c>
      <c r="C504" s="87" t="s">
        <v>140</v>
      </c>
      <c r="D504" s="88" t="s">
        <v>83</v>
      </c>
      <c r="E504" s="89" t="s">
        <v>81</v>
      </c>
      <c r="F504" s="90">
        <v>21.239012306228702</v>
      </c>
      <c r="G504" s="90">
        <v>19.072310000000002</v>
      </c>
      <c r="H504" s="90">
        <v>-2.1667023062287001</v>
      </c>
    </row>
    <row r="505" spans="2:8" x14ac:dyDescent="0.25">
      <c r="B505" s="86" t="s">
        <v>160</v>
      </c>
      <c r="C505" s="87" t="s">
        <v>141</v>
      </c>
      <c r="D505" s="88" t="s">
        <v>83</v>
      </c>
      <c r="E505" s="89" t="s">
        <v>81</v>
      </c>
      <c r="F505" s="90">
        <v>7.40895778124258</v>
      </c>
      <c r="G505" s="90">
        <v>10.068720000000001</v>
      </c>
      <c r="H505" s="90">
        <v>2.6597622187574199</v>
      </c>
    </row>
    <row r="506" spans="2:8" x14ac:dyDescent="0.25">
      <c r="B506" s="86" t="s">
        <v>160</v>
      </c>
      <c r="C506" s="87" t="s">
        <v>142</v>
      </c>
      <c r="D506" s="88" t="s">
        <v>85</v>
      </c>
      <c r="E506" s="89" t="s">
        <v>81</v>
      </c>
      <c r="F506" s="90">
        <v>72.94744</v>
      </c>
      <c r="G506" s="90">
        <v>27.974869999999999</v>
      </c>
      <c r="H506" s="90">
        <v>-44.972569999999997</v>
      </c>
    </row>
    <row r="507" spans="2:8" x14ac:dyDescent="0.25">
      <c r="B507" s="86" t="s">
        <v>160</v>
      </c>
      <c r="C507" s="87" t="s">
        <v>143</v>
      </c>
      <c r="D507" s="88" t="s">
        <v>83</v>
      </c>
      <c r="E507" s="89" t="s">
        <v>81</v>
      </c>
      <c r="F507" s="90">
        <v>3.8526580462461402</v>
      </c>
      <c r="G507" s="90">
        <v>2.74912</v>
      </c>
      <c r="H507" s="90">
        <v>-1.1035380462461399</v>
      </c>
    </row>
    <row r="508" spans="2:8" x14ac:dyDescent="0.25">
      <c r="B508" s="86" t="s">
        <v>160</v>
      </c>
      <c r="C508" s="87" t="s">
        <v>144</v>
      </c>
      <c r="D508" s="88" t="s">
        <v>83</v>
      </c>
      <c r="E508" s="89" t="s">
        <v>81</v>
      </c>
      <c r="F508" s="90">
        <v>0</v>
      </c>
      <c r="G508" s="90">
        <v>4.9799999999999997E-2</v>
      </c>
      <c r="H508" s="90">
        <v>4.9799999999999997E-2</v>
      </c>
    </row>
    <row r="509" spans="2:8" x14ac:dyDescent="0.25">
      <c r="B509" s="86" t="s">
        <v>160</v>
      </c>
      <c r="C509" s="87" t="s">
        <v>145</v>
      </c>
      <c r="D509" s="88" t="s">
        <v>83</v>
      </c>
      <c r="E509" s="89" t="s">
        <v>81</v>
      </c>
      <c r="F509" s="90">
        <v>7.5077438849924798</v>
      </c>
      <c r="G509" s="90">
        <v>8.8691999999999993</v>
      </c>
      <c r="H509" s="90">
        <v>1.36145611500752</v>
      </c>
    </row>
    <row r="510" spans="2:8" x14ac:dyDescent="0.25">
      <c r="B510" s="86" t="s">
        <v>160</v>
      </c>
      <c r="C510" s="87" t="s">
        <v>146</v>
      </c>
      <c r="D510" s="88" t="s">
        <v>85</v>
      </c>
      <c r="E510" s="89" t="s">
        <v>81</v>
      </c>
      <c r="F510" s="90">
        <v>44.522910000000003</v>
      </c>
      <c r="G510" s="90">
        <v>25.173570000000002</v>
      </c>
      <c r="H510" s="90">
        <v>-19.349340000000002</v>
      </c>
    </row>
    <row r="511" spans="2:8" x14ac:dyDescent="0.25">
      <c r="B511" s="86" t="s">
        <v>160</v>
      </c>
      <c r="C511" s="87" t="s">
        <v>147</v>
      </c>
      <c r="D511" s="88" t="s">
        <v>83</v>
      </c>
      <c r="E511" s="89" t="s">
        <v>81</v>
      </c>
      <c r="F511" s="90">
        <v>2.8647970087471299</v>
      </c>
      <c r="G511" s="90">
        <v>1.8303199999999999</v>
      </c>
      <c r="H511" s="90">
        <v>-1.03447700874713</v>
      </c>
    </row>
    <row r="512" spans="2:8" x14ac:dyDescent="0.25">
      <c r="B512" s="86" t="s">
        <v>160</v>
      </c>
      <c r="C512" s="87" t="s">
        <v>148</v>
      </c>
      <c r="D512" s="88" t="s">
        <v>83</v>
      </c>
      <c r="E512" s="89" t="s">
        <v>81</v>
      </c>
      <c r="F512" s="90">
        <v>46.133110451203798</v>
      </c>
      <c r="G512" s="90">
        <v>18.45093</v>
      </c>
      <c r="H512" s="90">
        <v>-27.682180451203799</v>
      </c>
    </row>
    <row r="513" spans="2:8" x14ac:dyDescent="0.25">
      <c r="B513" s="86" t="s">
        <v>160</v>
      </c>
      <c r="C513" s="87" t="s">
        <v>149</v>
      </c>
      <c r="D513" s="88" t="s">
        <v>85</v>
      </c>
      <c r="E513" s="89" t="s">
        <v>81</v>
      </c>
      <c r="F513" s="90">
        <v>0</v>
      </c>
      <c r="G513" s="90">
        <v>2.3130000000000001E-2</v>
      </c>
      <c r="H513" s="90">
        <v>2.3130000000000001E-2</v>
      </c>
    </row>
    <row r="514" spans="2:8" x14ac:dyDescent="0.25">
      <c r="B514" s="86" t="s">
        <v>160</v>
      </c>
      <c r="C514" s="87" t="s">
        <v>150</v>
      </c>
      <c r="D514" s="88" t="s">
        <v>83</v>
      </c>
      <c r="E514" s="89" t="s">
        <v>81</v>
      </c>
      <c r="F514" s="90">
        <v>36.748430594963203</v>
      </c>
      <c r="G514" s="90">
        <v>36.094340000000003</v>
      </c>
      <c r="H514" s="90">
        <v>-0.65409059496319999</v>
      </c>
    </row>
    <row r="515" spans="2:8" x14ac:dyDescent="0.25">
      <c r="B515" s="86" t="s">
        <v>160</v>
      </c>
      <c r="C515" s="87" t="s">
        <v>42</v>
      </c>
      <c r="D515" s="88" t="s">
        <v>83</v>
      </c>
      <c r="E515" s="89" t="s">
        <v>81</v>
      </c>
      <c r="F515" s="90">
        <v>0</v>
      </c>
      <c r="G515" s="90">
        <v>10.290509999999999</v>
      </c>
      <c r="H515" s="90">
        <v>10.290509999999999</v>
      </c>
    </row>
    <row r="516" spans="2:8" x14ac:dyDescent="0.25">
      <c r="B516" s="86" t="s">
        <v>160</v>
      </c>
      <c r="C516" s="87" t="s">
        <v>151</v>
      </c>
      <c r="D516" s="88" t="s">
        <v>138</v>
      </c>
      <c r="E516" s="89" t="s">
        <v>81</v>
      </c>
      <c r="F516" s="90">
        <v>98.792645440000001</v>
      </c>
      <c r="G516" s="90">
        <v>71.339929999999995</v>
      </c>
      <c r="H516" s="90">
        <v>-27.452715439999999</v>
      </c>
    </row>
    <row r="517" spans="2:8" x14ac:dyDescent="0.25">
      <c r="B517" s="86" t="s">
        <v>160</v>
      </c>
      <c r="C517" s="87" t="s">
        <v>152</v>
      </c>
      <c r="D517" s="88" t="s">
        <v>83</v>
      </c>
      <c r="E517" s="89" t="s">
        <v>81</v>
      </c>
      <c r="F517" s="90">
        <v>8.2980327149916899</v>
      </c>
      <c r="G517" s="90">
        <v>8.6376799999999996</v>
      </c>
      <c r="H517" s="90">
        <v>0.33964728500830998</v>
      </c>
    </row>
    <row r="518" spans="2:8" x14ac:dyDescent="0.25">
      <c r="B518" s="86" t="s">
        <v>160</v>
      </c>
      <c r="C518" s="87" t="s">
        <v>153</v>
      </c>
      <c r="D518" s="88" t="s">
        <v>85</v>
      </c>
      <c r="E518" s="89" t="s">
        <v>81</v>
      </c>
      <c r="F518" s="90">
        <v>15</v>
      </c>
      <c r="G518" s="90">
        <v>5.5850600000000004</v>
      </c>
      <c r="H518" s="90">
        <v>-9.4149399999999996</v>
      </c>
    </row>
    <row r="519" spans="2:8" x14ac:dyDescent="0.25">
      <c r="B519" s="86" t="s">
        <v>160</v>
      </c>
      <c r="C519" s="87" t="s">
        <v>154</v>
      </c>
      <c r="D519" s="88" t="s">
        <v>85</v>
      </c>
      <c r="E519" s="89" t="s">
        <v>81</v>
      </c>
      <c r="F519" s="90">
        <v>52.7</v>
      </c>
      <c r="G519" s="90">
        <v>51.540129999999998</v>
      </c>
      <c r="H519" s="90">
        <v>-1.15987</v>
      </c>
    </row>
    <row r="520" spans="2:8" x14ac:dyDescent="0.25">
      <c r="B520" s="86" t="s">
        <v>161</v>
      </c>
      <c r="C520" s="87" t="s">
        <v>79</v>
      </c>
      <c r="D520" s="88" t="s">
        <v>80</v>
      </c>
      <c r="E520" s="89" t="s">
        <v>81</v>
      </c>
      <c r="F520" s="90">
        <v>82.551652904999997</v>
      </c>
      <c r="G520" s="90">
        <v>76.992040000000003</v>
      </c>
      <c r="H520" s="90">
        <v>-5.5596129049999998</v>
      </c>
    </row>
    <row r="521" spans="2:8" x14ac:dyDescent="0.25">
      <c r="B521" s="86" t="s">
        <v>161</v>
      </c>
      <c r="C521" s="87" t="s">
        <v>82</v>
      </c>
      <c r="D521" s="88" t="s">
        <v>83</v>
      </c>
      <c r="E521" s="89" t="s">
        <v>81</v>
      </c>
      <c r="F521" s="90">
        <v>63.378108173056603</v>
      </c>
      <c r="G521" s="90">
        <v>67.597949999999997</v>
      </c>
      <c r="H521" s="90">
        <v>4.2198418269433997</v>
      </c>
    </row>
    <row r="522" spans="2:8" x14ac:dyDescent="0.25">
      <c r="B522" s="86" t="s">
        <v>161</v>
      </c>
      <c r="C522" s="87" t="s">
        <v>84</v>
      </c>
      <c r="D522" s="88" t="s">
        <v>85</v>
      </c>
      <c r="E522" s="89" t="s">
        <v>81</v>
      </c>
      <c r="F522" s="90">
        <v>9.0399999999999991</v>
      </c>
      <c r="G522" s="90">
        <v>-6.4125800000000002</v>
      </c>
      <c r="H522" s="90">
        <v>-15.452579999999999</v>
      </c>
    </row>
    <row r="523" spans="2:8" x14ac:dyDescent="0.25">
      <c r="B523" s="86" t="s">
        <v>161</v>
      </c>
      <c r="C523" s="87" t="s">
        <v>86</v>
      </c>
      <c r="D523" s="88" t="s">
        <v>80</v>
      </c>
      <c r="E523" s="89" t="s">
        <v>81</v>
      </c>
      <c r="F523" s="90">
        <v>32.889327680000001</v>
      </c>
      <c r="G523" s="90">
        <v>40.809379999999997</v>
      </c>
      <c r="H523" s="90">
        <v>7.9200523199999999</v>
      </c>
    </row>
    <row r="524" spans="2:8" x14ac:dyDescent="0.25">
      <c r="B524" s="86" t="s">
        <v>161</v>
      </c>
      <c r="C524" s="87" t="s">
        <v>87</v>
      </c>
      <c r="D524" s="88" t="s">
        <v>83</v>
      </c>
      <c r="E524" s="89" t="s">
        <v>81</v>
      </c>
      <c r="F524" s="90">
        <v>24.322955710720599</v>
      </c>
      <c r="G524" s="90">
        <v>7.0031800000000004</v>
      </c>
      <c r="H524" s="90">
        <v>-17.319775710720599</v>
      </c>
    </row>
    <row r="525" spans="2:8" x14ac:dyDescent="0.25">
      <c r="B525" s="86" t="s">
        <v>161</v>
      </c>
      <c r="C525" s="87" t="s">
        <v>88</v>
      </c>
      <c r="D525" s="88" t="s">
        <v>83</v>
      </c>
      <c r="E525" s="89" t="s">
        <v>81</v>
      </c>
      <c r="F525" s="90">
        <v>85.822461613437099</v>
      </c>
      <c r="G525" s="90">
        <v>-25.68675</v>
      </c>
      <c r="H525" s="90">
        <v>-111.509211613437</v>
      </c>
    </row>
    <row r="526" spans="2:8" x14ac:dyDescent="0.25">
      <c r="B526" s="86" t="s">
        <v>161</v>
      </c>
      <c r="C526" s="87" t="s">
        <v>89</v>
      </c>
      <c r="D526" s="88" t="s">
        <v>85</v>
      </c>
      <c r="E526" s="89" t="s">
        <v>81</v>
      </c>
      <c r="F526" s="90">
        <v>29.96</v>
      </c>
      <c r="G526" s="90">
        <v>-63.028100000000002</v>
      </c>
      <c r="H526" s="90">
        <v>-92.988100000000003</v>
      </c>
    </row>
    <row r="527" spans="2:8" x14ac:dyDescent="0.25">
      <c r="B527" s="86" t="s">
        <v>161</v>
      </c>
      <c r="C527" s="87" t="s">
        <v>90</v>
      </c>
      <c r="D527" s="88" t="s">
        <v>85</v>
      </c>
      <c r="E527" s="89" t="s">
        <v>81</v>
      </c>
      <c r="F527" s="90">
        <v>117.01675</v>
      </c>
      <c r="G527" s="90">
        <v>125.10266</v>
      </c>
      <c r="H527" s="90">
        <v>8.0859100000000002</v>
      </c>
    </row>
    <row r="528" spans="2:8" x14ac:dyDescent="0.25">
      <c r="B528" s="86" t="s">
        <v>161</v>
      </c>
      <c r="C528" s="87" t="s">
        <v>91</v>
      </c>
      <c r="D528" s="88" t="s">
        <v>85</v>
      </c>
      <c r="E528" s="89" t="s">
        <v>81</v>
      </c>
      <c r="F528" s="90">
        <v>79.61</v>
      </c>
      <c r="G528" s="90">
        <v>76.454250000000002</v>
      </c>
      <c r="H528" s="90">
        <v>-3.1557499999999998</v>
      </c>
    </row>
    <row r="529" spans="2:8" x14ac:dyDescent="0.25">
      <c r="B529" s="86" t="s">
        <v>161</v>
      </c>
      <c r="C529" s="87" t="s">
        <v>92</v>
      </c>
      <c r="D529" s="88" t="s">
        <v>85</v>
      </c>
      <c r="E529" s="89" t="s">
        <v>81</v>
      </c>
      <c r="F529" s="90">
        <v>147.598462660926</v>
      </c>
      <c r="G529" s="90">
        <v>135.64672999999999</v>
      </c>
      <c r="H529" s="90">
        <v>-11.951732660926</v>
      </c>
    </row>
    <row r="530" spans="2:8" x14ac:dyDescent="0.25">
      <c r="B530" s="86" t="s">
        <v>161</v>
      </c>
      <c r="C530" s="87" t="s">
        <v>93</v>
      </c>
      <c r="D530" s="88" t="s">
        <v>83</v>
      </c>
      <c r="E530" s="89" t="s">
        <v>81</v>
      </c>
      <c r="F530" s="90">
        <v>9.5907589591052993</v>
      </c>
      <c r="G530" s="90">
        <v>8.6477000000000004</v>
      </c>
      <c r="H530" s="90">
        <v>-0.94305895910530002</v>
      </c>
    </row>
    <row r="531" spans="2:8" x14ac:dyDescent="0.25">
      <c r="B531" s="86" t="s">
        <v>161</v>
      </c>
      <c r="C531" s="87" t="s">
        <v>94</v>
      </c>
      <c r="D531" s="88" t="s">
        <v>85</v>
      </c>
      <c r="E531" s="89" t="s">
        <v>81</v>
      </c>
      <c r="F531" s="90">
        <v>115.76</v>
      </c>
      <c r="G531" s="90">
        <v>115.54156999999999</v>
      </c>
      <c r="H531" s="90">
        <v>-0.21843000000000001</v>
      </c>
    </row>
    <row r="532" spans="2:8" x14ac:dyDescent="0.25">
      <c r="B532" s="86" t="s">
        <v>161</v>
      </c>
      <c r="C532" s="87" t="s">
        <v>95</v>
      </c>
      <c r="D532" s="88" t="s">
        <v>83</v>
      </c>
      <c r="E532" s="89" t="s">
        <v>81</v>
      </c>
      <c r="F532" s="90">
        <v>16.709672825657702</v>
      </c>
      <c r="G532" s="90">
        <v>14.055619999999999</v>
      </c>
      <c r="H532" s="90">
        <v>-2.6540528256577001</v>
      </c>
    </row>
    <row r="533" spans="2:8" x14ac:dyDescent="0.25">
      <c r="B533" s="86" t="s">
        <v>161</v>
      </c>
      <c r="C533" s="87" t="s">
        <v>96</v>
      </c>
      <c r="D533" s="88" t="s">
        <v>85</v>
      </c>
      <c r="E533" s="89" t="s">
        <v>81</v>
      </c>
      <c r="F533" s="90">
        <v>102.1</v>
      </c>
      <c r="G533" s="90">
        <v>93.880030000000005</v>
      </c>
      <c r="H533" s="90">
        <v>-8.21997</v>
      </c>
    </row>
    <row r="534" spans="2:8" x14ac:dyDescent="0.25">
      <c r="B534" s="86" t="s">
        <v>161</v>
      </c>
      <c r="C534" s="87" t="s">
        <v>97</v>
      </c>
      <c r="D534" s="88" t="s">
        <v>85</v>
      </c>
      <c r="E534" s="89" t="s">
        <v>81</v>
      </c>
      <c r="F534" s="90">
        <v>0</v>
      </c>
      <c r="G534" s="90">
        <v>8.6819999999999994E-2</v>
      </c>
      <c r="H534" s="90">
        <v>8.6819999999999994E-2</v>
      </c>
    </row>
    <row r="535" spans="2:8" x14ac:dyDescent="0.25">
      <c r="B535" s="86" t="s">
        <v>161</v>
      </c>
      <c r="C535" s="87" t="s">
        <v>98</v>
      </c>
      <c r="D535" s="88" t="s">
        <v>83</v>
      </c>
      <c r="E535" s="89" t="s">
        <v>81</v>
      </c>
      <c r="F535" s="90">
        <v>52.304242158419598</v>
      </c>
      <c r="G535" s="90">
        <v>50.689</v>
      </c>
      <c r="H535" s="90">
        <v>-1.6152421584195999</v>
      </c>
    </row>
    <row r="536" spans="2:8" x14ac:dyDescent="0.25">
      <c r="B536" s="86" t="s">
        <v>161</v>
      </c>
      <c r="C536" s="87" t="s">
        <v>99</v>
      </c>
      <c r="D536" s="88" t="s">
        <v>85</v>
      </c>
      <c r="E536" s="89" t="s">
        <v>81</v>
      </c>
      <c r="F536" s="90">
        <v>38.695</v>
      </c>
      <c r="G536" s="90">
        <v>36.924939999999999</v>
      </c>
      <c r="H536" s="90">
        <v>-1.77006</v>
      </c>
    </row>
    <row r="537" spans="2:8" x14ac:dyDescent="0.25">
      <c r="B537" s="86" t="s">
        <v>161</v>
      </c>
      <c r="C537" s="87" t="s">
        <v>100</v>
      </c>
      <c r="D537" s="88" t="s">
        <v>83</v>
      </c>
      <c r="E537" s="89" t="s">
        <v>81</v>
      </c>
      <c r="F537" s="90">
        <v>9.7885065665095308</v>
      </c>
      <c r="G537" s="90">
        <v>-0.43862000000000001</v>
      </c>
      <c r="H537" s="90">
        <v>-10.227126566509501</v>
      </c>
    </row>
    <row r="538" spans="2:8" x14ac:dyDescent="0.25">
      <c r="B538" s="86" t="s">
        <v>161</v>
      </c>
      <c r="C538" s="87" t="s">
        <v>101</v>
      </c>
      <c r="D538" s="88" t="s">
        <v>85</v>
      </c>
      <c r="E538" s="89" t="s">
        <v>81</v>
      </c>
      <c r="F538" s="90">
        <v>41</v>
      </c>
      <c r="G538" s="90">
        <v>41.197159999999997</v>
      </c>
      <c r="H538" s="90">
        <v>0.19716</v>
      </c>
    </row>
    <row r="539" spans="2:8" x14ac:dyDescent="0.25">
      <c r="B539" s="86" t="s">
        <v>161</v>
      </c>
      <c r="C539" s="87" t="s">
        <v>102</v>
      </c>
      <c r="D539" s="88" t="s">
        <v>83</v>
      </c>
      <c r="E539" s="89" t="s">
        <v>81</v>
      </c>
      <c r="F539" s="90">
        <v>5.73468061472275</v>
      </c>
      <c r="G539" s="90">
        <v>0.53012000000000004</v>
      </c>
      <c r="H539" s="90">
        <v>-5.2045606147227499</v>
      </c>
    </row>
    <row r="540" spans="2:8" x14ac:dyDescent="0.25">
      <c r="B540" s="86" t="s">
        <v>161</v>
      </c>
      <c r="C540" s="87" t="s">
        <v>103</v>
      </c>
      <c r="D540" s="88" t="s">
        <v>85</v>
      </c>
      <c r="E540" s="89" t="s">
        <v>81</v>
      </c>
      <c r="F540" s="90">
        <v>21.74</v>
      </c>
      <c r="G540" s="90">
        <v>21.85304</v>
      </c>
      <c r="H540" s="90">
        <v>0.11304</v>
      </c>
    </row>
    <row r="541" spans="2:8" x14ac:dyDescent="0.25">
      <c r="B541" s="86" t="s">
        <v>161</v>
      </c>
      <c r="C541" s="87" t="s">
        <v>104</v>
      </c>
      <c r="D541" s="88" t="s">
        <v>83</v>
      </c>
      <c r="E541" s="89" t="s">
        <v>81</v>
      </c>
      <c r="F541" s="90">
        <v>17.105168040466101</v>
      </c>
      <c r="G541" s="90">
        <v>-1.4288099999999999</v>
      </c>
      <c r="H541" s="90">
        <v>-18.533978040466099</v>
      </c>
    </row>
    <row r="542" spans="2:8" x14ac:dyDescent="0.25">
      <c r="B542" s="86" t="s">
        <v>161</v>
      </c>
      <c r="C542" s="87" t="s">
        <v>105</v>
      </c>
      <c r="D542" s="88" t="s">
        <v>85</v>
      </c>
      <c r="E542" s="89" t="s">
        <v>81</v>
      </c>
      <c r="F542" s="90">
        <v>26.58</v>
      </c>
      <c r="G542" s="90">
        <v>8.9500100000000007</v>
      </c>
      <c r="H542" s="90">
        <v>-17.629989999999999</v>
      </c>
    </row>
    <row r="543" spans="2:8" x14ac:dyDescent="0.25">
      <c r="B543" s="86" t="s">
        <v>161</v>
      </c>
      <c r="C543" s="87" t="s">
        <v>106</v>
      </c>
      <c r="D543" s="88" t="s">
        <v>83</v>
      </c>
      <c r="E543" s="89" t="s">
        <v>81</v>
      </c>
      <c r="F543" s="90">
        <v>18.390527488593701</v>
      </c>
      <c r="G543" s="90">
        <v>-15.313330000000001</v>
      </c>
      <c r="H543" s="90">
        <v>-33.703857488593698</v>
      </c>
    </row>
    <row r="544" spans="2:8" x14ac:dyDescent="0.25">
      <c r="B544" s="86" t="s">
        <v>161</v>
      </c>
      <c r="C544" s="87" t="s">
        <v>40</v>
      </c>
      <c r="D544" s="88" t="s">
        <v>85</v>
      </c>
      <c r="E544" s="89" t="s">
        <v>81</v>
      </c>
      <c r="F544" s="90">
        <v>8</v>
      </c>
      <c r="G544" s="90">
        <v>3.2222</v>
      </c>
      <c r="H544" s="90">
        <v>-4.7778</v>
      </c>
    </row>
    <row r="545" spans="2:8" x14ac:dyDescent="0.25">
      <c r="B545" s="86" t="s">
        <v>161</v>
      </c>
      <c r="C545" s="87" t="s">
        <v>107</v>
      </c>
      <c r="D545" s="88" t="s">
        <v>83</v>
      </c>
      <c r="E545" s="89" t="s">
        <v>81</v>
      </c>
      <c r="F545" s="90">
        <v>3.06508791476561</v>
      </c>
      <c r="G545" s="90">
        <v>5.8483299999999998</v>
      </c>
      <c r="H545" s="90">
        <v>2.7832420852343902</v>
      </c>
    </row>
    <row r="546" spans="2:8" x14ac:dyDescent="0.25">
      <c r="B546" s="86" t="s">
        <v>161</v>
      </c>
      <c r="C546" s="87" t="s">
        <v>108</v>
      </c>
      <c r="D546" s="88" t="s">
        <v>85</v>
      </c>
      <c r="E546" s="89" t="s">
        <v>81</v>
      </c>
      <c r="F546" s="90">
        <v>29.1</v>
      </c>
      <c r="G546" s="90">
        <v>27.432970000000001</v>
      </c>
      <c r="H546" s="90">
        <v>-1.66703</v>
      </c>
    </row>
    <row r="547" spans="2:8" x14ac:dyDescent="0.25">
      <c r="B547" s="86" t="s">
        <v>161</v>
      </c>
      <c r="C547" s="87" t="s">
        <v>109</v>
      </c>
      <c r="D547" s="88" t="s">
        <v>83</v>
      </c>
      <c r="E547" s="89" t="s">
        <v>81</v>
      </c>
      <c r="F547" s="90">
        <v>7.2177876702545003</v>
      </c>
      <c r="G547" s="90">
        <v>1.13534</v>
      </c>
      <c r="H547" s="90">
        <v>-6.0824476702545001</v>
      </c>
    </row>
    <row r="548" spans="2:8" x14ac:dyDescent="0.25">
      <c r="B548" s="86" t="s">
        <v>161</v>
      </c>
      <c r="C548" s="87" t="s">
        <v>110</v>
      </c>
      <c r="D548" s="88" t="s">
        <v>85</v>
      </c>
      <c r="E548" s="89" t="s">
        <v>81</v>
      </c>
      <c r="F548" s="90">
        <v>159.61000000000001</v>
      </c>
      <c r="G548" s="90">
        <v>117.81489999999999</v>
      </c>
      <c r="H548" s="90">
        <v>-41.795099999999998</v>
      </c>
    </row>
    <row r="549" spans="2:8" x14ac:dyDescent="0.25">
      <c r="B549" s="86" t="s">
        <v>161</v>
      </c>
      <c r="C549" s="87" t="s">
        <v>111</v>
      </c>
      <c r="D549" s="88" t="s">
        <v>83</v>
      </c>
      <c r="E549" s="89" t="s">
        <v>81</v>
      </c>
      <c r="F549" s="90">
        <v>4.2515735591910104</v>
      </c>
      <c r="G549" s="90">
        <v>3.99403</v>
      </c>
      <c r="H549" s="90">
        <v>-0.25754355919101002</v>
      </c>
    </row>
    <row r="550" spans="2:8" x14ac:dyDescent="0.25">
      <c r="B550" s="86" t="s">
        <v>161</v>
      </c>
      <c r="C550" s="87" t="s">
        <v>112</v>
      </c>
      <c r="D550" s="88" t="s">
        <v>85</v>
      </c>
      <c r="E550" s="89" t="s">
        <v>81</v>
      </c>
      <c r="F550" s="90">
        <v>20.010000000000002</v>
      </c>
      <c r="G550" s="90">
        <v>-11.791079999999999</v>
      </c>
      <c r="H550" s="90">
        <v>-31.801079999999999</v>
      </c>
    </row>
    <row r="551" spans="2:8" x14ac:dyDescent="0.25">
      <c r="B551" s="86" t="s">
        <v>161</v>
      </c>
      <c r="C551" s="87" t="s">
        <v>113</v>
      </c>
      <c r="D551" s="88" t="s">
        <v>83</v>
      </c>
      <c r="E551" s="89" t="s">
        <v>81</v>
      </c>
      <c r="F551" s="90">
        <v>18.489401292295799</v>
      </c>
      <c r="G551" s="90">
        <v>18.445060000000002</v>
      </c>
      <c r="H551" s="90">
        <v>-4.43412922958E-2</v>
      </c>
    </row>
    <row r="552" spans="2:8" x14ac:dyDescent="0.25">
      <c r="B552" s="86" t="s">
        <v>161</v>
      </c>
      <c r="C552" s="87" t="s">
        <v>114</v>
      </c>
      <c r="D552" s="88" t="s">
        <v>85</v>
      </c>
      <c r="E552" s="89" t="s">
        <v>81</v>
      </c>
      <c r="F552" s="90">
        <v>4.7</v>
      </c>
      <c r="G552" s="90">
        <v>-13.545019999999999</v>
      </c>
      <c r="H552" s="90">
        <v>-18.24502</v>
      </c>
    </row>
    <row r="553" spans="2:8" x14ac:dyDescent="0.25">
      <c r="B553" s="86" t="s">
        <v>161</v>
      </c>
      <c r="C553" s="87" t="s">
        <v>115</v>
      </c>
      <c r="D553" s="88" t="s">
        <v>83</v>
      </c>
      <c r="E553" s="89" t="s">
        <v>81</v>
      </c>
      <c r="F553" s="90">
        <v>136.44584910892101</v>
      </c>
      <c r="G553" s="90">
        <v>114.17838999999999</v>
      </c>
      <c r="H553" s="90">
        <v>-22.267459108920999</v>
      </c>
    </row>
    <row r="554" spans="2:8" x14ac:dyDescent="0.25">
      <c r="B554" s="86" t="s">
        <v>161</v>
      </c>
      <c r="C554" s="87" t="s">
        <v>116</v>
      </c>
      <c r="D554" s="88" t="s">
        <v>85</v>
      </c>
      <c r="E554" s="89" t="s">
        <v>81</v>
      </c>
      <c r="F554" s="90">
        <v>12</v>
      </c>
      <c r="G554" s="90">
        <v>14.03823</v>
      </c>
      <c r="H554" s="90">
        <v>2.03823</v>
      </c>
    </row>
    <row r="555" spans="2:8" x14ac:dyDescent="0.25">
      <c r="B555" s="86" t="s">
        <v>161</v>
      </c>
      <c r="C555" s="87" t="s">
        <v>117</v>
      </c>
      <c r="D555" s="88" t="s">
        <v>83</v>
      </c>
      <c r="E555" s="89" t="s">
        <v>81</v>
      </c>
      <c r="F555" s="90">
        <v>49.931270869568799</v>
      </c>
      <c r="G555" s="90">
        <v>26.261500000000002</v>
      </c>
      <c r="H555" s="90">
        <v>-23.669770869568801</v>
      </c>
    </row>
    <row r="556" spans="2:8" x14ac:dyDescent="0.25">
      <c r="B556" s="86" t="s">
        <v>161</v>
      </c>
      <c r="C556" s="87" t="s">
        <v>118</v>
      </c>
      <c r="D556" s="88" t="s">
        <v>83</v>
      </c>
      <c r="E556" s="89" t="s">
        <v>81</v>
      </c>
      <c r="F556" s="90">
        <v>33.221598043911101</v>
      </c>
      <c r="G556" s="90">
        <v>30.840800000000002</v>
      </c>
      <c r="H556" s="90">
        <v>-2.3807980439111001</v>
      </c>
    </row>
    <row r="557" spans="2:8" x14ac:dyDescent="0.25">
      <c r="B557" s="86" t="s">
        <v>161</v>
      </c>
      <c r="C557" s="87" t="s">
        <v>119</v>
      </c>
      <c r="D557" s="88" t="s">
        <v>85</v>
      </c>
      <c r="E557" s="89" t="s">
        <v>81</v>
      </c>
      <c r="F557" s="90">
        <v>0</v>
      </c>
      <c r="G557" s="90">
        <v>6.31168</v>
      </c>
      <c r="H557" s="90">
        <v>6.31168</v>
      </c>
    </row>
    <row r="558" spans="2:8" x14ac:dyDescent="0.25">
      <c r="B558" s="86" t="s">
        <v>161</v>
      </c>
      <c r="C558" s="87" t="s">
        <v>120</v>
      </c>
      <c r="D558" s="88" t="s">
        <v>85</v>
      </c>
      <c r="E558" s="89" t="s">
        <v>81</v>
      </c>
      <c r="F558" s="90">
        <v>22.629339999999999</v>
      </c>
      <c r="G558" s="90">
        <v>26.286259999999999</v>
      </c>
      <c r="H558" s="90">
        <v>3.6569199999999999</v>
      </c>
    </row>
    <row r="559" spans="2:8" x14ac:dyDescent="0.25">
      <c r="B559" s="86" t="s">
        <v>161</v>
      </c>
      <c r="C559" s="87" t="s">
        <v>121</v>
      </c>
      <c r="D559" s="88" t="s">
        <v>83</v>
      </c>
      <c r="E559" s="89" t="s">
        <v>81</v>
      </c>
      <c r="F559" s="90">
        <v>21.257867795955001</v>
      </c>
      <c r="G559" s="90">
        <v>21.047499999999999</v>
      </c>
      <c r="H559" s="90">
        <v>-0.21036779595499999</v>
      </c>
    </row>
    <row r="560" spans="2:8" x14ac:dyDescent="0.25">
      <c r="B560" s="86" t="s">
        <v>161</v>
      </c>
      <c r="C560" s="87" t="s">
        <v>122</v>
      </c>
      <c r="D560" s="88" t="s">
        <v>85</v>
      </c>
      <c r="E560" s="89" t="s">
        <v>81</v>
      </c>
      <c r="F560" s="90">
        <v>3.1</v>
      </c>
      <c r="G560" s="90">
        <v>3.1</v>
      </c>
      <c r="H560" s="90">
        <v>0</v>
      </c>
    </row>
    <row r="561" spans="2:8" x14ac:dyDescent="0.25">
      <c r="B561" s="86" t="s">
        <v>161</v>
      </c>
      <c r="C561" s="87" t="s">
        <v>123</v>
      </c>
      <c r="D561" s="88" t="s">
        <v>83</v>
      </c>
      <c r="E561" s="89" t="s">
        <v>81</v>
      </c>
      <c r="F561" s="90">
        <v>57.346806147227497</v>
      </c>
      <c r="G561" s="90">
        <v>58.188769999999998</v>
      </c>
      <c r="H561" s="90">
        <v>0.84196385277249997</v>
      </c>
    </row>
    <row r="562" spans="2:8" x14ac:dyDescent="0.25">
      <c r="B562" s="86" t="s">
        <v>161</v>
      </c>
      <c r="C562" s="87" t="s">
        <v>124</v>
      </c>
      <c r="D562" s="88" t="s">
        <v>83</v>
      </c>
      <c r="E562" s="89" t="s">
        <v>81</v>
      </c>
      <c r="F562" s="90">
        <v>30.2553839328476</v>
      </c>
      <c r="G562" s="90">
        <v>27.491399999999999</v>
      </c>
      <c r="H562" s="90">
        <v>-2.7639839328476001</v>
      </c>
    </row>
    <row r="563" spans="2:8" x14ac:dyDescent="0.25">
      <c r="B563" s="86" t="s">
        <v>161</v>
      </c>
      <c r="C563" s="87" t="s">
        <v>125</v>
      </c>
      <c r="D563" s="88" t="s">
        <v>85</v>
      </c>
      <c r="E563" s="89" t="s">
        <v>81</v>
      </c>
      <c r="F563" s="90">
        <v>18.059999999999999</v>
      </c>
      <c r="G563" s="90">
        <v>12.391529999999999</v>
      </c>
      <c r="H563" s="90">
        <v>-5.6684700000000001</v>
      </c>
    </row>
    <row r="564" spans="2:8" x14ac:dyDescent="0.25">
      <c r="B564" s="86" t="s">
        <v>161</v>
      </c>
      <c r="C564" s="87" t="s">
        <v>126</v>
      </c>
      <c r="D564" s="88" t="s">
        <v>83</v>
      </c>
      <c r="E564" s="89" t="s">
        <v>81</v>
      </c>
      <c r="F564" s="90">
        <v>57.247932343525399</v>
      </c>
      <c r="G564" s="90">
        <v>52.294049999999999</v>
      </c>
      <c r="H564" s="90">
        <v>-4.9538823435254002</v>
      </c>
    </row>
    <row r="565" spans="2:8" x14ac:dyDescent="0.25">
      <c r="B565" s="86" t="s">
        <v>161</v>
      </c>
      <c r="C565" s="87" t="s">
        <v>127</v>
      </c>
      <c r="D565" s="88" t="s">
        <v>85</v>
      </c>
      <c r="E565" s="89" t="s">
        <v>81</v>
      </c>
      <c r="F565" s="90">
        <v>30.621279999999999</v>
      </c>
      <c r="G565" s="90">
        <v>46.729349999999997</v>
      </c>
      <c r="H565" s="90">
        <v>16.108070000000001</v>
      </c>
    </row>
    <row r="566" spans="2:8" x14ac:dyDescent="0.25">
      <c r="B566" s="86" t="s">
        <v>161</v>
      </c>
      <c r="C566" s="87" t="s">
        <v>128</v>
      </c>
      <c r="D566" s="88" t="s">
        <v>83</v>
      </c>
      <c r="E566" s="89" t="s">
        <v>81</v>
      </c>
      <c r="F566" s="90">
        <v>6.6245448480417997</v>
      </c>
      <c r="G566" s="90">
        <v>1.6801299999999999</v>
      </c>
      <c r="H566" s="90">
        <v>-4.9444148480418004</v>
      </c>
    </row>
    <row r="567" spans="2:8" x14ac:dyDescent="0.25">
      <c r="B567" s="86" t="s">
        <v>161</v>
      </c>
      <c r="C567" s="87" t="s">
        <v>129</v>
      </c>
      <c r="D567" s="88" t="s">
        <v>83</v>
      </c>
      <c r="E567" s="89" t="s">
        <v>81</v>
      </c>
      <c r="F567" s="90">
        <v>7.41553527765873</v>
      </c>
      <c r="G567" s="90">
        <v>3.2713800000000002</v>
      </c>
      <c r="H567" s="90">
        <v>-4.1441552776587303</v>
      </c>
    </row>
    <row r="568" spans="2:8" x14ac:dyDescent="0.25">
      <c r="B568" s="86" t="s">
        <v>161</v>
      </c>
      <c r="C568" s="87" t="s">
        <v>130</v>
      </c>
      <c r="D568" s="88" t="s">
        <v>83</v>
      </c>
      <c r="E568" s="89" t="s">
        <v>81</v>
      </c>
      <c r="F568" s="90">
        <v>16.907420433061901</v>
      </c>
      <c r="G568" s="90">
        <v>3.3750000000000002E-2</v>
      </c>
      <c r="H568" s="90">
        <v>-16.8736704330619</v>
      </c>
    </row>
    <row r="569" spans="2:8" x14ac:dyDescent="0.25">
      <c r="B569" s="86" t="s">
        <v>161</v>
      </c>
      <c r="C569" s="87" t="s">
        <v>131</v>
      </c>
      <c r="D569" s="88" t="s">
        <v>83</v>
      </c>
      <c r="E569" s="89" t="s">
        <v>81</v>
      </c>
      <c r="F569" s="90">
        <v>42.021366573399497</v>
      </c>
      <c r="G569" s="90">
        <v>52.371070000000003</v>
      </c>
      <c r="H569" s="90">
        <v>10.349703426600501</v>
      </c>
    </row>
    <row r="570" spans="2:8" x14ac:dyDescent="0.25">
      <c r="B570" s="86" t="s">
        <v>161</v>
      </c>
      <c r="C570" s="87" t="s">
        <v>132</v>
      </c>
      <c r="D570" s="88" t="s">
        <v>83</v>
      </c>
      <c r="E570" s="89" t="s">
        <v>81</v>
      </c>
      <c r="F570" s="90">
        <v>19.2803917219127</v>
      </c>
      <c r="G570" s="90">
        <v>19.974160000000001</v>
      </c>
      <c r="H570" s="90">
        <v>0.69376827808730002</v>
      </c>
    </row>
    <row r="571" spans="2:8" x14ac:dyDescent="0.25">
      <c r="B571" s="86" t="s">
        <v>161</v>
      </c>
      <c r="C571" s="87" t="s">
        <v>133</v>
      </c>
      <c r="D571" s="88" t="s">
        <v>85</v>
      </c>
      <c r="E571" s="89" t="s">
        <v>81</v>
      </c>
      <c r="F571" s="90">
        <v>80.302340000000001</v>
      </c>
      <c r="G571" s="90">
        <v>111.07286000000001</v>
      </c>
      <c r="H571" s="90">
        <v>30.770520000000001</v>
      </c>
    </row>
    <row r="572" spans="2:8" x14ac:dyDescent="0.25">
      <c r="B572" s="86" t="s">
        <v>161</v>
      </c>
      <c r="C572" s="87" t="s">
        <v>134</v>
      </c>
      <c r="D572" s="88" t="s">
        <v>85</v>
      </c>
      <c r="E572" s="89" t="s">
        <v>81</v>
      </c>
      <c r="F572" s="90">
        <v>15.925739999999999</v>
      </c>
      <c r="G572" s="90">
        <v>21.343450000000001</v>
      </c>
      <c r="H572" s="90">
        <v>5.4177099999999996</v>
      </c>
    </row>
    <row r="573" spans="2:8" x14ac:dyDescent="0.25">
      <c r="B573" s="86" t="s">
        <v>161</v>
      </c>
      <c r="C573" s="87" t="s">
        <v>135</v>
      </c>
      <c r="D573" s="88" t="s">
        <v>83</v>
      </c>
      <c r="E573" s="89" t="s">
        <v>81</v>
      </c>
      <c r="F573" s="90">
        <v>43.801095040037602</v>
      </c>
      <c r="G573" s="90">
        <v>48.348280000000003</v>
      </c>
      <c r="H573" s="90">
        <v>4.5471849599623999</v>
      </c>
    </row>
    <row r="574" spans="2:8" x14ac:dyDescent="0.25">
      <c r="B574" s="86" t="s">
        <v>161</v>
      </c>
      <c r="C574" s="87" t="s">
        <v>136</v>
      </c>
      <c r="D574" s="88" t="s">
        <v>83</v>
      </c>
      <c r="E574" s="89" t="s">
        <v>81</v>
      </c>
      <c r="F574" s="90">
        <v>35.990064547570398</v>
      </c>
      <c r="G574" s="90">
        <v>36.239519999999999</v>
      </c>
      <c r="H574" s="90">
        <v>0.24945545242959999</v>
      </c>
    </row>
    <row r="575" spans="2:8" x14ac:dyDescent="0.25">
      <c r="B575" s="86" t="s">
        <v>161</v>
      </c>
      <c r="C575" s="87" t="s">
        <v>137</v>
      </c>
      <c r="D575" s="88" t="s">
        <v>138</v>
      </c>
      <c r="E575" s="89" t="s">
        <v>81</v>
      </c>
      <c r="F575" s="90">
        <v>78.172939900000003</v>
      </c>
      <c r="G575" s="90">
        <v>102.06861000000001</v>
      </c>
      <c r="H575" s="90">
        <v>23.8956701</v>
      </c>
    </row>
    <row r="576" spans="2:8" x14ac:dyDescent="0.25">
      <c r="B576" s="86" t="s">
        <v>161</v>
      </c>
      <c r="C576" s="87" t="s">
        <v>139</v>
      </c>
      <c r="D576" s="88" t="s">
        <v>138</v>
      </c>
      <c r="E576" s="89" t="s">
        <v>81</v>
      </c>
      <c r="F576" s="90">
        <v>32.355342425000003</v>
      </c>
      <c r="G576" s="90">
        <v>30.821750000000002</v>
      </c>
      <c r="H576" s="90">
        <v>-1.5335924249999999</v>
      </c>
    </row>
    <row r="577" spans="2:8" x14ac:dyDescent="0.25">
      <c r="B577" s="86" t="s">
        <v>161</v>
      </c>
      <c r="C577" s="87" t="s">
        <v>140</v>
      </c>
      <c r="D577" s="88" t="s">
        <v>83</v>
      </c>
      <c r="E577" s="89" t="s">
        <v>81</v>
      </c>
      <c r="F577" s="90">
        <v>23.4330914774016</v>
      </c>
      <c r="G577" s="90">
        <v>20.584879999999998</v>
      </c>
      <c r="H577" s="90">
        <v>-2.8482114774016001</v>
      </c>
    </row>
    <row r="578" spans="2:8" x14ac:dyDescent="0.25">
      <c r="B578" s="86" t="s">
        <v>161</v>
      </c>
      <c r="C578" s="87" t="s">
        <v>141</v>
      </c>
      <c r="D578" s="88" t="s">
        <v>83</v>
      </c>
      <c r="E578" s="89" t="s">
        <v>81</v>
      </c>
      <c r="F578" s="90">
        <v>8.2065257072756701</v>
      </c>
      <c r="G578" s="90">
        <v>11.292630000000001</v>
      </c>
      <c r="H578" s="90">
        <v>3.0861042927243298</v>
      </c>
    </row>
    <row r="579" spans="2:8" x14ac:dyDescent="0.25">
      <c r="B579" s="86" t="s">
        <v>161</v>
      </c>
      <c r="C579" s="87" t="s">
        <v>142</v>
      </c>
      <c r="D579" s="88" t="s">
        <v>85</v>
      </c>
      <c r="E579" s="89" t="s">
        <v>81</v>
      </c>
      <c r="F579" s="90">
        <v>72.94744</v>
      </c>
      <c r="G579" s="90">
        <v>77.042730000000006</v>
      </c>
      <c r="H579" s="90">
        <v>4.0952900000000003</v>
      </c>
    </row>
    <row r="580" spans="2:8" x14ac:dyDescent="0.25">
      <c r="B580" s="86" t="s">
        <v>161</v>
      </c>
      <c r="C580" s="87" t="s">
        <v>143</v>
      </c>
      <c r="D580" s="88" t="s">
        <v>83</v>
      </c>
      <c r="E580" s="89" t="s">
        <v>81</v>
      </c>
      <c r="F580" s="90">
        <v>4.2515735591910104</v>
      </c>
      <c r="G580" s="90">
        <v>2.9004799999999999</v>
      </c>
      <c r="H580" s="90">
        <v>-1.35109355919101</v>
      </c>
    </row>
    <row r="581" spans="2:8" x14ac:dyDescent="0.25">
      <c r="B581" s="86" t="s">
        <v>161</v>
      </c>
      <c r="C581" s="87" t="s">
        <v>144</v>
      </c>
      <c r="D581" s="88" t="s">
        <v>85</v>
      </c>
      <c r="E581" s="89" t="s">
        <v>81</v>
      </c>
      <c r="F581" s="90">
        <v>0.5</v>
      </c>
      <c r="G581" s="90">
        <v>-5.0470000000000001E-2</v>
      </c>
      <c r="H581" s="90">
        <v>-0.55047000000000001</v>
      </c>
    </row>
    <row r="582" spans="2:8" x14ac:dyDescent="0.25">
      <c r="B582" s="86" t="s">
        <v>161</v>
      </c>
      <c r="C582" s="87" t="s">
        <v>145</v>
      </c>
      <c r="D582" s="88" t="s">
        <v>83</v>
      </c>
      <c r="E582" s="89" t="s">
        <v>81</v>
      </c>
      <c r="F582" s="90">
        <v>8.3053995109777805</v>
      </c>
      <c r="G582" s="90">
        <v>9.9483700000000006</v>
      </c>
      <c r="H582" s="90">
        <v>1.6429704890222201</v>
      </c>
    </row>
    <row r="583" spans="2:8" x14ac:dyDescent="0.25">
      <c r="B583" s="86" t="s">
        <v>161</v>
      </c>
      <c r="C583" s="87" t="s">
        <v>146</v>
      </c>
      <c r="D583" s="88" t="s">
        <v>85</v>
      </c>
      <c r="E583" s="89" t="s">
        <v>81</v>
      </c>
      <c r="F583" s="90">
        <v>89.045820000000006</v>
      </c>
      <c r="G583" s="90">
        <v>45.527250000000002</v>
      </c>
      <c r="H583" s="90">
        <v>-43.518569999999997</v>
      </c>
    </row>
    <row r="584" spans="2:8" x14ac:dyDescent="0.25">
      <c r="B584" s="86" t="s">
        <v>161</v>
      </c>
      <c r="C584" s="87" t="s">
        <v>147</v>
      </c>
      <c r="D584" s="88" t="s">
        <v>83</v>
      </c>
      <c r="E584" s="89" t="s">
        <v>81</v>
      </c>
      <c r="F584" s="90">
        <v>3.1639617184677302</v>
      </c>
      <c r="G584" s="90">
        <v>1.9319299999999999</v>
      </c>
      <c r="H584" s="90">
        <v>-1.2320317184677301</v>
      </c>
    </row>
    <row r="585" spans="2:8" x14ac:dyDescent="0.25">
      <c r="B585" s="86" t="s">
        <v>161</v>
      </c>
      <c r="C585" s="87" t="s">
        <v>148</v>
      </c>
      <c r="D585" s="88" t="s">
        <v>83</v>
      </c>
      <c r="E585" s="89" t="s">
        <v>81</v>
      </c>
      <c r="F585" s="90">
        <v>50.821135102887901</v>
      </c>
      <c r="G585" s="90">
        <v>20.632280000000002</v>
      </c>
      <c r="H585" s="90">
        <v>-30.188855102887899</v>
      </c>
    </row>
    <row r="586" spans="2:8" x14ac:dyDescent="0.25">
      <c r="B586" s="86" t="s">
        <v>161</v>
      </c>
      <c r="C586" s="87" t="s">
        <v>149</v>
      </c>
      <c r="D586" s="88" t="s">
        <v>85</v>
      </c>
      <c r="E586" s="89" t="s">
        <v>81</v>
      </c>
      <c r="F586" s="90">
        <v>0</v>
      </c>
      <c r="G586" s="90">
        <v>2.562E-2</v>
      </c>
      <c r="H586" s="90">
        <v>2.562E-2</v>
      </c>
    </row>
    <row r="587" spans="2:8" x14ac:dyDescent="0.25">
      <c r="B587" s="86" t="s">
        <v>161</v>
      </c>
      <c r="C587" s="87" t="s">
        <v>150</v>
      </c>
      <c r="D587" s="88" t="s">
        <v>83</v>
      </c>
      <c r="E587" s="89" t="s">
        <v>81</v>
      </c>
      <c r="F587" s="90">
        <v>40.439385714165603</v>
      </c>
      <c r="G587" s="90">
        <v>40.894289999999998</v>
      </c>
      <c r="H587" s="90">
        <v>0.45490428583440001</v>
      </c>
    </row>
    <row r="588" spans="2:8" x14ac:dyDescent="0.25">
      <c r="B588" s="86" t="s">
        <v>161</v>
      </c>
      <c r="C588" s="87" t="s">
        <v>42</v>
      </c>
      <c r="D588" s="88" t="s">
        <v>83</v>
      </c>
      <c r="E588" s="89" t="s">
        <v>81</v>
      </c>
      <c r="F588" s="90">
        <v>0</v>
      </c>
      <c r="G588" s="90">
        <v>11.329840000000001</v>
      </c>
      <c r="H588" s="90">
        <v>11.329840000000001</v>
      </c>
    </row>
    <row r="589" spans="2:8" x14ac:dyDescent="0.25">
      <c r="B589" s="86" t="s">
        <v>161</v>
      </c>
      <c r="C589" s="87" t="s">
        <v>151</v>
      </c>
      <c r="D589" s="88" t="s">
        <v>138</v>
      </c>
      <c r="E589" s="89" t="s">
        <v>81</v>
      </c>
      <c r="F589" s="90">
        <v>89.017673270000003</v>
      </c>
      <c r="G589" s="90">
        <v>68.961460000000002</v>
      </c>
      <c r="H589" s="90">
        <v>-20.056213270000001</v>
      </c>
    </row>
    <row r="590" spans="2:8" x14ac:dyDescent="0.25">
      <c r="B590" s="86" t="s">
        <v>161</v>
      </c>
      <c r="C590" s="87" t="s">
        <v>152</v>
      </c>
      <c r="D590" s="88" t="s">
        <v>83</v>
      </c>
      <c r="E590" s="89" t="s">
        <v>81</v>
      </c>
      <c r="F590" s="90">
        <v>9.09638994059471</v>
      </c>
      <c r="G590" s="90">
        <v>9.5972200000000001</v>
      </c>
      <c r="H590" s="90">
        <v>0.50083005940529002</v>
      </c>
    </row>
    <row r="591" spans="2:8" x14ac:dyDescent="0.25">
      <c r="B591" s="86" t="s">
        <v>161</v>
      </c>
      <c r="C591" s="87" t="s">
        <v>153</v>
      </c>
      <c r="D591" s="88" t="s">
        <v>85</v>
      </c>
      <c r="E591" s="89" t="s">
        <v>81</v>
      </c>
      <c r="F591" s="90">
        <v>30</v>
      </c>
      <c r="G591" s="90">
        <v>15.349259999999999</v>
      </c>
      <c r="H591" s="90">
        <v>-14.650740000000001</v>
      </c>
    </row>
    <row r="592" spans="2:8" x14ac:dyDescent="0.25">
      <c r="B592" s="86" t="s">
        <v>161</v>
      </c>
      <c r="C592" s="87" t="s">
        <v>154</v>
      </c>
      <c r="D592" s="88" t="s">
        <v>85</v>
      </c>
      <c r="E592" s="89" t="s">
        <v>81</v>
      </c>
      <c r="F592" s="90">
        <v>52.7</v>
      </c>
      <c r="G592" s="90">
        <v>51.560630000000003</v>
      </c>
      <c r="H592" s="90">
        <v>-1.13937</v>
      </c>
    </row>
    <row r="593" spans="2:8" x14ac:dyDescent="0.25">
      <c r="B593" s="86" t="s">
        <v>162</v>
      </c>
      <c r="C593" s="87" t="s">
        <v>79</v>
      </c>
      <c r="D593" s="88" t="s">
        <v>80</v>
      </c>
      <c r="E593" s="89" t="s">
        <v>81</v>
      </c>
      <c r="F593" s="90">
        <v>82.20593375</v>
      </c>
      <c r="G593" s="90">
        <v>78.741960000000006</v>
      </c>
      <c r="H593" s="90">
        <v>-3.4639737500000001</v>
      </c>
    </row>
    <row r="594" spans="2:8" x14ac:dyDescent="0.25">
      <c r="B594" s="86" t="s">
        <v>162</v>
      </c>
      <c r="C594" s="87" t="s">
        <v>82</v>
      </c>
      <c r="D594" s="88" t="s">
        <v>83</v>
      </c>
      <c r="E594" s="89" t="s">
        <v>81</v>
      </c>
      <c r="F594" s="90">
        <v>64.114341623402296</v>
      </c>
      <c r="G594" s="90">
        <v>73.856359999999995</v>
      </c>
      <c r="H594" s="90">
        <v>9.7420183765977004</v>
      </c>
    </row>
    <row r="595" spans="2:8" x14ac:dyDescent="0.25">
      <c r="B595" s="86" t="s">
        <v>162</v>
      </c>
      <c r="C595" s="87" t="s">
        <v>84</v>
      </c>
      <c r="D595" s="88" t="s">
        <v>85</v>
      </c>
      <c r="E595" s="89" t="s">
        <v>81</v>
      </c>
      <c r="F595" s="90">
        <v>11.13</v>
      </c>
      <c r="G595" s="90">
        <v>-6.3339499999999997</v>
      </c>
      <c r="H595" s="90">
        <v>-17.463950000000001</v>
      </c>
    </row>
    <row r="596" spans="2:8" x14ac:dyDescent="0.25">
      <c r="B596" s="86" t="s">
        <v>162</v>
      </c>
      <c r="C596" s="87" t="s">
        <v>86</v>
      </c>
      <c r="D596" s="88" t="s">
        <v>80</v>
      </c>
      <c r="E596" s="89" t="s">
        <v>81</v>
      </c>
      <c r="F596" s="90">
        <v>33.310960254999998</v>
      </c>
      <c r="G596" s="90">
        <v>41.000010000000003</v>
      </c>
      <c r="H596" s="90">
        <v>7.6890497450000002</v>
      </c>
    </row>
    <row r="597" spans="2:8" x14ac:dyDescent="0.25">
      <c r="B597" s="86" t="s">
        <v>162</v>
      </c>
      <c r="C597" s="87" t="s">
        <v>87</v>
      </c>
      <c r="D597" s="88" t="s">
        <v>83</v>
      </c>
      <c r="E597" s="89" t="s">
        <v>81</v>
      </c>
      <c r="F597" s="90">
        <v>24.499779233595898</v>
      </c>
      <c r="G597" s="90">
        <v>7.8833599999999997</v>
      </c>
      <c r="H597" s="90">
        <v>-16.616419233595899</v>
      </c>
    </row>
    <row r="598" spans="2:8" x14ac:dyDescent="0.25">
      <c r="B598" s="86" t="s">
        <v>162</v>
      </c>
      <c r="C598" s="87" t="s">
        <v>88</v>
      </c>
      <c r="D598" s="88" t="s">
        <v>83</v>
      </c>
      <c r="E598" s="89" t="s">
        <v>81</v>
      </c>
      <c r="F598" s="90">
        <v>86.539542776733995</v>
      </c>
      <c r="G598" s="90">
        <v>-28.725480000000001</v>
      </c>
      <c r="H598" s="90">
        <v>-115.265022776734</v>
      </c>
    </row>
    <row r="599" spans="2:8" x14ac:dyDescent="0.25">
      <c r="B599" s="86" t="s">
        <v>162</v>
      </c>
      <c r="C599" s="87" t="s">
        <v>89</v>
      </c>
      <c r="D599" s="88" t="s">
        <v>85</v>
      </c>
      <c r="E599" s="89" t="s">
        <v>81</v>
      </c>
      <c r="F599" s="90">
        <v>32</v>
      </c>
      <c r="G599" s="90">
        <v>-74.019310000000004</v>
      </c>
      <c r="H599" s="90">
        <v>-106.01931</v>
      </c>
    </row>
    <row r="600" spans="2:8" x14ac:dyDescent="0.25">
      <c r="B600" s="86" t="s">
        <v>162</v>
      </c>
      <c r="C600" s="87" t="s">
        <v>90</v>
      </c>
      <c r="D600" s="88" t="s">
        <v>85</v>
      </c>
      <c r="E600" s="89" t="s">
        <v>81</v>
      </c>
      <c r="F600" s="90">
        <v>117.01675</v>
      </c>
      <c r="G600" s="90">
        <v>121.35348999999999</v>
      </c>
      <c r="H600" s="90">
        <v>4.3367399999999998</v>
      </c>
    </row>
    <row r="601" spans="2:8" x14ac:dyDescent="0.25">
      <c r="B601" s="86" t="s">
        <v>162</v>
      </c>
      <c r="C601" s="87" t="s">
        <v>91</v>
      </c>
      <c r="D601" s="88" t="s">
        <v>85</v>
      </c>
      <c r="E601" s="89" t="s">
        <v>81</v>
      </c>
      <c r="F601" s="90">
        <v>79.290000000000006</v>
      </c>
      <c r="G601" s="90">
        <v>83.421959999999999</v>
      </c>
      <c r="H601" s="90">
        <v>4.1319600000000003</v>
      </c>
    </row>
    <row r="602" spans="2:8" x14ac:dyDescent="0.25">
      <c r="B602" s="86" t="s">
        <v>162</v>
      </c>
      <c r="C602" s="87" t="s">
        <v>92</v>
      </c>
      <c r="D602" s="88" t="s">
        <v>85</v>
      </c>
      <c r="E602" s="89" t="s">
        <v>81</v>
      </c>
      <c r="F602" s="90">
        <v>146.78084937551</v>
      </c>
      <c r="G602" s="90">
        <v>133.46950000000001</v>
      </c>
      <c r="H602" s="90">
        <v>-13.31134937551</v>
      </c>
    </row>
    <row r="603" spans="2:8" x14ac:dyDescent="0.25">
      <c r="B603" s="86" t="s">
        <v>162</v>
      </c>
      <c r="C603" s="87" t="s">
        <v>93</v>
      </c>
      <c r="D603" s="88" t="s">
        <v>83</v>
      </c>
      <c r="E603" s="89" t="s">
        <v>81</v>
      </c>
      <c r="F603" s="90">
        <v>9.6813643745661402</v>
      </c>
      <c r="G603" s="90">
        <v>8.6714099999999998</v>
      </c>
      <c r="H603" s="90">
        <v>-1.0099543745661399</v>
      </c>
    </row>
    <row r="604" spans="2:8" x14ac:dyDescent="0.25">
      <c r="B604" s="86" t="s">
        <v>162</v>
      </c>
      <c r="C604" s="87" t="s">
        <v>94</v>
      </c>
      <c r="D604" s="88" t="s">
        <v>85</v>
      </c>
      <c r="E604" s="89" t="s">
        <v>81</v>
      </c>
      <c r="F604" s="90">
        <v>118.18</v>
      </c>
      <c r="G604" s="90">
        <v>115.25221000000001</v>
      </c>
      <c r="H604" s="90">
        <v>-2.9277899999999999</v>
      </c>
    </row>
    <row r="605" spans="2:8" x14ac:dyDescent="0.25">
      <c r="B605" s="86" t="s">
        <v>162</v>
      </c>
      <c r="C605" s="87" t="s">
        <v>95</v>
      </c>
      <c r="D605" s="88" t="s">
        <v>83</v>
      </c>
      <c r="E605" s="89" t="s">
        <v>81</v>
      </c>
      <c r="F605" s="90">
        <v>16.892992939294</v>
      </c>
      <c r="G605" s="90">
        <v>13.22316</v>
      </c>
      <c r="H605" s="90">
        <v>-3.6698329392939999</v>
      </c>
    </row>
    <row r="606" spans="2:8" x14ac:dyDescent="0.25">
      <c r="B606" s="86" t="s">
        <v>162</v>
      </c>
      <c r="C606" s="87" t="s">
        <v>96</v>
      </c>
      <c r="D606" s="88" t="s">
        <v>85</v>
      </c>
      <c r="E606" s="89" t="s">
        <v>81</v>
      </c>
      <c r="F606" s="90">
        <v>101.89</v>
      </c>
      <c r="G606" s="90">
        <v>91.885940000000005</v>
      </c>
      <c r="H606" s="90">
        <v>-10.004060000000001</v>
      </c>
    </row>
    <row r="607" spans="2:8" x14ac:dyDescent="0.25">
      <c r="B607" s="86" t="s">
        <v>162</v>
      </c>
      <c r="C607" s="87" t="s">
        <v>97</v>
      </c>
      <c r="D607" s="88" t="s">
        <v>85</v>
      </c>
      <c r="E607" s="89" t="s">
        <v>81</v>
      </c>
      <c r="F607" s="90">
        <v>0</v>
      </c>
      <c r="G607" s="90">
        <v>8.634E-2</v>
      </c>
      <c r="H607" s="90">
        <v>8.634E-2</v>
      </c>
    </row>
    <row r="608" spans="2:8" x14ac:dyDescent="0.25">
      <c r="B608" s="86" t="s">
        <v>162</v>
      </c>
      <c r="C608" s="87" t="s">
        <v>98</v>
      </c>
      <c r="D608" s="88" t="s">
        <v>83</v>
      </c>
      <c r="E608" s="89" t="s">
        <v>81</v>
      </c>
      <c r="F608" s="90">
        <v>52.951135762933099</v>
      </c>
      <c r="G608" s="90">
        <v>56.02252</v>
      </c>
      <c r="H608" s="90">
        <v>3.0713842370669</v>
      </c>
    </row>
    <row r="609" spans="2:8" x14ac:dyDescent="0.25">
      <c r="B609" s="86" t="s">
        <v>162</v>
      </c>
      <c r="C609" s="87" t="s">
        <v>99</v>
      </c>
      <c r="D609" s="88" t="s">
        <v>85</v>
      </c>
      <c r="E609" s="89" t="s">
        <v>81</v>
      </c>
      <c r="F609" s="90">
        <v>39.664999999999999</v>
      </c>
      <c r="G609" s="90">
        <v>38.642760000000003</v>
      </c>
      <c r="H609" s="90">
        <v>-1.02224</v>
      </c>
    </row>
    <row r="610" spans="2:8" x14ac:dyDescent="0.25">
      <c r="B610" s="86" t="s">
        <v>162</v>
      </c>
      <c r="C610" s="87" t="s">
        <v>100</v>
      </c>
      <c r="D610" s="88" t="s">
        <v>83</v>
      </c>
      <c r="E610" s="89" t="s">
        <v>81</v>
      </c>
      <c r="F610" s="90">
        <v>9.8789432393532</v>
      </c>
      <c r="G610" s="90">
        <v>0.92235999999999996</v>
      </c>
      <c r="H610" s="90">
        <v>-8.9565832393532006</v>
      </c>
    </row>
    <row r="611" spans="2:8" x14ac:dyDescent="0.25">
      <c r="B611" s="86" t="s">
        <v>162</v>
      </c>
      <c r="C611" s="87" t="s">
        <v>101</v>
      </c>
      <c r="D611" s="88" t="s">
        <v>85</v>
      </c>
      <c r="E611" s="89" t="s">
        <v>81</v>
      </c>
      <c r="F611" s="90">
        <v>48</v>
      </c>
      <c r="G611" s="90">
        <v>40.314860000000003</v>
      </c>
      <c r="H611" s="90">
        <v>-7.6851399999999996</v>
      </c>
    </row>
    <row r="612" spans="2:8" x14ac:dyDescent="0.25">
      <c r="B612" s="86" t="s">
        <v>162</v>
      </c>
      <c r="C612" s="87" t="s">
        <v>102</v>
      </c>
      <c r="D612" s="88" t="s">
        <v>83</v>
      </c>
      <c r="E612" s="89" t="s">
        <v>81</v>
      </c>
      <c r="F612" s="90">
        <v>5.7297870788248604</v>
      </c>
      <c r="G612" s="90">
        <v>0.68879999999999997</v>
      </c>
      <c r="H612" s="90">
        <v>-5.0409870788248599</v>
      </c>
    </row>
    <row r="613" spans="2:8" x14ac:dyDescent="0.25">
      <c r="B613" s="86" t="s">
        <v>162</v>
      </c>
      <c r="C613" s="87" t="s">
        <v>103</v>
      </c>
      <c r="D613" s="88" t="s">
        <v>85</v>
      </c>
      <c r="E613" s="89" t="s">
        <v>81</v>
      </c>
      <c r="F613" s="90">
        <v>23.24</v>
      </c>
      <c r="G613" s="90">
        <v>21.224460000000001</v>
      </c>
      <c r="H613" s="90">
        <v>-2.0155400000000001</v>
      </c>
    </row>
    <row r="614" spans="2:8" x14ac:dyDescent="0.25">
      <c r="B614" s="86" t="s">
        <v>162</v>
      </c>
      <c r="C614" s="87" t="s">
        <v>104</v>
      </c>
      <c r="D614" s="88" t="s">
        <v>83</v>
      </c>
      <c r="E614" s="89" t="s">
        <v>81</v>
      </c>
      <c r="F614" s="90">
        <v>17.288150668868099</v>
      </c>
      <c r="G614" s="90">
        <v>-2.6215700000000002</v>
      </c>
      <c r="H614" s="90">
        <v>-19.909720668868101</v>
      </c>
    </row>
    <row r="615" spans="2:8" x14ac:dyDescent="0.25">
      <c r="B615" s="86" t="s">
        <v>162</v>
      </c>
      <c r="C615" s="87" t="s">
        <v>105</v>
      </c>
      <c r="D615" s="88" t="s">
        <v>85</v>
      </c>
      <c r="E615" s="89" t="s">
        <v>81</v>
      </c>
      <c r="F615" s="90">
        <v>26.68</v>
      </c>
      <c r="G615" s="90">
        <v>7.9346800000000002</v>
      </c>
      <c r="H615" s="90">
        <v>-18.74532</v>
      </c>
    </row>
    <row r="616" spans="2:8" x14ac:dyDescent="0.25">
      <c r="B616" s="86" t="s">
        <v>162</v>
      </c>
      <c r="C616" s="87" t="s">
        <v>106</v>
      </c>
      <c r="D616" s="88" t="s">
        <v>83</v>
      </c>
      <c r="E616" s="89" t="s">
        <v>81</v>
      </c>
      <c r="F616" s="90">
        <v>18.671202722377501</v>
      </c>
      <c r="G616" s="90">
        <v>-16.09206</v>
      </c>
      <c r="H616" s="90">
        <v>-34.763262722377497</v>
      </c>
    </row>
    <row r="617" spans="2:8" x14ac:dyDescent="0.25">
      <c r="B617" s="86" t="s">
        <v>162</v>
      </c>
      <c r="C617" s="87" t="s">
        <v>40</v>
      </c>
      <c r="D617" s="88" t="s">
        <v>85</v>
      </c>
      <c r="E617" s="89" t="s">
        <v>81</v>
      </c>
      <c r="F617" s="90">
        <v>60.167000000000002</v>
      </c>
      <c r="G617" s="90">
        <v>3.2203599999999999</v>
      </c>
      <c r="H617" s="90">
        <v>-56.946640000000002</v>
      </c>
    </row>
    <row r="618" spans="2:8" x14ac:dyDescent="0.25">
      <c r="B618" s="86" t="s">
        <v>162</v>
      </c>
      <c r="C618" s="87" t="s">
        <v>107</v>
      </c>
      <c r="D618" s="88" t="s">
        <v>83</v>
      </c>
      <c r="E618" s="89" t="s">
        <v>81</v>
      </c>
      <c r="F618" s="90">
        <v>3.1612618365930198</v>
      </c>
      <c r="G618" s="90">
        <v>6.2530599999999996</v>
      </c>
      <c r="H618" s="90">
        <v>3.0917981634069802</v>
      </c>
    </row>
    <row r="619" spans="2:8" x14ac:dyDescent="0.25">
      <c r="B619" s="86" t="s">
        <v>162</v>
      </c>
      <c r="C619" s="87" t="s">
        <v>108</v>
      </c>
      <c r="D619" s="88" t="s">
        <v>85</v>
      </c>
      <c r="E619" s="89" t="s">
        <v>81</v>
      </c>
      <c r="F619" s="90">
        <v>39.1</v>
      </c>
      <c r="G619" s="90">
        <v>36.720880000000001</v>
      </c>
      <c r="H619" s="90">
        <v>-2.3791199999999999</v>
      </c>
    </row>
    <row r="620" spans="2:8" x14ac:dyDescent="0.25">
      <c r="B620" s="86" t="s">
        <v>162</v>
      </c>
      <c r="C620" s="87" t="s">
        <v>109</v>
      </c>
      <c r="D620" s="88" t="s">
        <v>83</v>
      </c>
      <c r="E620" s="89" t="s">
        <v>81</v>
      </c>
      <c r="F620" s="90">
        <v>7.3104179971213696</v>
      </c>
      <c r="G620" s="90">
        <v>1.16398</v>
      </c>
      <c r="H620" s="90">
        <v>-6.1464379971213701</v>
      </c>
    </row>
    <row r="621" spans="2:8" x14ac:dyDescent="0.25">
      <c r="B621" s="86" t="s">
        <v>162</v>
      </c>
      <c r="C621" s="87" t="s">
        <v>110</v>
      </c>
      <c r="D621" s="88" t="s">
        <v>85</v>
      </c>
      <c r="E621" s="89" t="s">
        <v>81</v>
      </c>
      <c r="F621" s="90">
        <v>159.6</v>
      </c>
      <c r="G621" s="90">
        <v>133.91802999999999</v>
      </c>
      <c r="H621" s="90">
        <v>-25.68197</v>
      </c>
    </row>
    <row r="622" spans="2:8" x14ac:dyDescent="0.25">
      <c r="B622" s="86" t="s">
        <v>162</v>
      </c>
      <c r="C622" s="87" t="s">
        <v>111</v>
      </c>
      <c r="D622" s="88" t="s">
        <v>83</v>
      </c>
      <c r="E622" s="89" t="s">
        <v>81</v>
      </c>
      <c r="F622" s="90">
        <v>4.34673502531541</v>
      </c>
      <c r="G622" s="90">
        <v>4.3565199999999997</v>
      </c>
      <c r="H622" s="90">
        <v>9.7849746845899994E-3</v>
      </c>
    </row>
    <row r="623" spans="2:8" x14ac:dyDescent="0.25">
      <c r="B623" s="86" t="s">
        <v>162</v>
      </c>
      <c r="C623" s="87" t="s">
        <v>112</v>
      </c>
      <c r="D623" s="88" t="s">
        <v>85</v>
      </c>
      <c r="E623" s="89" t="s">
        <v>81</v>
      </c>
      <c r="F623" s="90">
        <v>20.010000000000002</v>
      </c>
      <c r="G623" s="90">
        <v>-11.87565</v>
      </c>
      <c r="H623" s="90">
        <v>-31.885649999999998</v>
      </c>
    </row>
    <row r="624" spans="2:8" x14ac:dyDescent="0.25">
      <c r="B624" s="86" t="s">
        <v>162</v>
      </c>
      <c r="C624" s="87" t="s">
        <v>113</v>
      </c>
      <c r="D624" s="88" t="s">
        <v>83</v>
      </c>
      <c r="E624" s="89" t="s">
        <v>81</v>
      </c>
      <c r="F624" s="90">
        <v>18.769992154771099</v>
      </c>
      <c r="G624" s="90">
        <v>21.987690000000001</v>
      </c>
      <c r="H624" s="90">
        <v>3.2176978452289</v>
      </c>
    </row>
    <row r="625" spans="2:8" x14ac:dyDescent="0.25">
      <c r="B625" s="86" t="s">
        <v>162</v>
      </c>
      <c r="C625" s="87" t="s">
        <v>114</v>
      </c>
      <c r="D625" s="88" t="s">
        <v>85</v>
      </c>
      <c r="E625" s="89" t="s">
        <v>81</v>
      </c>
      <c r="F625" s="90">
        <v>4.7</v>
      </c>
      <c r="G625" s="90">
        <v>-13.881790000000001</v>
      </c>
      <c r="H625" s="90">
        <v>-18.581790000000002</v>
      </c>
    </row>
    <row r="626" spans="2:8" x14ac:dyDescent="0.25">
      <c r="B626" s="86" t="s">
        <v>162</v>
      </c>
      <c r="C626" s="87" t="s">
        <v>115</v>
      </c>
      <c r="D626" s="88" t="s">
        <v>83</v>
      </c>
      <c r="E626" s="89" t="s">
        <v>81</v>
      </c>
      <c r="F626" s="90">
        <v>137.81125818897701</v>
      </c>
      <c r="G626" s="90">
        <v>117.59050000000001</v>
      </c>
      <c r="H626" s="90">
        <v>-20.220758188977001</v>
      </c>
    </row>
    <row r="627" spans="2:8" x14ac:dyDescent="0.25">
      <c r="B627" s="86" t="s">
        <v>162</v>
      </c>
      <c r="C627" s="87" t="s">
        <v>116</v>
      </c>
      <c r="D627" s="88" t="s">
        <v>85</v>
      </c>
      <c r="E627" s="89" t="s">
        <v>81</v>
      </c>
      <c r="F627" s="90">
        <v>12</v>
      </c>
      <c r="G627" s="90">
        <v>15.46626</v>
      </c>
      <c r="H627" s="90">
        <v>3.4662600000000001</v>
      </c>
    </row>
    <row r="628" spans="2:8" x14ac:dyDescent="0.25">
      <c r="B628" s="86" t="s">
        <v>162</v>
      </c>
      <c r="C628" s="87" t="s">
        <v>117</v>
      </c>
      <c r="D628" s="88" t="s">
        <v>83</v>
      </c>
      <c r="E628" s="89" t="s">
        <v>81</v>
      </c>
      <c r="F628" s="90">
        <v>50.4813999530949</v>
      </c>
      <c r="G628" s="90">
        <v>28.394639999999999</v>
      </c>
      <c r="H628" s="90">
        <v>-22.086759953094901</v>
      </c>
    </row>
    <row r="629" spans="2:8" x14ac:dyDescent="0.25">
      <c r="B629" s="86" t="s">
        <v>162</v>
      </c>
      <c r="C629" s="87" t="s">
        <v>118</v>
      </c>
      <c r="D629" s="88" t="s">
        <v>83</v>
      </c>
      <c r="E629" s="89" t="s">
        <v>81</v>
      </c>
      <c r="F629" s="90">
        <v>33.588407013800897</v>
      </c>
      <c r="G629" s="90">
        <v>31.63476</v>
      </c>
      <c r="H629" s="90">
        <v>-1.9536470138008999</v>
      </c>
    </row>
    <row r="630" spans="2:8" x14ac:dyDescent="0.25">
      <c r="B630" s="86" t="s">
        <v>162</v>
      </c>
      <c r="C630" s="87" t="s">
        <v>119</v>
      </c>
      <c r="D630" s="88" t="s">
        <v>85</v>
      </c>
      <c r="E630" s="89" t="s">
        <v>81</v>
      </c>
      <c r="F630" s="90">
        <v>0</v>
      </c>
      <c r="G630" s="90">
        <v>50.803469999999997</v>
      </c>
      <c r="H630" s="90">
        <v>50.803469999999997</v>
      </c>
    </row>
    <row r="631" spans="2:8" x14ac:dyDescent="0.25">
      <c r="B631" s="86" t="s">
        <v>162</v>
      </c>
      <c r="C631" s="87" t="s">
        <v>120</v>
      </c>
      <c r="D631" s="88" t="s">
        <v>85</v>
      </c>
      <c r="E631" s="89" t="s">
        <v>81</v>
      </c>
      <c r="F631" s="90">
        <v>22.629339999999999</v>
      </c>
      <c r="G631" s="90">
        <v>28.019939999999998</v>
      </c>
      <c r="H631" s="90">
        <v>5.3906000000000001</v>
      </c>
    </row>
    <row r="632" spans="2:8" x14ac:dyDescent="0.25">
      <c r="B632" s="86" t="s">
        <v>162</v>
      </c>
      <c r="C632" s="87" t="s">
        <v>121</v>
      </c>
      <c r="D632" s="88" t="s">
        <v>83</v>
      </c>
      <c r="E632" s="89" t="s">
        <v>81</v>
      </c>
      <c r="F632" s="90">
        <v>21.53609626179</v>
      </c>
      <c r="G632" s="90">
        <v>22.559370000000001</v>
      </c>
      <c r="H632" s="90">
        <v>1.0232737382099999</v>
      </c>
    </row>
    <row r="633" spans="2:8" x14ac:dyDescent="0.25">
      <c r="B633" s="86" t="s">
        <v>162</v>
      </c>
      <c r="C633" s="87" t="s">
        <v>122</v>
      </c>
      <c r="D633" s="88" t="s">
        <v>85</v>
      </c>
      <c r="E633" s="89" t="s">
        <v>81</v>
      </c>
      <c r="F633" s="90">
        <v>3.1</v>
      </c>
      <c r="G633" s="90">
        <v>3.1</v>
      </c>
      <c r="H633" s="90">
        <v>0</v>
      </c>
    </row>
    <row r="634" spans="2:8" x14ac:dyDescent="0.25">
      <c r="B634" s="86" t="s">
        <v>162</v>
      </c>
      <c r="C634" s="87" t="s">
        <v>123</v>
      </c>
      <c r="D634" s="88" t="s">
        <v>83</v>
      </c>
      <c r="E634" s="89" t="s">
        <v>81</v>
      </c>
      <c r="F634" s="90">
        <v>57.989396815003303</v>
      </c>
      <c r="G634" s="90">
        <v>62.671770000000002</v>
      </c>
      <c r="H634" s="90">
        <v>4.6823731849966999</v>
      </c>
    </row>
    <row r="635" spans="2:8" x14ac:dyDescent="0.25">
      <c r="B635" s="86" t="s">
        <v>162</v>
      </c>
      <c r="C635" s="87" t="s">
        <v>124</v>
      </c>
      <c r="D635" s="88" t="s">
        <v>83</v>
      </c>
      <c r="E635" s="89" t="s">
        <v>81</v>
      </c>
      <c r="F635" s="90">
        <v>30.624724041994899</v>
      </c>
      <c r="G635" s="90">
        <v>28.965330000000002</v>
      </c>
      <c r="H635" s="90">
        <v>-1.6593940419949</v>
      </c>
    </row>
    <row r="636" spans="2:8" x14ac:dyDescent="0.25">
      <c r="B636" s="86" t="s">
        <v>162</v>
      </c>
      <c r="C636" s="87" t="s">
        <v>125</v>
      </c>
      <c r="D636" s="88" t="s">
        <v>85</v>
      </c>
      <c r="E636" s="89" t="s">
        <v>81</v>
      </c>
      <c r="F636" s="90">
        <v>18.55</v>
      </c>
      <c r="G636" s="90">
        <v>12.406169999999999</v>
      </c>
      <c r="H636" s="90">
        <v>-6.1438300000000003</v>
      </c>
    </row>
    <row r="637" spans="2:8" x14ac:dyDescent="0.25">
      <c r="B637" s="86" t="s">
        <v>162</v>
      </c>
      <c r="C637" s="87" t="s">
        <v>126</v>
      </c>
      <c r="D637" s="88" t="s">
        <v>83</v>
      </c>
      <c r="E637" s="89" t="s">
        <v>81</v>
      </c>
      <c r="F637" s="90">
        <v>57.890607382609801</v>
      </c>
      <c r="G637" s="90">
        <v>54.505969999999998</v>
      </c>
      <c r="H637" s="90">
        <v>-3.3846373826098</v>
      </c>
    </row>
    <row r="638" spans="2:8" x14ac:dyDescent="0.25">
      <c r="B638" s="86" t="s">
        <v>162</v>
      </c>
      <c r="C638" s="87" t="s">
        <v>127</v>
      </c>
      <c r="D638" s="88" t="s">
        <v>85</v>
      </c>
      <c r="E638" s="89" t="s">
        <v>81</v>
      </c>
      <c r="F638" s="90">
        <v>30.621279999999999</v>
      </c>
      <c r="G638" s="90">
        <v>45.485030000000002</v>
      </c>
      <c r="H638" s="90">
        <v>14.86375</v>
      </c>
    </row>
    <row r="639" spans="2:8" x14ac:dyDescent="0.25">
      <c r="B639" s="86" t="s">
        <v>162</v>
      </c>
      <c r="C639" s="87" t="s">
        <v>128</v>
      </c>
      <c r="D639" s="88" t="s">
        <v>83</v>
      </c>
      <c r="E639" s="89" t="s">
        <v>81</v>
      </c>
      <c r="F639" s="90">
        <v>6.7176814027601797</v>
      </c>
      <c r="G639" s="90">
        <v>1.81341</v>
      </c>
      <c r="H639" s="90">
        <v>-4.9042714027601804</v>
      </c>
    </row>
    <row r="640" spans="2:8" x14ac:dyDescent="0.25">
      <c r="B640" s="86" t="s">
        <v>162</v>
      </c>
      <c r="C640" s="87" t="s">
        <v>129</v>
      </c>
      <c r="D640" s="88" t="s">
        <v>83</v>
      </c>
      <c r="E640" s="89" t="s">
        <v>81</v>
      </c>
      <c r="F640" s="90">
        <v>7.5079968619084303</v>
      </c>
      <c r="G640" s="90">
        <v>3.5414500000000002</v>
      </c>
      <c r="H640" s="90">
        <v>-3.9665468619084301</v>
      </c>
    </row>
    <row r="641" spans="2:8" x14ac:dyDescent="0.25">
      <c r="B641" s="86" t="s">
        <v>162</v>
      </c>
      <c r="C641" s="87" t="s">
        <v>130</v>
      </c>
      <c r="D641" s="88" t="s">
        <v>83</v>
      </c>
      <c r="E641" s="89" t="s">
        <v>81</v>
      </c>
      <c r="F641" s="90">
        <v>17.090571804081002</v>
      </c>
      <c r="G641" s="90">
        <v>3.6139999999999999E-2</v>
      </c>
      <c r="H641" s="90">
        <v>-17.054431804080998</v>
      </c>
    </row>
    <row r="642" spans="2:8" x14ac:dyDescent="0.25">
      <c r="B642" s="86" t="s">
        <v>162</v>
      </c>
      <c r="C642" s="87" t="s">
        <v>131</v>
      </c>
      <c r="D642" s="88" t="s">
        <v>83</v>
      </c>
      <c r="E642" s="89" t="s">
        <v>81</v>
      </c>
      <c r="F642" s="90">
        <v>42.578245361612296</v>
      </c>
      <c r="G642" s="90">
        <v>53.267479999999999</v>
      </c>
      <c r="H642" s="90">
        <v>10.689234638387701</v>
      </c>
    </row>
    <row r="643" spans="2:8" x14ac:dyDescent="0.25">
      <c r="B643" s="86" t="s">
        <v>162</v>
      </c>
      <c r="C643" s="87" t="s">
        <v>132</v>
      </c>
      <c r="D643" s="88" t="s">
        <v>83</v>
      </c>
      <c r="E643" s="89" t="s">
        <v>81</v>
      </c>
      <c r="F643" s="90">
        <v>19.4615181815258</v>
      </c>
      <c r="G643" s="90">
        <v>20.662310000000002</v>
      </c>
      <c r="H643" s="90">
        <v>1.2007918184741999</v>
      </c>
    </row>
    <row r="644" spans="2:8" x14ac:dyDescent="0.25">
      <c r="B644" s="86" t="s">
        <v>162</v>
      </c>
      <c r="C644" s="87" t="s">
        <v>133</v>
      </c>
      <c r="D644" s="88" t="s">
        <v>85</v>
      </c>
      <c r="E644" s="89" t="s">
        <v>81</v>
      </c>
      <c r="F644" s="90">
        <v>80.302340000000001</v>
      </c>
      <c r="G644" s="90">
        <v>116.28162</v>
      </c>
      <c r="H644" s="90">
        <v>35.979280000000003</v>
      </c>
    </row>
    <row r="645" spans="2:8" x14ac:dyDescent="0.25">
      <c r="B645" s="86" t="s">
        <v>162</v>
      </c>
      <c r="C645" s="87" t="s">
        <v>134</v>
      </c>
      <c r="D645" s="88" t="s">
        <v>85</v>
      </c>
      <c r="E645" s="89" t="s">
        <v>81</v>
      </c>
      <c r="F645" s="90">
        <v>15.925739999999999</v>
      </c>
      <c r="G645" s="90">
        <v>25.93141</v>
      </c>
      <c r="H645" s="90">
        <v>10.00567</v>
      </c>
    </row>
    <row r="646" spans="2:8" x14ac:dyDescent="0.25">
      <c r="B646" s="86" t="s">
        <v>162</v>
      </c>
      <c r="C646" s="87" t="s">
        <v>135</v>
      </c>
      <c r="D646" s="88" t="s">
        <v>83</v>
      </c>
      <c r="E646" s="89" t="s">
        <v>81</v>
      </c>
      <c r="F646" s="90">
        <v>44.3564551446959</v>
      </c>
      <c r="G646" s="90">
        <v>48.126019999999997</v>
      </c>
      <c r="H646" s="90">
        <v>3.7695648553040999</v>
      </c>
    </row>
    <row r="647" spans="2:8" x14ac:dyDescent="0.25">
      <c r="B647" s="86" t="s">
        <v>162</v>
      </c>
      <c r="C647" s="87" t="s">
        <v>136</v>
      </c>
      <c r="D647" s="88" t="s">
        <v>83</v>
      </c>
      <c r="E647" s="89" t="s">
        <v>81</v>
      </c>
      <c r="F647" s="90">
        <v>36.453300553213303</v>
      </c>
      <c r="G647" s="90">
        <v>39.462789999999998</v>
      </c>
      <c r="H647" s="90">
        <v>3.0094894467866999</v>
      </c>
    </row>
    <row r="648" spans="2:8" x14ac:dyDescent="0.25">
      <c r="B648" s="86" t="s">
        <v>162</v>
      </c>
      <c r="C648" s="87" t="s">
        <v>137</v>
      </c>
      <c r="D648" s="88" t="s">
        <v>138</v>
      </c>
      <c r="E648" s="89" t="s">
        <v>81</v>
      </c>
      <c r="F648" s="90">
        <v>87.936844230000005</v>
      </c>
      <c r="G648" s="90">
        <v>119.72869</v>
      </c>
      <c r="H648" s="90">
        <v>31.791845769999998</v>
      </c>
    </row>
    <row r="649" spans="2:8" x14ac:dyDescent="0.25">
      <c r="B649" s="86" t="s">
        <v>162</v>
      </c>
      <c r="C649" s="87" t="s">
        <v>139</v>
      </c>
      <c r="D649" s="88" t="s">
        <v>138</v>
      </c>
      <c r="E649" s="89" t="s">
        <v>81</v>
      </c>
      <c r="F649" s="90">
        <v>20.34357073</v>
      </c>
      <c r="G649" s="90">
        <v>18.105519999999999</v>
      </c>
      <c r="H649" s="90">
        <v>-2.2380507299999999</v>
      </c>
    </row>
    <row r="650" spans="2:8" x14ac:dyDescent="0.25">
      <c r="B650" s="86" t="s">
        <v>162</v>
      </c>
      <c r="C650" s="87" t="s">
        <v>140</v>
      </c>
      <c r="D650" s="88" t="s">
        <v>83</v>
      </c>
      <c r="E650" s="89" t="s">
        <v>81</v>
      </c>
      <c r="F650" s="90">
        <v>23.709463774447698</v>
      </c>
      <c r="G650" s="90">
        <v>22.61787</v>
      </c>
      <c r="H650" s="90">
        <v>-1.0915937744477</v>
      </c>
    </row>
    <row r="651" spans="2:8" x14ac:dyDescent="0.25">
      <c r="B651" s="86" t="s">
        <v>162</v>
      </c>
      <c r="C651" s="87" t="s">
        <v>141</v>
      </c>
      <c r="D651" s="88" t="s">
        <v>83</v>
      </c>
      <c r="E651" s="89" t="s">
        <v>81</v>
      </c>
      <c r="F651" s="90">
        <v>8.2983123210566898</v>
      </c>
      <c r="G651" s="90">
        <v>12.649330000000001</v>
      </c>
      <c r="H651" s="90">
        <v>4.3510176789433102</v>
      </c>
    </row>
    <row r="652" spans="2:8" x14ac:dyDescent="0.25">
      <c r="B652" s="86" t="s">
        <v>162</v>
      </c>
      <c r="C652" s="87" t="s">
        <v>142</v>
      </c>
      <c r="D652" s="88" t="s">
        <v>85</v>
      </c>
      <c r="E652" s="89" t="s">
        <v>81</v>
      </c>
      <c r="F652" s="90">
        <v>72.94744</v>
      </c>
      <c r="G652" s="90">
        <v>81.982060000000004</v>
      </c>
      <c r="H652" s="90">
        <v>9.0346200000000003</v>
      </c>
    </row>
    <row r="653" spans="2:8" x14ac:dyDescent="0.25">
      <c r="B653" s="86" t="s">
        <v>162</v>
      </c>
      <c r="C653" s="87" t="s">
        <v>143</v>
      </c>
      <c r="D653" s="88" t="s">
        <v>83</v>
      </c>
      <c r="E653" s="89" t="s">
        <v>81</v>
      </c>
      <c r="F653" s="90">
        <v>4.34673502531541</v>
      </c>
      <c r="G653" s="90">
        <v>3.1442000000000001</v>
      </c>
      <c r="H653" s="90">
        <v>-1.2025350253154099</v>
      </c>
    </row>
    <row r="654" spans="2:8" x14ac:dyDescent="0.25">
      <c r="B654" s="86" t="s">
        <v>162</v>
      </c>
      <c r="C654" s="87" t="s">
        <v>144</v>
      </c>
      <c r="D654" s="88" t="s">
        <v>85</v>
      </c>
      <c r="E654" s="89" t="s">
        <v>81</v>
      </c>
      <c r="F654" s="90">
        <v>0.5</v>
      </c>
      <c r="G654" s="90">
        <v>-4.9880000000000001E-2</v>
      </c>
      <c r="H654" s="90">
        <v>-0.54988000000000004</v>
      </c>
    </row>
    <row r="655" spans="2:8" x14ac:dyDescent="0.25">
      <c r="B655" s="86" t="s">
        <v>162</v>
      </c>
      <c r="C655" s="87" t="s">
        <v>145</v>
      </c>
      <c r="D655" s="88" t="s">
        <v>83</v>
      </c>
      <c r="E655" s="89" t="s">
        <v>81</v>
      </c>
      <c r="F655" s="90">
        <v>8.3971017534502206</v>
      </c>
      <c r="G655" s="90">
        <v>10.921110000000001</v>
      </c>
      <c r="H655" s="90">
        <v>2.52400824654978</v>
      </c>
    </row>
    <row r="656" spans="2:8" x14ac:dyDescent="0.25">
      <c r="B656" s="86" t="s">
        <v>162</v>
      </c>
      <c r="C656" s="87" t="s">
        <v>146</v>
      </c>
      <c r="D656" s="88" t="s">
        <v>85</v>
      </c>
      <c r="E656" s="89" t="s">
        <v>81</v>
      </c>
      <c r="F656" s="90">
        <v>44.522910000000003</v>
      </c>
      <c r="G656" s="90">
        <v>47.15728</v>
      </c>
      <c r="H656" s="90">
        <v>2.6343700000000001</v>
      </c>
    </row>
    <row r="657" spans="2:8" x14ac:dyDescent="0.25">
      <c r="B657" s="86" t="s">
        <v>162</v>
      </c>
      <c r="C657" s="87" t="s">
        <v>147</v>
      </c>
      <c r="D657" s="88" t="s">
        <v>83</v>
      </c>
      <c r="E657" s="89" t="s">
        <v>81</v>
      </c>
      <c r="F657" s="90">
        <v>3.2600512689865599</v>
      </c>
      <c r="G657" s="90">
        <v>2.0087700000000002</v>
      </c>
      <c r="H657" s="90">
        <v>-1.25128126898656</v>
      </c>
    </row>
    <row r="658" spans="2:8" x14ac:dyDescent="0.25">
      <c r="B658" s="86" t="s">
        <v>162</v>
      </c>
      <c r="C658" s="87" t="s">
        <v>148</v>
      </c>
      <c r="D658" s="88" t="s">
        <v>83</v>
      </c>
      <c r="E658" s="89" t="s">
        <v>81</v>
      </c>
      <c r="F658" s="90">
        <v>51.370504844636599</v>
      </c>
      <c r="G658" s="90">
        <v>20.873159999999999</v>
      </c>
      <c r="H658" s="90">
        <v>-30.497344844636601</v>
      </c>
    </row>
    <row r="659" spans="2:8" x14ac:dyDescent="0.25">
      <c r="B659" s="86" t="s">
        <v>162</v>
      </c>
      <c r="C659" s="87" t="s">
        <v>149</v>
      </c>
      <c r="D659" s="88" t="s">
        <v>85</v>
      </c>
      <c r="E659" s="89" t="s">
        <v>81</v>
      </c>
      <c r="F659" s="90">
        <v>0</v>
      </c>
      <c r="G659" s="90">
        <v>2.8830000000000001E-2</v>
      </c>
      <c r="H659" s="90">
        <v>2.8830000000000001E-2</v>
      </c>
    </row>
    <row r="660" spans="2:8" x14ac:dyDescent="0.25">
      <c r="B660" s="86" t="s">
        <v>162</v>
      </c>
      <c r="C660" s="87" t="s">
        <v>150</v>
      </c>
      <c r="D660" s="88" t="s">
        <v>83</v>
      </c>
      <c r="E660" s="89" t="s">
        <v>81</v>
      </c>
      <c r="F660" s="90">
        <v>40.898825010922202</v>
      </c>
      <c r="G660" s="90">
        <v>44.262630000000001</v>
      </c>
      <c r="H660" s="90">
        <v>3.3638049890778001</v>
      </c>
    </row>
    <row r="661" spans="2:8" x14ac:dyDescent="0.25">
      <c r="B661" s="86" t="s">
        <v>162</v>
      </c>
      <c r="C661" s="87" t="s">
        <v>42</v>
      </c>
      <c r="D661" s="88" t="s">
        <v>83</v>
      </c>
      <c r="E661" s="89" t="s">
        <v>81</v>
      </c>
      <c r="F661" s="90">
        <v>0</v>
      </c>
      <c r="G661" s="90">
        <v>12.546430000000001</v>
      </c>
      <c r="H661" s="90">
        <v>12.546430000000001</v>
      </c>
    </row>
    <row r="662" spans="2:8" x14ac:dyDescent="0.25">
      <c r="B662" s="86" t="s">
        <v>162</v>
      </c>
      <c r="C662" s="87" t="s">
        <v>151</v>
      </c>
      <c r="D662" s="88" t="s">
        <v>138</v>
      </c>
      <c r="E662" s="89" t="s">
        <v>81</v>
      </c>
      <c r="F662" s="90">
        <v>91.220607544999993</v>
      </c>
      <c r="G662" s="90">
        <v>66.216970000000003</v>
      </c>
      <c r="H662" s="90">
        <v>-25.003637545</v>
      </c>
    </row>
    <row r="663" spans="2:8" x14ac:dyDescent="0.25">
      <c r="B663" s="86" t="s">
        <v>162</v>
      </c>
      <c r="C663" s="87" t="s">
        <v>152</v>
      </c>
      <c r="D663" s="88" t="s">
        <v>83</v>
      </c>
      <c r="E663" s="89" t="s">
        <v>81</v>
      </c>
      <c r="F663" s="90">
        <v>9.1874172125984792</v>
      </c>
      <c r="G663" s="90">
        <v>10.30119</v>
      </c>
      <c r="H663" s="90">
        <v>1.11377278740152</v>
      </c>
    </row>
    <row r="664" spans="2:8" x14ac:dyDescent="0.25">
      <c r="B664" s="86" t="s">
        <v>162</v>
      </c>
      <c r="C664" s="87" t="s">
        <v>153</v>
      </c>
      <c r="D664" s="88" t="s">
        <v>85</v>
      </c>
      <c r="E664" s="89" t="s">
        <v>81</v>
      </c>
      <c r="F664" s="90">
        <v>15</v>
      </c>
      <c r="G664" s="90">
        <v>16.21367</v>
      </c>
      <c r="H664" s="90">
        <v>1.21367</v>
      </c>
    </row>
    <row r="665" spans="2:8" x14ac:dyDescent="0.25">
      <c r="B665" s="86" t="s">
        <v>162</v>
      </c>
      <c r="C665" s="87" t="s">
        <v>154</v>
      </c>
      <c r="D665" s="88" t="s">
        <v>85</v>
      </c>
      <c r="E665" s="89" t="s">
        <v>81</v>
      </c>
      <c r="F665" s="90">
        <v>52.7</v>
      </c>
      <c r="G665" s="90">
        <v>51.582180000000001</v>
      </c>
      <c r="H665" s="90">
        <v>-1.11782</v>
      </c>
    </row>
    <row r="666" spans="2:8" x14ac:dyDescent="0.25">
      <c r="B666" s="86" t="s">
        <v>163</v>
      </c>
      <c r="C666" s="87" t="s">
        <v>79</v>
      </c>
      <c r="D666" s="88" t="s">
        <v>80</v>
      </c>
      <c r="E666" s="89" t="s">
        <v>81</v>
      </c>
      <c r="F666" s="90">
        <v>51.304133094999997</v>
      </c>
      <c r="G666" s="90">
        <v>48.373390000000001</v>
      </c>
      <c r="H666" s="90">
        <v>-2.930743095</v>
      </c>
    </row>
    <row r="667" spans="2:8" x14ac:dyDescent="0.25">
      <c r="B667" s="86" t="s">
        <v>163</v>
      </c>
      <c r="C667" s="87" t="s">
        <v>82</v>
      </c>
      <c r="D667" s="88" t="s">
        <v>83</v>
      </c>
      <c r="E667" s="89" t="s">
        <v>81</v>
      </c>
      <c r="F667" s="90">
        <v>68.102611708873596</v>
      </c>
      <c r="G667" s="90">
        <v>77.890090000000001</v>
      </c>
      <c r="H667" s="90">
        <v>9.7874782911263996</v>
      </c>
    </row>
    <row r="668" spans="2:8" x14ac:dyDescent="0.25">
      <c r="B668" s="86" t="s">
        <v>163</v>
      </c>
      <c r="C668" s="87" t="s">
        <v>84</v>
      </c>
      <c r="D668" s="88" t="s">
        <v>85</v>
      </c>
      <c r="E668" s="89" t="s">
        <v>81</v>
      </c>
      <c r="F668" s="90">
        <v>12</v>
      </c>
      <c r="G668" s="90">
        <v>-5.9010899999999999</v>
      </c>
      <c r="H668" s="90">
        <v>-17.90109</v>
      </c>
    </row>
    <row r="669" spans="2:8" x14ac:dyDescent="0.25">
      <c r="B669" s="86" t="s">
        <v>163</v>
      </c>
      <c r="C669" s="87" t="s">
        <v>86</v>
      </c>
      <c r="D669" s="88" t="s">
        <v>80</v>
      </c>
      <c r="E669" s="89" t="s">
        <v>81</v>
      </c>
      <c r="F669" s="90">
        <v>10.798783240000001</v>
      </c>
      <c r="G669" s="90">
        <v>17.934550000000002</v>
      </c>
      <c r="H669" s="90">
        <v>7.1357667600000001</v>
      </c>
    </row>
    <row r="670" spans="2:8" x14ac:dyDescent="0.25">
      <c r="B670" s="86" t="s">
        <v>163</v>
      </c>
      <c r="C670" s="87" t="s">
        <v>87</v>
      </c>
      <c r="D670" s="88" t="s">
        <v>83</v>
      </c>
      <c r="E670" s="89" t="s">
        <v>81</v>
      </c>
      <c r="F670" s="90">
        <v>25.402570695472399</v>
      </c>
      <c r="G670" s="90">
        <v>8.7071100000000001</v>
      </c>
      <c r="H670" s="90">
        <v>-16.695460695472399</v>
      </c>
    </row>
    <row r="671" spans="2:8" x14ac:dyDescent="0.25">
      <c r="B671" s="86" t="s">
        <v>163</v>
      </c>
      <c r="C671" s="87" t="s">
        <v>88</v>
      </c>
      <c r="D671" s="88" t="s">
        <v>83</v>
      </c>
      <c r="E671" s="89" t="s">
        <v>81</v>
      </c>
      <c r="F671" s="90">
        <v>90.836429841008496</v>
      </c>
      <c r="G671" s="90">
        <v>-30.501609999999999</v>
      </c>
      <c r="H671" s="90">
        <v>-121.338039841008</v>
      </c>
    </row>
    <row r="672" spans="2:8" x14ac:dyDescent="0.25">
      <c r="B672" s="86" t="s">
        <v>163</v>
      </c>
      <c r="C672" s="87" t="s">
        <v>89</v>
      </c>
      <c r="D672" s="88" t="s">
        <v>85</v>
      </c>
      <c r="E672" s="89" t="s">
        <v>81</v>
      </c>
      <c r="F672" s="90">
        <v>33.99</v>
      </c>
      <c r="G672" s="90">
        <v>-77.496650000000002</v>
      </c>
      <c r="H672" s="90">
        <v>-111.48665</v>
      </c>
    </row>
    <row r="673" spans="2:8" x14ac:dyDescent="0.25">
      <c r="B673" s="86" t="s">
        <v>163</v>
      </c>
      <c r="C673" s="87" t="s">
        <v>90</v>
      </c>
      <c r="D673" s="88" t="s">
        <v>85</v>
      </c>
      <c r="E673" s="89" t="s">
        <v>81</v>
      </c>
      <c r="F673" s="90">
        <v>117.01675</v>
      </c>
      <c r="G673" s="90">
        <v>120.15009000000001</v>
      </c>
      <c r="H673" s="90">
        <v>3.13334</v>
      </c>
    </row>
    <row r="674" spans="2:8" x14ac:dyDescent="0.25">
      <c r="B674" s="86" t="s">
        <v>163</v>
      </c>
      <c r="C674" s="87" t="s">
        <v>91</v>
      </c>
      <c r="D674" s="88" t="s">
        <v>85</v>
      </c>
      <c r="E674" s="89" t="s">
        <v>81</v>
      </c>
      <c r="F674" s="90">
        <v>79.98</v>
      </c>
      <c r="G674" s="90">
        <v>82.279619999999994</v>
      </c>
      <c r="H674" s="90">
        <v>2.29962</v>
      </c>
    </row>
    <row r="675" spans="2:8" x14ac:dyDescent="0.25">
      <c r="B675" s="86" t="s">
        <v>163</v>
      </c>
      <c r="C675" s="87" t="s">
        <v>92</v>
      </c>
      <c r="D675" s="88" t="s">
        <v>85</v>
      </c>
      <c r="E675" s="89" t="s">
        <v>81</v>
      </c>
      <c r="F675" s="90">
        <v>145.637305109804</v>
      </c>
      <c r="G675" s="90">
        <v>134.97077999999999</v>
      </c>
      <c r="H675" s="90">
        <v>-10.666525109804001</v>
      </c>
    </row>
    <row r="676" spans="2:8" x14ac:dyDescent="0.25">
      <c r="B676" s="86" t="s">
        <v>163</v>
      </c>
      <c r="C676" s="87" t="s">
        <v>93</v>
      </c>
      <c r="D676" s="88" t="s">
        <v>83</v>
      </c>
      <c r="E676" s="89" t="s">
        <v>81</v>
      </c>
      <c r="F676" s="90">
        <v>10.3784821907572</v>
      </c>
      <c r="G676" s="90">
        <v>8.6980199999999996</v>
      </c>
      <c r="H676" s="90">
        <v>-1.6804621907571999</v>
      </c>
    </row>
    <row r="677" spans="2:8" x14ac:dyDescent="0.25">
      <c r="B677" s="86" t="s">
        <v>163</v>
      </c>
      <c r="C677" s="87" t="s">
        <v>94</v>
      </c>
      <c r="D677" s="88" t="s">
        <v>85</v>
      </c>
      <c r="E677" s="89" t="s">
        <v>81</v>
      </c>
      <c r="F677" s="90">
        <v>123.76</v>
      </c>
      <c r="G677" s="90">
        <v>121.30943000000001</v>
      </c>
      <c r="H677" s="90">
        <v>-2.4505699999999999</v>
      </c>
    </row>
    <row r="678" spans="2:8" x14ac:dyDescent="0.25">
      <c r="B678" s="86" t="s">
        <v>163</v>
      </c>
      <c r="C678" s="87" t="s">
        <v>95</v>
      </c>
      <c r="D678" s="88" t="s">
        <v>83</v>
      </c>
      <c r="E678" s="89" t="s">
        <v>81</v>
      </c>
      <c r="F678" s="90">
        <v>17.989369130645901</v>
      </c>
      <c r="G678" s="90">
        <v>15.36267</v>
      </c>
      <c r="H678" s="90">
        <v>-2.6266991306459002</v>
      </c>
    </row>
    <row r="679" spans="2:8" x14ac:dyDescent="0.25">
      <c r="B679" s="86" t="s">
        <v>163</v>
      </c>
      <c r="C679" s="87" t="s">
        <v>96</v>
      </c>
      <c r="D679" s="88" t="s">
        <v>85</v>
      </c>
      <c r="E679" s="89" t="s">
        <v>81</v>
      </c>
      <c r="F679" s="90">
        <v>101.62</v>
      </c>
      <c r="G679" s="90">
        <v>92.704409999999996</v>
      </c>
      <c r="H679" s="90">
        <v>-8.9155899999999999</v>
      </c>
    </row>
    <row r="680" spans="2:8" x14ac:dyDescent="0.25">
      <c r="B680" s="86" t="s">
        <v>163</v>
      </c>
      <c r="C680" s="87" t="s">
        <v>97</v>
      </c>
      <c r="D680" s="88" t="s">
        <v>85</v>
      </c>
      <c r="E680" s="89" t="s">
        <v>81</v>
      </c>
      <c r="F680" s="90">
        <v>0</v>
      </c>
      <c r="G680" s="90">
        <v>8.5519999999999999E-2</v>
      </c>
      <c r="H680" s="90">
        <v>8.5519999999999999E-2</v>
      </c>
    </row>
    <row r="681" spans="2:8" x14ac:dyDescent="0.25">
      <c r="B681" s="86" t="s">
        <v>163</v>
      </c>
      <c r="C681" s="87" t="s">
        <v>98</v>
      </c>
      <c r="D681" s="88" t="s">
        <v>83</v>
      </c>
      <c r="E681" s="89" t="s">
        <v>81</v>
      </c>
      <c r="F681" s="90">
        <v>56.340331892682102</v>
      </c>
      <c r="G681" s="90">
        <v>58.922620000000002</v>
      </c>
      <c r="H681" s="90">
        <v>2.5822881073179</v>
      </c>
    </row>
    <row r="682" spans="2:8" x14ac:dyDescent="0.25">
      <c r="B682" s="86" t="s">
        <v>163</v>
      </c>
      <c r="C682" s="87" t="s">
        <v>99</v>
      </c>
      <c r="D682" s="88" t="s">
        <v>85</v>
      </c>
      <c r="E682" s="89" t="s">
        <v>81</v>
      </c>
      <c r="F682" s="90">
        <v>43.755000000000003</v>
      </c>
      <c r="G682" s="90">
        <v>39.23574</v>
      </c>
      <c r="H682" s="90">
        <v>-4.5192600000000001</v>
      </c>
    </row>
    <row r="683" spans="2:8" x14ac:dyDescent="0.25">
      <c r="B683" s="86" t="s">
        <v>163</v>
      </c>
      <c r="C683" s="87" t="s">
        <v>100</v>
      </c>
      <c r="D683" s="88" t="s">
        <v>83</v>
      </c>
      <c r="E683" s="89" t="s">
        <v>81</v>
      </c>
      <c r="F683" s="90">
        <v>10.477324878288201</v>
      </c>
      <c r="G683" s="90">
        <v>1.48163</v>
      </c>
      <c r="H683" s="90">
        <v>-8.9956948782881998</v>
      </c>
    </row>
    <row r="684" spans="2:8" x14ac:dyDescent="0.25">
      <c r="B684" s="86" t="s">
        <v>163</v>
      </c>
      <c r="C684" s="87" t="s">
        <v>101</v>
      </c>
      <c r="D684" s="88" t="s">
        <v>85</v>
      </c>
      <c r="E684" s="89" t="s">
        <v>81</v>
      </c>
      <c r="F684" s="90">
        <v>48</v>
      </c>
      <c r="G684" s="90">
        <v>47.625259999999997</v>
      </c>
      <c r="H684" s="90">
        <v>-0.37474000000000002</v>
      </c>
    </row>
    <row r="685" spans="2:8" x14ac:dyDescent="0.25">
      <c r="B685" s="86" t="s">
        <v>163</v>
      </c>
      <c r="C685" s="87" t="s">
        <v>102</v>
      </c>
      <c r="D685" s="88" t="s">
        <v>83</v>
      </c>
      <c r="E685" s="89" t="s">
        <v>81</v>
      </c>
      <c r="F685" s="90">
        <v>6.1282466269233096</v>
      </c>
      <c r="G685" s="90">
        <v>-8.6735399999999991</v>
      </c>
      <c r="H685" s="90">
        <v>-14.801786626923301</v>
      </c>
    </row>
    <row r="686" spans="2:8" x14ac:dyDescent="0.25">
      <c r="B686" s="86" t="s">
        <v>163</v>
      </c>
      <c r="C686" s="87" t="s">
        <v>103</v>
      </c>
      <c r="D686" s="88" t="s">
        <v>85</v>
      </c>
      <c r="E686" s="89" t="s">
        <v>81</v>
      </c>
      <c r="F686" s="90">
        <v>25.99</v>
      </c>
      <c r="G686" s="90">
        <v>19.790649999999999</v>
      </c>
      <c r="H686" s="90">
        <v>-6.1993499999999999</v>
      </c>
    </row>
    <row r="687" spans="2:8" x14ac:dyDescent="0.25">
      <c r="B687" s="86" t="s">
        <v>163</v>
      </c>
      <c r="C687" s="87" t="s">
        <v>104</v>
      </c>
      <c r="D687" s="88" t="s">
        <v>83</v>
      </c>
      <c r="E687" s="89" t="s">
        <v>81</v>
      </c>
      <c r="F687" s="90">
        <v>18.384739880769899</v>
      </c>
      <c r="G687" s="90">
        <v>-2.3497699999999999</v>
      </c>
      <c r="H687" s="90">
        <v>-20.734509880769899</v>
      </c>
    </row>
    <row r="688" spans="2:8" x14ac:dyDescent="0.25">
      <c r="B688" s="86" t="s">
        <v>163</v>
      </c>
      <c r="C688" s="87" t="s">
        <v>105</v>
      </c>
      <c r="D688" s="88" t="s">
        <v>85</v>
      </c>
      <c r="E688" s="89" t="s">
        <v>81</v>
      </c>
      <c r="F688" s="90">
        <v>30.5</v>
      </c>
      <c r="G688" s="90">
        <v>10.819430000000001</v>
      </c>
      <c r="H688" s="90">
        <v>-19.680569999999999</v>
      </c>
    </row>
    <row r="689" spans="2:8" x14ac:dyDescent="0.25">
      <c r="B689" s="86" t="s">
        <v>163</v>
      </c>
      <c r="C689" s="87" t="s">
        <v>106</v>
      </c>
      <c r="D689" s="88" t="s">
        <v>83</v>
      </c>
      <c r="E689" s="89" t="s">
        <v>81</v>
      </c>
      <c r="F689" s="90">
        <v>19.768537506204201</v>
      </c>
      <c r="G689" s="90">
        <v>-18.31381</v>
      </c>
      <c r="H689" s="90">
        <v>-38.082347506204201</v>
      </c>
    </row>
    <row r="690" spans="2:8" x14ac:dyDescent="0.25">
      <c r="B690" s="86" t="s">
        <v>163</v>
      </c>
      <c r="C690" s="87" t="s">
        <v>40</v>
      </c>
      <c r="D690" s="88" t="s">
        <v>85</v>
      </c>
      <c r="E690" s="89" t="s">
        <v>81</v>
      </c>
      <c r="F690" s="90">
        <v>8</v>
      </c>
      <c r="G690" s="90">
        <v>8.6067400000000003</v>
      </c>
      <c r="H690" s="90">
        <v>0.60673999999999995</v>
      </c>
    </row>
    <row r="691" spans="2:8" x14ac:dyDescent="0.25">
      <c r="B691" s="86" t="s">
        <v>163</v>
      </c>
      <c r="C691" s="87" t="s">
        <v>107</v>
      </c>
      <c r="D691" s="88" t="s">
        <v>83</v>
      </c>
      <c r="E691" s="89" t="s">
        <v>81</v>
      </c>
      <c r="F691" s="90">
        <v>3.3606513760547201</v>
      </c>
      <c r="G691" s="90">
        <v>6.2748499999999998</v>
      </c>
      <c r="H691" s="90">
        <v>2.9141986239452802</v>
      </c>
    </row>
    <row r="692" spans="2:8" x14ac:dyDescent="0.25">
      <c r="B692" s="86" t="s">
        <v>163</v>
      </c>
      <c r="C692" s="87" t="s">
        <v>108</v>
      </c>
      <c r="D692" s="88" t="s">
        <v>85</v>
      </c>
      <c r="E692" s="89" t="s">
        <v>81</v>
      </c>
      <c r="F692" s="90">
        <v>39.1</v>
      </c>
      <c r="G692" s="90">
        <v>32.142899999999997</v>
      </c>
      <c r="H692" s="90">
        <v>-6.9570999999999996</v>
      </c>
    </row>
    <row r="693" spans="2:8" x14ac:dyDescent="0.25">
      <c r="B693" s="86" t="s">
        <v>163</v>
      </c>
      <c r="C693" s="87" t="s">
        <v>109</v>
      </c>
      <c r="D693" s="88" t="s">
        <v>83</v>
      </c>
      <c r="E693" s="89" t="s">
        <v>81</v>
      </c>
      <c r="F693" s="90">
        <v>7.8085723149506698</v>
      </c>
      <c r="G693" s="90">
        <v>1.32816</v>
      </c>
      <c r="H693" s="90">
        <v>-6.4804123149506703</v>
      </c>
    </row>
    <row r="694" spans="2:8" x14ac:dyDescent="0.25">
      <c r="B694" s="86" t="s">
        <v>163</v>
      </c>
      <c r="C694" s="87" t="s">
        <v>110</v>
      </c>
      <c r="D694" s="88" t="s">
        <v>85</v>
      </c>
      <c r="E694" s="89" t="s">
        <v>81</v>
      </c>
      <c r="F694" s="90">
        <v>159.65</v>
      </c>
      <c r="G694" s="90">
        <v>137.13783000000001</v>
      </c>
      <c r="H694" s="90">
        <v>-22.512170000000001</v>
      </c>
    </row>
    <row r="695" spans="2:8" x14ac:dyDescent="0.25">
      <c r="B695" s="86" t="s">
        <v>163</v>
      </c>
      <c r="C695" s="87" t="s">
        <v>111</v>
      </c>
      <c r="D695" s="88" t="s">
        <v>83</v>
      </c>
      <c r="E695" s="89" t="s">
        <v>81</v>
      </c>
      <c r="F695" s="90">
        <v>4.6456063139579999</v>
      </c>
      <c r="G695" s="90">
        <v>4.5609400000000004</v>
      </c>
      <c r="H695" s="90">
        <v>-8.4666313958000006E-2</v>
      </c>
    </row>
    <row r="696" spans="2:8" x14ac:dyDescent="0.25">
      <c r="B696" s="86" t="s">
        <v>163</v>
      </c>
      <c r="C696" s="87" t="s">
        <v>112</v>
      </c>
      <c r="D696" s="88" t="s">
        <v>85</v>
      </c>
      <c r="E696" s="89" t="s">
        <v>81</v>
      </c>
      <c r="F696" s="90">
        <v>21.25</v>
      </c>
      <c r="G696" s="90">
        <v>-12.19387</v>
      </c>
      <c r="H696" s="90">
        <v>-33.443869999999997</v>
      </c>
    </row>
    <row r="697" spans="2:8" x14ac:dyDescent="0.25">
      <c r="B697" s="86" t="s">
        <v>163</v>
      </c>
      <c r="C697" s="87" t="s">
        <v>113</v>
      </c>
      <c r="D697" s="88" t="s">
        <v>83</v>
      </c>
      <c r="E697" s="89" t="s">
        <v>81</v>
      </c>
      <c r="F697" s="90">
        <v>19.867380193735301</v>
      </c>
      <c r="G697" s="90">
        <v>24.48113</v>
      </c>
      <c r="H697" s="90">
        <v>4.6137498062646998</v>
      </c>
    </row>
    <row r="698" spans="2:8" x14ac:dyDescent="0.25">
      <c r="B698" s="86" t="s">
        <v>163</v>
      </c>
      <c r="C698" s="87" t="s">
        <v>114</v>
      </c>
      <c r="D698" s="88" t="s">
        <v>85</v>
      </c>
      <c r="E698" s="89" t="s">
        <v>81</v>
      </c>
      <c r="F698" s="90">
        <v>4.7</v>
      </c>
      <c r="G698" s="90">
        <v>-14.20049</v>
      </c>
      <c r="H698" s="90">
        <v>-18.900490000000001</v>
      </c>
    </row>
    <row r="699" spans="2:8" x14ac:dyDescent="0.25">
      <c r="B699" s="86" t="s">
        <v>163</v>
      </c>
      <c r="C699" s="87" t="s">
        <v>115</v>
      </c>
      <c r="D699" s="88" t="s">
        <v>83</v>
      </c>
      <c r="E699" s="89" t="s">
        <v>81</v>
      </c>
      <c r="F699" s="90">
        <v>144.80453723294599</v>
      </c>
      <c r="G699" s="90">
        <v>120.17744999999999</v>
      </c>
      <c r="H699" s="90">
        <v>-24.627087232946</v>
      </c>
    </row>
    <row r="700" spans="2:8" x14ac:dyDescent="0.25">
      <c r="B700" s="86" t="s">
        <v>163</v>
      </c>
      <c r="C700" s="87" t="s">
        <v>116</v>
      </c>
      <c r="D700" s="88" t="s">
        <v>85</v>
      </c>
      <c r="E700" s="89" t="s">
        <v>81</v>
      </c>
      <c r="F700" s="90">
        <v>12</v>
      </c>
      <c r="G700" s="90">
        <v>16.623429999999999</v>
      </c>
      <c r="H700" s="90">
        <v>4.6234299999999999</v>
      </c>
    </row>
    <row r="701" spans="2:8" x14ac:dyDescent="0.25">
      <c r="B701" s="86" t="s">
        <v>163</v>
      </c>
      <c r="C701" s="87" t="s">
        <v>117</v>
      </c>
      <c r="D701" s="88" t="s">
        <v>83</v>
      </c>
      <c r="E701" s="89" t="s">
        <v>81</v>
      </c>
      <c r="F701" s="90">
        <v>53.671579329344503</v>
      </c>
      <c r="G701" s="90">
        <v>23.905259999999998</v>
      </c>
      <c r="H701" s="90">
        <v>-29.766319329344501</v>
      </c>
    </row>
    <row r="702" spans="2:8" x14ac:dyDescent="0.25">
      <c r="B702" s="86" t="s">
        <v>163</v>
      </c>
      <c r="C702" s="87" t="s">
        <v>118</v>
      </c>
      <c r="D702" s="88" t="s">
        <v>83</v>
      </c>
      <c r="E702" s="89" t="s">
        <v>81</v>
      </c>
      <c r="F702" s="90">
        <v>35.682210198698598</v>
      </c>
      <c r="G702" s="90">
        <v>32.861179999999997</v>
      </c>
      <c r="H702" s="90">
        <v>-2.8210301986986002</v>
      </c>
    </row>
    <row r="703" spans="2:8" x14ac:dyDescent="0.25">
      <c r="B703" s="86" t="s">
        <v>163</v>
      </c>
      <c r="C703" s="87" t="s">
        <v>119</v>
      </c>
      <c r="D703" s="88" t="s">
        <v>85</v>
      </c>
      <c r="E703" s="89" t="s">
        <v>81</v>
      </c>
      <c r="F703" s="90">
        <v>0</v>
      </c>
      <c r="G703" s="90">
        <v>50.053669999999997</v>
      </c>
      <c r="H703" s="90">
        <v>50.053669999999997</v>
      </c>
    </row>
    <row r="704" spans="2:8" x14ac:dyDescent="0.25">
      <c r="B704" s="86" t="s">
        <v>163</v>
      </c>
      <c r="C704" s="87" t="s">
        <v>120</v>
      </c>
      <c r="D704" s="88" t="s">
        <v>85</v>
      </c>
      <c r="E704" s="89" t="s">
        <v>81</v>
      </c>
      <c r="F704" s="90">
        <v>24.476430000000001</v>
      </c>
      <c r="G704" s="90">
        <v>25.452660000000002</v>
      </c>
      <c r="H704" s="90">
        <v>0.97623000000000004</v>
      </c>
    </row>
    <row r="705" spans="2:8" x14ac:dyDescent="0.25">
      <c r="B705" s="86" t="s">
        <v>163</v>
      </c>
      <c r="C705" s="87" t="s">
        <v>121</v>
      </c>
      <c r="D705" s="88" t="s">
        <v>83</v>
      </c>
      <c r="E705" s="89" t="s">
        <v>81</v>
      </c>
      <c r="F705" s="90">
        <v>22.8326608196659</v>
      </c>
      <c r="G705" s="90">
        <v>23.781569999999999</v>
      </c>
      <c r="H705" s="90">
        <v>0.94890918033409999</v>
      </c>
    </row>
    <row r="706" spans="2:8" x14ac:dyDescent="0.25">
      <c r="B706" s="86" t="s">
        <v>163</v>
      </c>
      <c r="C706" s="87" t="s">
        <v>122</v>
      </c>
      <c r="D706" s="88" t="s">
        <v>85</v>
      </c>
      <c r="E706" s="89" t="s">
        <v>81</v>
      </c>
      <c r="F706" s="90">
        <v>3.1</v>
      </c>
      <c r="G706" s="90">
        <v>3.1</v>
      </c>
      <c r="H706" s="90">
        <v>0</v>
      </c>
    </row>
    <row r="707" spans="2:8" x14ac:dyDescent="0.25">
      <c r="B707" s="86" t="s">
        <v>163</v>
      </c>
      <c r="C707" s="87" t="s">
        <v>123</v>
      </c>
      <c r="D707" s="88" t="s">
        <v>83</v>
      </c>
      <c r="E707" s="89" t="s">
        <v>81</v>
      </c>
      <c r="F707" s="90">
        <v>61.677837019357199</v>
      </c>
      <c r="G707" s="90">
        <v>66.700429999999997</v>
      </c>
      <c r="H707" s="90">
        <v>5.0225929806428002</v>
      </c>
    </row>
    <row r="708" spans="2:8" x14ac:dyDescent="0.25">
      <c r="B708" s="86" t="s">
        <v>163</v>
      </c>
      <c r="C708" s="87" t="s">
        <v>124</v>
      </c>
      <c r="D708" s="88" t="s">
        <v>83</v>
      </c>
      <c r="E708" s="89" t="s">
        <v>81</v>
      </c>
      <c r="F708" s="90">
        <v>32.519244197706001</v>
      </c>
      <c r="G708" s="90">
        <v>31.009820000000001</v>
      </c>
      <c r="H708" s="90">
        <v>-1.5094241977059999</v>
      </c>
    </row>
    <row r="709" spans="2:8" x14ac:dyDescent="0.25">
      <c r="B709" s="86" t="s">
        <v>163</v>
      </c>
      <c r="C709" s="87" t="s">
        <v>125</v>
      </c>
      <c r="D709" s="88" t="s">
        <v>85</v>
      </c>
      <c r="E709" s="89" t="s">
        <v>81</v>
      </c>
      <c r="F709" s="90">
        <v>18.91</v>
      </c>
      <c r="G709" s="90">
        <v>21.004619999999999</v>
      </c>
      <c r="H709" s="90">
        <v>2.0946199999999999</v>
      </c>
    </row>
    <row r="710" spans="2:8" x14ac:dyDescent="0.25">
      <c r="B710" s="86" t="s">
        <v>163</v>
      </c>
      <c r="C710" s="87" t="s">
        <v>126</v>
      </c>
      <c r="D710" s="88" t="s">
        <v>83</v>
      </c>
      <c r="E710" s="89" t="s">
        <v>81</v>
      </c>
      <c r="F710" s="90">
        <v>61.282466269233097</v>
      </c>
      <c r="G710" s="90">
        <v>52.855020000000003</v>
      </c>
      <c r="H710" s="90">
        <v>-8.4274462692330996</v>
      </c>
    </row>
    <row r="711" spans="2:8" x14ac:dyDescent="0.25">
      <c r="B711" s="86" t="s">
        <v>163</v>
      </c>
      <c r="C711" s="87" t="s">
        <v>127</v>
      </c>
      <c r="D711" s="88" t="s">
        <v>85</v>
      </c>
      <c r="E711" s="89" t="s">
        <v>81</v>
      </c>
      <c r="F711" s="90">
        <v>38.621279999999999</v>
      </c>
      <c r="G711" s="90">
        <v>45.606090000000002</v>
      </c>
      <c r="H711" s="90">
        <v>6.9848100000000004</v>
      </c>
    </row>
    <row r="712" spans="2:8" x14ac:dyDescent="0.25">
      <c r="B712" s="86" t="s">
        <v>163</v>
      </c>
      <c r="C712" s="87" t="s">
        <v>128</v>
      </c>
      <c r="D712" s="88" t="s">
        <v>83</v>
      </c>
      <c r="E712" s="89" t="s">
        <v>81</v>
      </c>
      <c r="F712" s="90">
        <v>7.1166735022335299</v>
      </c>
      <c r="G712" s="90">
        <v>2.0746899999999999</v>
      </c>
      <c r="H712" s="90">
        <v>-5.0419835022335304</v>
      </c>
    </row>
    <row r="713" spans="2:8" x14ac:dyDescent="0.25">
      <c r="B713" s="86" t="s">
        <v>163</v>
      </c>
      <c r="C713" s="87" t="s">
        <v>129</v>
      </c>
      <c r="D713" s="88" t="s">
        <v>83</v>
      </c>
      <c r="E713" s="89" t="s">
        <v>81</v>
      </c>
      <c r="F713" s="90">
        <v>8.0062576900127205</v>
      </c>
      <c r="G713" s="90">
        <v>3.8117100000000002</v>
      </c>
      <c r="H713" s="90">
        <v>-4.1945476900127199</v>
      </c>
    </row>
    <row r="714" spans="2:8" x14ac:dyDescent="0.25">
      <c r="B714" s="86" t="s">
        <v>163</v>
      </c>
      <c r="C714" s="87" t="s">
        <v>130</v>
      </c>
      <c r="D714" s="88" t="s">
        <v>83</v>
      </c>
      <c r="E714" s="89" t="s">
        <v>81</v>
      </c>
      <c r="F714" s="90">
        <v>18.187054505707898</v>
      </c>
      <c r="G714" s="90">
        <v>3.4630000000000001E-2</v>
      </c>
      <c r="H714" s="90">
        <v>-18.152424505707899</v>
      </c>
    </row>
    <row r="715" spans="2:8" x14ac:dyDescent="0.25">
      <c r="B715" s="86" t="s">
        <v>163</v>
      </c>
      <c r="C715" s="87" t="s">
        <v>131</v>
      </c>
      <c r="D715" s="88" t="s">
        <v>83</v>
      </c>
      <c r="E715" s="89" t="s">
        <v>81</v>
      </c>
      <c r="F715" s="90">
        <v>45.171108201676702</v>
      </c>
      <c r="G715" s="90">
        <v>54.637459999999997</v>
      </c>
      <c r="H715" s="90">
        <v>9.4663517983233003</v>
      </c>
    </row>
    <row r="716" spans="2:8" x14ac:dyDescent="0.25">
      <c r="B716" s="86" t="s">
        <v>163</v>
      </c>
      <c r="C716" s="87" t="s">
        <v>132</v>
      </c>
      <c r="D716" s="88" t="s">
        <v>83</v>
      </c>
      <c r="E716" s="89" t="s">
        <v>81</v>
      </c>
      <c r="F716" s="90">
        <v>20.7569643815145</v>
      </c>
      <c r="G716" s="90">
        <v>21.890879999999999</v>
      </c>
      <c r="H716" s="90">
        <v>1.1339156184854999</v>
      </c>
    </row>
    <row r="717" spans="2:8" x14ac:dyDescent="0.25">
      <c r="B717" s="86" t="s">
        <v>163</v>
      </c>
      <c r="C717" s="87" t="s">
        <v>133</v>
      </c>
      <c r="D717" s="88" t="s">
        <v>85</v>
      </c>
      <c r="E717" s="89" t="s">
        <v>81</v>
      </c>
      <c r="F717" s="90">
        <v>80.302340000000001</v>
      </c>
      <c r="G717" s="90">
        <v>116.23078</v>
      </c>
      <c r="H717" s="90">
        <v>35.928440000000002</v>
      </c>
    </row>
    <row r="718" spans="2:8" x14ac:dyDescent="0.25">
      <c r="B718" s="86" t="s">
        <v>163</v>
      </c>
      <c r="C718" s="87" t="s">
        <v>134</v>
      </c>
      <c r="D718" s="88" t="s">
        <v>85</v>
      </c>
      <c r="E718" s="89" t="s">
        <v>81</v>
      </c>
      <c r="F718" s="90">
        <v>15.925739999999999</v>
      </c>
      <c r="G718" s="90">
        <v>25.936969999999999</v>
      </c>
      <c r="H718" s="90">
        <v>10.011229999999999</v>
      </c>
    </row>
    <row r="719" spans="2:8" x14ac:dyDescent="0.25">
      <c r="B719" s="86" t="s">
        <v>163</v>
      </c>
      <c r="C719" s="87" t="s">
        <v>135</v>
      </c>
      <c r="D719" s="88" t="s">
        <v>83</v>
      </c>
      <c r="E719" s="89" t="s">
        <v>81</v>
      </c>
      <c r="F719" s="90">
        <v>47.049119264766098</v>
      </c>
      <c r="G719" s="90">
        <v>48.076880000000003</v>
      </c>
      <c r="H719" s="90">
        <v>1.0277607352339</v>
      </c>
    </row>
    <row r="720" spans="2:8" x14ac:dyDescent="0.25">
      <c r="B720" s="86" t="s">
        <v>163</v>
      </c>
      <c r="C720" s="87" t="s">
        <v>136</v>
      </c>
      <c r="D720" s="88" t="s">
        <v>83</v>
      </c>
      <c r="E720" s="89" t="s">
        <v>81</v>
      </c>
      <c r="F720" s="90">
        <v>38.647490824629301</v>
      </c>
      <c r="G720" s="90">
        <v>42.440989999999999</v>
      </c>
      <c r="H720" s="90">
        <v>3.7934991753706999</v>
      </c>
    </row>
    <row r="721" spans="2:8" x14ac:dyDescent="0.25">
      <c r="B721" s="86" t="s">
        <v>163</v>
      </c>
      <c r="C721" s="87" t="s">
        <v>137</v>
      </c>
      <c r="D721" s="88" t="s">
        <v>138</v>
      </c>
      <c r="E721" s="89" t="s">
        <v>81</v>
      </c>
      <c r="F721" s="90">
        <v>97.957008070000001</v>
      </c>
      <c r="G721" s="90">
        <v>122.35930999999999</v>
      </c>
      <c r="H721" s="90">
        <v>24.40230193</v>
      </c>
    </row>
    <row r="722" spans="2:8" x14ac:dyDescent="0.25">
      <c r="B722" s="86" t="s">
        <v>163</v>
      </c>
      <c r="C722" s="87" t="s">
        <v>139</v>
      </c>
      <c r="D722" s="88" t="s">
        <v>138</v>
      </c>
      <c r="E722" s="89" t="s">
        <v>81</v>
      </c>
      <c r="F722" s="90">
        <v>14.074596854999999</v>
      </c>
      <c r="G722" s="90">
        <v>13.61631</v>
      </c>
      <c r="H722" s="90">
        <v>-0.45828685499999999</v>
      </c>
    </row>
    <row r="723" spans="2:8" x14ac:dyDescent="0.25">
      <c r="B723" s="86" t="s">
        <v>163</v>
      </c>
      <c r="C723" s="87" t="s">
        <v>140</v>
      </c>
      <c r="D723" s="88" t="s">
        <v>83</v>
      </c>
      <c r="E723" s="89" t="s">
        <v>81</v>
      </c>
      <c r="F723" s="90">
        <v>25.204885320410401</v>
      </c>
      <c r="G723" s="90">
        <v>24.451409999999999</v>
      </c>
      <c r="H723" s="90">
        <v>-0.7534753204104</v>
      </c>
    </row>
    <row r="724" spans="2:8" x14ac:dyDescent="0.25">
      <c r="B724" s="86" t="s">
        <v>163</v>
      </c>
      <c r="C724" s="87" t="s">
        <v>141</v>
      </c>
      <c r="D724" s="88" t="s">
        <v>83</v>
      </c>
      <c r="E724" s="89" t="s">
        <v>81</v>
      </c>
      <c r="F724" s="90">
        <v>8.7969991902608893</v>
      </c>
      <c r="G724" s="90">
        <v>13.32005</v>
      </c>
      <c r="H724" s="90">
        <v>4.52305080973911</v>
      </c>
    </row>
    <row r="725" spans="2:8" x14ac:dyDescent="0.25">
      <c r="B725" s="86" t="s">
        <v>163</v>
      </c>
      <c r="C725" s="87" t="s">
        <v>142</v>
      </c>
      <c r="D725" s="88" t="s">
        <v>85</v>
      </c>
      <c r="E725" s="89" t="s">
        <v>81</v>
      </c>
      <c r="F725" s="90">
        <v>72.94744</v>
      </c>
      <c r="G725" s="90">
        <v>88.756820000000005</v>
      </c>
      <c r="H725" s="90">
        <v>15.809380000000001</v>
      </c>
    </row>
    <row r="726" spans="2:8" x14ac:dyDescent="0.25">
      <c r="B726" s="86" t="s">
        <v>163</v>
      </c>
      <c r="C726" s="87" t="s">
        <v>143</v>
      </c>
      <c r="D726" s="88" t="s">
        <v>83</v>
      </c>
      <c r="E726" s="89" t="s">
        <v>81</v>
      </c>
      <c r="F726" s="90">
        <v>4.6456063139579999</v>
      </c>
      <c r="G726" s="90">
        <v>3.4374699999999998</v>
      </c>
      <c r="H726" s="90">
        <v>-1.2081363139579999</v>
      </c>
    </row>
    <row r="727" spans="2:8" x14ac:dyDescent="0.25">
      <c r="B727" s="86" t="s">
        <v>163</v>
      </c>
      <c r="C727" s="87" t="s">
        <v>144</v>
      </c>
      <c r="D727" s="88" t="s">
        <v>85</v>
      </c>
      <c r="E727" s="89" t="s">
        <v>81</v>
      </c>
      <c r="F727" s="90">
        <v>1.51</v>
      </c>
      <c r="G727" s="90">
        <v>-5.067E-2</v>
      </c>
      <c r="H727" s="90">
        <v>-1.56067</v>
      </c>
    </row>
    <row r="728" spans="2:8" x14ac:dyDescent="0.25">
      <c r="B728" s="86" t="s">
        <v>163</v>
      </c>
      <c r="C728" s="87" t="s">
        <v>145</v>
      </c>
      <c r="D728" s="88" t="s">
        <v>83</v>
      </c>
      <c r="E728" s="89" t="s">
        <v>81</v>
      </c>
      <c r="F728" s="90">
        <v>8.8958418777919093</v>
      </c>
      <c r="G728" s="90">
        <v>11.492850000000001</v>
      </c>
      <c r="H728" s="90">
        <v>2.5970081222080901</v>
      </c>
    </row>
    <row r="729" spans="2:8" x14ac:dyDescent="0.25">
      <c r="B729" s="86" t="s">
        <v>163</v>
      </c>
      <c r="C729" s="87" t="s">
        <v>146</v>
      </c>
      <c r="D729" s="88" t="s">
        <v>85</v>
      </c>
      <c r="E729" s="89" t="s">
        <v>81</v>
      </c>
      <c r="F729" s="90">
        <v>89.045810000000003</v>
      </c>
      <c r="G729" s="90">
        <v>47.15446</v>
      </c>
      <c r="H729" s="90">
        <v>-41.891350000000003</v>
      </c>
    </row>
    <row r="730" spans="2:8" x14ac:dyDescent="0.25">
      <c r="B730" s="86" t="s">
        <v>163</v>
      </c>
      <c r="C730" s="87" t="s">
        <v>147</v>
      </c>
      <c r="D730" s="88" t="s">
        <v>83</v>
      </c>
      <c r="E730" s="89" t="s">
        <v>81</v>
      </c>
      <c r="F730" s="90">
        <v>3.4594940635857401</v>
      </c>
      <c r="G730" s="90">
        <v>2.06149</v>
      </c>
      <c r="H730" s="90">
        <v>-1.39800406358574</v>
      </c>
    </row>
    <row r="731" spans="2:8" x14ac:dyDescent="0.25">
      <c r="B731" s="86" t="s">
        <v>163</v>
      </c>
      <c r="C731" s="87" t="s">
        <v>148</v>
      </c>
      <c r="D731" s="88" t="s">
        <v>83</v>
      </c>
      <c r="E731" s="89" t="s">
        <v>81</v>
      </c>
      <c r="F731" s="90">
        <v>54.462320829592699</v>
      </c>
      <c r="G731" s="90">
        <v>21.739629999999998</v>
      </c>
      <c r="H731" s="90">
        <v>-32.7226908295927</v>
      </c>
    </row>
    <row r="732" spans="2:8" x14ac:dyDescent="0.25">
      <c r="B732" s="86" t="s">
        <v>163</v>
      </c>
      <c r="C732" s="87" t="s">
        <v>149</v>
      </c>
      <c r="D732" s="88" t="s">
        <v>85</v>
      </c>
      <c r="E732" s="89" t="s">
        <v>81</v>
      </c>
      <c r="F732" s="90">
        <v>0</v>
      </c>
      <c r="G732" s="90">
        <v>2.9600000000000001E-2</v>
      </c>
      <c r="H732" s="90">
        <v>2.9600000000000001E-2</v>
      </c>
    </row>
    <row r="733" spans="2:8" x14ac:dyDescent="0.25">
      <c r="B733" s="86" t="s">
        <v>163</v>
      </c>
      <c r="C733" s="87" t="s">
        <v>150</v>
      </c>
      <c r="D733" s="88" t="s">
        <v>83</v>
      </c>
      <c r="E733" s="89" t="s">
        <v>81</v>
      </c>
      <c r="F733" s="90">
        <v>43.391939826118303</v>
      </c>
      <c r="G733" s="90">
        <v>46.942799999999998</v>
      </c>
      <c r="H733" s="90">
        <v>3.5508601738816998</v>
      </c>
    </row>
    <row r="734" spans="2:8" x14ac:dyDescent="0.25">
      <c r="B734" s="86" t="s">
        <v>163</v>
      </c>
      <c r="C734" s="87" t="s">
        <v>42</v>
      </c>
      <c r="D734" s="88" t="s">
        <v>83</v>
      </c>
      <c r="E734" s="89" t="s">
        <v>81</v>
      </c>
      <c r="F734" s="90">
        <v>0</v>
      </c>
      <c r="G734" s="90">
        <v>14.4779</v>
      </c>
      <c r="H734" s="90">
        <v>14.4779</v>
      </c>
    </row>
    <row r="735" spans="2:8" x14ac:dyDescent="0.25">
      <c r="B735" s="86" t="s">
        <v>163</v>
      </c>
      <c r="C735" s="87" t="s">
        <v>151</v>
      </c>
      <c r="D735" s="88" t="s">
        <v>138</v>
      </c>
      <c r="E735" s="89" t="s">
        <v>81</v>
      </c>
      <c r="F735" s="90">
        <v>87.450191799999999</v>
      </c>
      <c r="G735" s="90">
        <v>65.96848</v>
      </c>
      <c r="H735" s="90">
        <v>-21.481711799999999</v>
      </c>
    </row>
    <row r="736" spans="2:8" x14ac:dyDescent="0.25">
      <c r="B736" s="86" t="s">
        <v>163</v>
      </c>
      <c r="C736" s="87" t="s">
        <v>152</v>
      </c>
      <c r="D736" s="88" t="s">
        <v>83</v>
      </c>
      <c r="E736" s="89" t="s">
        <v>81</v>
      </c>
      <c r="F736" s="90">
        <v>9.7854260655710998</v>
      </c>
      <c r="G736" s="90">
        <v>10.6473</v>
      </c>
      <c r="H736" s="90">
        <v>0.86187393442890003</v>
      </c>
    </row>
    <row r="737" spans="2:8" x14ac:dyDescent="0.25">
      <c r="B737" s="86" t="s">
        <v>163</v>
      </c>
      <c r="C737" s="87" t="s">
        <v>153</v>
      </c>
      <c r="D737" s="88" t="s">
        <v>85</v>
      </c>
      <c r="E737" s="89" t="s">
        <v>81</v>
      </c>
      <c r="F737" s="90">
        <v>30</v>
      </c>
      <c r="G737" s="90">
        <v>16.325589999999998</v>
      </c>
      <c r="H737" s="90">
        <v>-13.67441</v>
      </c>
    </row>
    <row r="738" spans="2:8" x14ac:dyDescent="0.25">
      <c r="B738" s="86" t="s">
        <v>163</v>
      </c>
      <c r="C738" s="87" t="s">
        <v>154</v>
      </c>
      <c r="D738" s="88" t="s">
        <v>85</v>
      </c>
      <c r="E738" s="89" t="s">
        <v>81</v>
      </c>
      <c r="F738" s="90">
        <v>52.7</v>
      </c>
      <c r="G738" s="90">
        <v>51.418489999999998</v>
      </c>
      <c r="H738" s="90">
        <v>-1.2815099999999999</v>
      </c>
    </row>
    <row r="739" spans="2:8" x14ac:dyDescent="0.25">
      <c r="B739" s="86" t="s">
        <v>52</v>
      </c>
      <c r="C739" s="87" t="s">
        <v>79</v>
      </c>
      <c r="D739" s="88" t="s">
        <v>80</v>
      </c>
      <c r="E739" s="89" t="s">
        <v>81</v>
      </c>
      <c r="F739" s="90">
        <v>48.262316705000003</v>
      </c>
      <c r="G739" s="90">
        <v>38.419469999999997</v>
      </c>
      <c r="H739" s="90">
        <v>-9.8428467049999995</v>
      </c>
    </row>
    <row r="740" spans="2:8" x14ac:dyDescent="0.25">
      <c r="B740" s="86" t="s">
        <v>52</v>
      </c>
      <c r="C740" s="87" t="s">
        <v>82</v>
      </c>
      <c r="D740" s="88" t="s">
        <v>83</v>
      </c>
      <c r="E740" s="89" t="s">
        <v>81</v>
      </c>
      <c r="F740" s="90">
        <v>71.046146411626495</v>
      </c>
      <c r="G740" s="90">
        <v>80.763260000000002</v>
      </c>
      <c r="H740" s="90">
        <v>9.7171135883735005</v>
      </c>
    </row>
    <row r="741" spans="2:8" x14ac:dyDescent="0.25">
      <c r="B741" s="86" t="s">
        <v>52</v>
      </c>
      <c r="C741" s="87" t="s">
        <v>84</v>
      </c>
      <c r="D741" s="88" t="s">
        <v>85</v>
      </c>
      <c r="E741" s="89" t="s">
        <v>81</v>
      </c>
      <c r="F741" s="90">
        <v>12</v>
      </c>
      <c r="G741" s="90">
        <v>-6.88035</v>
      </c>
      <c r="H741" s="90">
        <v>-18.88035</v>
      </c>
    </row>
    <row r="742" spans="2:8" x14ac:dyDescent="0.25">
      <c r="B742" s="86" t="s">
        <v>52</v>
      </c>
      <c r="C742" s="87" t="s">
        <v>86</v>
      </c>
      <c r="D742" s="88" t="s">
        <v>80</v>
      </c>
      <c r="E742" s="89" t="s">
        <v>81</v>
      </c>
      <c r="F742" s="90">
        <v>5.5839331850000002</v>
      </c>
      <c r="G742" s="90">
        <v>8.47818</v>
      </c>
      <c r="H742" s="90">
        <v>2.8942468149999998</v>
      </c>
    </row>
    <row r="743" spans="2:8" x14ac:dyDescent="0.25">
      <c r="B743" s="86" t="s">
        <v>52</v>
      </c>
      <c r="C743" s="87" t="s">
        <v>87</v>
      </c>
      <c r="D743" s="88" t="s">
        <v>83</v>
      </c>
      <c r="E743" s="89" t="s">
        <v>81</v>
      </c>
      <c r="F743" s="90">
        <v>25.9515784809136</v>
      </c>
      <c r="G743" s="90">
        <v>7.9193600000000002</v>
      </c>
      <c r="H743" s="90">
        <v>-18.032218480913599</v>
      </c>
    </row>
    <row r="744" spans="2:8" x14ac:dyDescent="0.25">
      <c r="B744" s="86" t="s">
        <v>52</v>
      </c>
      <c r="C744" s="87" t="s">
        <v>88</v>
      </c>
      <c r="D744" s="88" t="s">
        <v>83</v>
      </c>
      <c r="E744" s="89" t="s">
        <v>81</v>
      </c>
      <c r="F744" s="90">
        <v>93.840118385356604</v>
      </c>
      <c r="G744" s="90">
        <v>-30.548729999999999</v>
      </c>
      <c r="H744" s="90">
        <v>-124.388848385356</v>
      </c>
    </row>
    <row r="745" spans="2:8" x14ac:dyDescent="0.25">
      <c r="B745" s="86" t="s">
        <v>52</v>
      </c>
      <c r="C745" s="87" t="s">
        <v>89</v>
      </c>
      <c r="D745" s="88" t="s">
        <v>85</v>
      </c>
      <c r="E745" s="89" t="s">
        <v>81</v>
      </c>
      <c r="F745" s="90">
        <v>33.68</v>
      </c>
      <c r="G745" s="90">
        <v>-87.43056</v>
      </c>
      <c r="H745" s="90">
        <v>-121.11056000000001</v>
      </c>
    </row>
    <row r="746" spans="2:8" x14ac:dyDescent="0.25">
      <c r="B746" s="86" t="s">
        <v>52</v>
      </c>
      <c r="C746" s="87" t="s">
        <v>90</v>
      </c>
      <c r="D746" s="88" t="s">
        <v>85</v>
      </c>
      <c r="E746" s="89" t="s">
        <v>81</v>
      </c>
      <c r="F746" s="90">
        <v>117.01675</v>
      </c>
      <c r="G746" s="90">
        <v>122.12569999999999</v>
      </c>
      <c r="H746" s="90">
        <v>5.1089500000000001</v>
      </c>
    </row>
    <row r="747" spans="2:8" x14ac:dyDescent="0.25">
      <c r="B747" s="86" t="s">
        <v>52</v>
      </c>
      <c r="C747" s="87" t="s">
        <v>91</v>
      </c>
      <c r="D747" s="88" t="s">
        <v>85</v>
      </c>
      <c r="E747" s="89" t="s">
        <v>81</v>
      </c>
      <c r="F747" s="90">
        <v>80.23</v>
      </c>
      <c r="G747" s="90">
        <v>80.199640000000002</v>
      </c>
      <c r="H747" s="90">
        <v>-3.0360000000000002E-2</v>
      </c>
    </row>
    <row r="748" spans="2:8" x14ac:dyDescent="0.25">
      <c r="B748" s="86" t="s">
        <v>52</v>
      </c>
      <c r="C748" s="87" t="s">
        <v>92</v>
      </c>
      <c r="D748" s="88" t="s">
        <v>85</v>
      </c>
      <c r="E748" s="89" t="s">
        <v>81</v>
      </c>
      <c r="F748" s="90">
        <v>145.035874986876</v>
      </c>
      <c r="G748" s="90">
        <v>133.09693999999999</v>
      </c>
      <c r="H748" s="90">
        <v>-11.938934986875999</v>
      </c>
    </row>
    <row r="749" spans="2:8" x14ac:dyDescent="0.25">
      <c r="B749" s="86" t="s">
        <v>52</v>
      </c>
      <c r="C749" s="87" t="s">
        <v>93</v>
      </c>
      <c r="D749" s="88" t="s">
        <v>83</v>
      </c>
      <c r="E749" s="89" t="s">
        <v>81</v>
      </c>
      <c r="F749" s="90">
        <v>10.7555971650935</v>
      </c>
      <c r="G749" s="90">
        <v>8.9598600000000008</v>
      </c>
      <c r="H749" s="90">
        <v>-1.7957371650934999</v>
      </c>
    </row>
    <row r="750" spans="2:8" x14ac:dyDescent="0.25">
      <c r="B750" s="86" t="s">
        <v>52</v>
      </c>
      <c r="C750" s="87" t="s">
        <v>94</v>
      </c>
      <c r="D750" s="88" t="s">
        <v>85</v>
      </c>
      <c r="E750" s="89" t="s">
        <v>81</v>
      </c>
      <c r="F750" s="90">
        <v>156.37</v>
      </c>
      <c r="G750" s="90">
        <v>141.21834999999999</v>
      </c>
      <c r="H750" s="90">
        <v>-15.15165</v>
      </c>
    </row>
    <row r="751" spans="2:8" x14ac:dyDescent="0.25">
      <c r="B751" s="86" t="s">
        <v>52</v>
      </c>
      <c r="C751" s="87" t="s">
        <v>95</v>
      </c>
      <c r="D751" s="88" t="s">
        <v>83</v>
      </c>
      <c r="E751" s="89" t="s">
        <v>81</v>
      </c>
      <c r="F751" s="90">
        <v>18.748288636401401</v>
      </c>
      <c r="G751" s="90">
        <v>14.105169999999999</v>
      </c>
      <c r="H751" s="90">
        <v>-4.6431186364014003</v>
      </c>
    </row>
    <row r="752" spans="2:8" x14ac:dyDescent="0.25">
      <c r="B752" s="86" t="s">
        <v>52</v>
      </c>
      <c r="C752" s="87" t="s">
        <v>96</v>
      </c>
      <c r="D752" s="88" t="s">
        <v>85</v>
      </c>
      <c r="E752" s="89" t="s">
        <v>81</v>
      </c>
      <c r="F752" s="90">
        <v>113.64</v>
      </c>
      <c r="G752" s="90">
        <v>107.1917</v>
      </c>
      <c r="H752" s="90">
        <v>-6.4482999999999997</v>
      </c>
    </row>
    <row r="753" spans="2:8" x14ac:dyDescent="0.25">
      <c r="B753" s="86" t="s">
        <v>52</v>
      </c>
      <c r="C753" s="87" t="s">
        <v>97</v>
      </c>
      <c r="D753" s="88" t="s">
        <v>85</v>
      </c>
      <c r="E753" s="89" t="s">
        <v>81</v>
      </c>
      <c r="F753" s="90">
        <v>0</v>
      </c>
      <c r="G753" s="90">
        <v>8.5680000000000006E-2</v>
      </c>
      <c r="H753" s="90">
        <v>8.5680000000000006E-2</v>
      </c>
    </row>
    <row r="754" spans="2:8" x14ac:dyDescent="0.25">
      <c r="B754" s="86" t="s">
        <v>52</v>
      </c>
      <c r="C754" s="87" t="s">
        <v>98</v>
      </c>
      <c r="D754" s="88" t="s">
        <v>83</v>
      </c>
      <c r="E754" s="89" t="s">
        <v>81</v>
      </c>
      <c r="F754" s="90">
        <v>58.613070789591802</v>
      </c>
      <c r="G754" s="90">
        <v>60.689010000000003</v>
      </c>
      <c r="H754" s="90">
        <v>2.0759392104082002</v>
      </c>
    </row>
    <row r="755" spans="2:8" x14ac:dyDescent="0.25">
      <c r="B755" s="86" t="s">
        <v>52</v>
      </c>
      <c r="C755" s="87" t="s">
        <v>99</v>
      </c>
      <c r="D755" s="88" t="s">
        <v>85</v>
      </c>
      <c r="E755" s="89" t="s">
        <v>81</v>
      </c>
      <c r="F755" s="90">
        <v>53.784999999999997</v>
      </c>
      <c r="G755" s="90">
        <v>50.049700000000001</v>
      </c>
      <c r="H755" s="90">
        <v>-3.7353000000000001</v>
      </c>
    </row>
    <row r="756" spans="2:8" x14ac:dyDescent="0.25">
      <c r="B756" s="86" t="s">
        <v>52</v>
      </c>
      <c r="C756" s="87" t="s">
        <v>100</v>
      </c>
      <c r="D756" s="88" t="s">
        <v>83</v>
      </c>
      <c r="E756" s="89" t="s">
        <v>81</v>
      </c>
      <c r="F756" s="90">
        <v>10.9529475717924</v>
      </c>
      <c r="G756" s="90">
        <v>-1.14741</v>
      </c>
      <c r="H756" s="90">
        <v>-12.100357571792401</v>
      </c>
    </row>
    <row r="757" spans="2:8" x14ac:dyDescent="0.25">
      <c r="B757" s="86" t="s">
        <v>52</v>
      </c>
      <c r="C757" s="87" t="s">
        <v>101</v>
      </c>
      <c r="D757" s="88" t="s">
        <v>85</v>
      </c>
      <c r="E757" s="89" t="s">
        <v>81</v>
      </c>
      <c r="F757" s="90">
        <v>48</v>
      </c>
      <c r="G757" s="90">
        <v>48.059310000000004</v>
      </c>
      <c r="H757" s="90">
        <v>5.9310000000000002E-2</v>
      </c>
    </row>
    <row r="758" spans="2:8" x14ac:dyDescent="0.25">
      <c r="B758" s="86" t="s">
        <v>52</v>
      </c>
      <c r="C758" s="87" t="s">
        <v>102</v>
      </c>
      <c r="D758" s="88" t="s">
        <v>83</v>
      </c>
      <c r="E758" s="89" t="s">
        <v>81</v>
      </c>
      <c r="F758" s="90">
        <v>6.4138882177162797</v>
      </c>
      <c r="G758" s="90">
        <v>-16.019580000000001</v>
      </c>
      <c r="H758" s="90">
        <v>-22.4334682177162</v>
      </c>
    </row>
    <row r="759" spans="2:8" x14ac:dyDescent="0.25">
      <c r="B759" s="86" t="s">
        <v>52</v>
      </c>
      <c r="C759" s="87" t="s">
        <v>103</v>
      </c>
      <c r="D759" s="88" t="s">
        <v>85</v>
      </c>
      <c r="E759" s="89" t="s">
        <v>81</v>
      </c>
      <c r="F759" s="90">
        <v>34.24</v>
      </c>
      <c r="G759" s="90">
        <v>14.62411</v>
      </c>
      <c r="H759" s="90">
        <v>-19.61589</v>
      </c>
    </row>
    <row r="760" spans="2:8" x14ac:dyDescent="0.25">
      <c r="B760" s="86" t="s">
        <v>52</v>
      </c>
      <c r="C760" s="87" t="s">
        <v>104</v>
      </c>
      <c r="D760" s="88" t="s">
        <v>83</v>
      </c>
      <c r="E760" s="89" t="s">
        <v>81</v>
      </c>
      <c r="F760" s="90">
        <v>19.142989449799401</v>
      </c>
      <c r="G760" s="90">
        <v>2.0503800000000001</v>
      </c>
      <c r="H760" s="90">
        <v>-17.092609449799401</v>
      </c>
    </row>
    <row r="761" spans="2:8" x14ac:dyDescent="0.25">
      <c r="B761" s="86" t="s">
        <v>52</v>
      </c>
      <c r="C761" s="87" t="s">
        <v>105</v>
      </c>
      <c r="D761" s="88" t="s">
        <v>85</v>
      </c>
      <c r="E761" s="89" t="s">
        <v>81</v>
      </c>
      <c r="F761" s="90">
        <v>42.06</v>
      </c>
      <c r="G761" s="90">
        <v>10.6229</v>
      </c>
      <c r="H761" s="90">
        <v>-31.437100000000001</v>
      </c>
    </row>
    <row r="762" spans="2:8" x14ac:dyDescent="0.25">
      <c r="B762" s="86" t="s">
        <v>52</v>
      </c>
      <c r="C762" s="87" t="s">
        <v>106</v>
      </c>
      <c r="D762" s="88" t="s">
        <v>83</v>
      </c>
      <c r="E762" s="89" t="s">
        <v>81</v>
      </c>
      <c r="F762" s="90">
        <v>20.623117500041602</v>
      </c>
      <c r="G762" s="90">
        <v>-28.101700000000001</v>
      </c>
      <c r="H762" s="90">
        <v>-48.724817500041603</v>
      </c>
    </row>
    <row r="763" spans="2:8" x14ac:dyDescent="0.25">
      <c r="B763" s="86" t="s">
        <v>52</v>
      </c>
      <c r="C763" s="87" t="s">
        <v>40</v>
      </c>
      <c r="D763" s="88" t="s">
        <v>85</v>
      </c>
      <c r="E763" s="89" t="s">
        <v>81</v>
      </c>
      <c r="F763" s="90">
        <v>16.3</v>
      </c>
      <c r="G763" s="90">
        <v>51.673430000000003</v>
      </c>
      <c r="H763" s="90">
        <v>35.373429999999999</v>
      </c>
    </row>
    <row r="764" spans="2:8" x14ac:dyDescent="0.25">
      <c r="B764" s="86" t="s">
        <v>52</v>
      </c>
      <c r="C764" s="87" t="s">
        <v>107</v>
      </c>
      <c r="D764" s="88" t="s">
        <v>83</v>
      </c>
      <c r="E764" s="89" t="s">
        <v>81</v>
      </c>
      <c r="F764" s="90">
        <v>3.45363211723184</v>
      </c>
      <c r="G764" s="90">
        <v>6.0217900000000002</v>
      </c>
      <c r="H764" s="90">
        <v>2.5681578827681601</v>
      </c>
    </row>
    <row r="765" spans="2:8" x14ac:dyDescent="0.25">
      <c r="B765" s="86" t="s">
        <v>52</v>
      </c>
      <c r="C765" s="87" t="s">
        <v>108</v>
      </c>
      <c r="D765" s="88" t="s">
        <v>85</v>
      </c>
      <c r="E765" s="89" t="s">
        <v>81</v>
      </c>
      <c r="F765" s="90">
        <v>40.796230000000001</v>
      </c>
      <c r="G765" s="90">
        <v>27.134630000000001</v>
      </c>
      <c r="H765" s="90">
        <v>-13.6616</v>
      </c>
    </row>
    <row r="766" spans="2:8" x14ac:dyDescent="0.25">
      <c r="B766" s="86" t="s">
        <v>52</v>
      </c>
      <c r="C766" s="87" t="s">
        <v>109</v>
      </c>
      <c r="D766" s="88" t="s">
        <v>83</v>
      </c>
      <c r="E766" s="89" t="s">
        <v>81</v>
      </c>
      <c r="F766" s="90">
        <v>8.0913666746574595</v>
      </c>
      <c r="G766" s="90">
        <v>1.26572</v>
      </c>
      <c r="H766" s="90">
        <v>-6.8256466746574596</v>
      </c>
    </row>
    <row r="767" spans="2:8" x14ac:dyDescent="0.25">
      <c r="B767" s="86" t="s">
        <v>52</v>
      </c>
      <c r="C767" s="87" t="s">
        <v>110</v>
      </c>
      <c r="D767" s="88" t="s">
        <v>85</v>
      </c>
      <c r="E767" s="89" t="s">
        <v>81</v>
      </c>
      <c r="F767" s="90">
        <v>159.44</v>
      </c>
      <c r="G767" s="90">
        <v>131.88486</v>
      </c>
      <c r="H767" s="90">
        <v>-27.555140000000002</v>
      </c>
    </row>
    <row r="768" spans="2:8" x14ac:dyDescent="0.25">
      <c r="B768" s="86" t="s">
        <v>52</v>
      </c>
      <c r="C768" s="87" t="s">
        <v>111</v>
      </c>
      <c r="D768" s="88" t="s">
        <v>83</v>
      </c>
      <c r="E768" s="89" t="s">
        <v>81</v>
      </c>
      <c r="F768" s="90">
        <v>4.8350849641245803</v>
      </c>
      <c r="G768" s="90">
        <v>4.7305099999999998</v>
      </c>
      <c r="H768" s="90">
        <v>-0.10457496412458001</v>
      </c>
    </row>
    <row r="769" spans="2:8" x14ac:dyDescent="0.25">
      <c r="B769" s="86" t="s">
        <v>52</v>
      </c>
      <c r="C769" s="87" t="s">
        <v>112</v>
      </c>
      <c r="D769" s="88" t="s">
        <v>85</v>
      </c>
      <c r="E769" s="89" t="s">
        <v>81</v>
      </c>
      <c r="F769" s="90">
        <v>37.74</v>
      </c>
      <c r="G769" s="90">
        <v>-16.246970000000001</v>
      </c>
      <c r="H769" s="90">
        <v>-53.986969999999999</v>
      </c>
    </row>
    <row r="770" spans="2:8" x14ac:dyDescent="0.25">
      <c r="B770" s="86" t="s">
        <v>52</v>
      </c>
      <c r="C770" s="87" t="s">
        <v>113</v>
      </c>
      <c r="D770" s="88" t="s">
        <v>83</v>
      </c>
      <c r="E770" s="89" t="s">
        <v>81</v>
      </c>
      <c r="F770" s="90">
        <v>20.721792703391099</v>
      </c>
      <c r="G770" s="90">
        <v>26.380130000000001</v>
      </c>
      <c r="H770" s="90">
        <v>5.6583372966088996</v>
      </c>
    </row>
    <row r="771" spans="2:8" x14ac:dyDescent="0.25">
      <c r="B771" s="86" t="s">
        <v>52</v>
      </c>
      <c r="C771" s="87" t="s">
        <v>114</v>
      </c>
      <c r="D771" s="88" t="s">
        <v>85</v>
      </c>
      <c r="E771" s="89" t="s">
        <v>81</v>
      </c>
      <c r="F771" s="90">
        <v>4.7</v>
      </c>
      <c r="G771" s="90">
        <v>-14.98841</v>
      </c>
      <c r="H771" s="90">
        <v>-19.688410000000001</v>
      </c>
    </row>
    <row r="772" spans="2:8" x14ac:dyDescent="0.25">
      <c r="B772" s="86" t="s">
        <v>52</v>
      </c>
      <c r="C772" s="87" t="s">
        <v>115</v>
      </c>
      <c r="D772" s="88" t="s">
        <v>83</v>
      </c>
      <c r="E772" s="89" t="s">
        <v>81</v>
      </c>
      <c r="F772" s="90">
        <v>149.88763388786199</v>
      </c>
      <c r="G772" s="90">
        <v>123.75085</v>
      </c>
      <c r="H772" s="90">
        <v>-26.136783887861998</v>
      </c>
    </row>
    <row r="773" spans="2:8" x14ac:dyDescent="0.25">
      <c r="B773" s="86" t="s">
        <v>52</v>
      </c>
      <c r="C773" s="87" t="s">
        <v>116</v>
      </c>
      <c r="D773" s="88" t="s">
        <v>85</v>
      </c>
      <c r="E773" s="89" t="s">
        <v>81</v>
      </c>
      <c r="F773" s="90">
        <v>12</v>
      </c>
      <c r="G773" s="90">
        <v>17.379919999999998</v>
      </c>
      <c r="H773" s="90">
        <v>5.3799200000000003</v>
      </c>
    </row>
    <row r="774" spans="2:8" x14ac:dyDescent="0.25">
      <c r="B774" s="86" t="s">
        <v>52</v>
      </c>
      <c r="C774" s="87" t="s">
        <v>117</v>
      </c>
      <c r="D774" s="88" t="s">
        <v>83</v>
      </c>
      <c r="E774" s="89" t="s">
        <v>81</v>
      </c>
      <c r="F774" s="90">
        <v>55.948840299155897</v>
      </c>
      <c r="G774" s="90">
        <v>19.713370000000001</v>
      </c>
      <c r="H774" s="90">
        <v>-36.235470299155899</v>
      </c>
    </row>
    <row r="775" spans="2:8" x14ac:dyDescent="0.25">
      <c r="B775" s="86" t="s">
        <v>52</v>
      </c>
      <c r="C775" s="87" t="s">
        <v>118</v>
      </c>
      <c r="D775" s="88" t="s">
        <v>83</v>
      </c>
      <c r="E775" s="89" t="s">
        <v>81</v>
      </c>
      <c r="F775" s="90">
        <v>37.2005516627544</v>
      </c>
      <c r="G775" s="90">
        <v>34.50667</v>
      </c>
      <c r="H775" s="90">
        <v>-2.6938816627544</v>
      </c>
    </row>
    <row r="776" spans="2:8" x14ac:dyDescent="0.25">
      <c r="B776" s="86" t="s">
        <v>52</v>
      </c>
      <c r="C776" s="87" t="s">
        <v>119</v>
      </c>
      <c r="D776" s="88" t="s">
        <v>85</v>
      </c>
      <c r="E776" s="89" t="s">
        <v>81</v>
      </c>
      <c r="F776" s="90">
        <v>0</v>
      </c>
      <c r="G776" s="90">
        <v>49.95223</v>
      </c>
      <c r="H776" s="90">
        <v>49.95223</v>
      </c>
    </row>
    <row r="777" spans="2:8" x14ac:dyDescent="0.25">
      <c r="B777" s="86" t="s">
        <v>52</v>
      </c>
      <c r="C777" s="87" t="s">
        <v>120</v>
      </c>
      <c r="D777" s="88" t="s">
        <v>85</v>
      </c>
      <c r="E777" s="89" t="s">
        <v>81</v>
      </c>
      <c r="F777" s="90">
        <v>28.265619999999998</v>
      </c>
      <c r="G777" s="90">
        <v>18.07743</v>
      </c>
      <c r="H777" s="90">
        <v>-10.188190000000001</v>
      </c>
    </row>
    <row r="778" spans="2:8" x14ac:dyDescent="0.25">
      <c r="B778" s="86" t="s">
        <v>52</v>
      </c>
      <c r="C778" s="87" t="s">
        <v>121</v>
      </c>
      <c r="D778" s="88" t="s">
        <v>83</v>
      </c>
      <c r="E778" s="89" t="s">
        <v>81</v>
      </c>
      <c r="F778" s="90">
        <v>23.879399210574501</v>
      </c>
      <c r="G778" s="90">
        <v>25.123049999999999</v>
      </c>
      <c r="H778" s="90">
        <v>1.2436507894255</v>
      </c>
    </row>
    <row r="779" spans="2:8" x14ac:dyDescent="0.25">
      <c r="B779" s="86" t="s">
        <v>52</v>
      </c>
      <c r="C779" s="87" t="s">
        <v>122</v>
      </c>
      <c r="D779" s="88" t="s">
        <v>85</v>
      </c>
      <c r="E779" s="89" t="s">
        <v>81</v>
      </c>
      <c r="F779" s="90">
        <v>3.1</v>
      </c>
      <c r="G779" s="90">
        <v>3.1</v>
      </c>
      <c r="H779" s="90">
        <v>0</v>
      </c>
    </row>
    <row r="780" spans="2:8" x14ac:dyDescent="0.25">
      <c r="B780" s="86" t="s">
        <v>52</v>
      </c>
      <c r="C780" s="87" t="s">
        <v>123</v>
      </c>
      <c r="D780" s="88" t="s">
        <v>83</v>
      </c>
      <c r="E780" s="89" t="s">
        <v>81</v>
      </c>
      <c r="F780" s="90">
        <v>64.2375573805123</v>
      </c>
      <c r="G780" s="90">
        <v>69.886420000000001</v>
      </c>
      <c r="H780" s="90">
        <v>5.6488626194876996</v>
      </c>
    </row>
    <row r="781" spans="2:8" x14ac:dyDescent="0.25">
      <c r="B781" s="86" t="s">
        <v>52</v>
      </c>
      <c r="C781" s="87" t="s">
        <v>124</v>
      </c>
      <c r="D781" s="88" t="s">
        <v>83</v>
      </c>
      <c r="E781" s="89" t="s">
        <v>81</v>
      </c>
      <c r="F781" s="90">
        <v>33.944269952221497</v>
      </c>
      <c r="G781" s="90">
        <v>32.622680000000003</v>
      </c>
      <c r="H781" s="90">
        <v>-1.3215899522215</v>
      </c>
    </row>
    <row r="782" spans="2:8" x14ac:dyDescent="0.25">
      <c r="B782" s="86" t="s">
        <v>52</v>
      </c>
      <c r="C782" s="87" t="s">
        <v>125</v>
      </c>
      <c r="D782" s="88" t="s">
        <v>85</v>
      </c>
      <c r="E782" s="89" t="s">
        <v>81</v>
      </c>
      <c r="F782" s="90">
        <v>21.4</v>
      </c>
      <c r="G782" s="90">
        <v>21.96349</v>
      </c>
      <c r="H782" s="90">
        <v>0.56349000000000005</v>
      </c>
    </row>
    <row r="783" spans="2:8" x14ac:dyDescent="0.25">
      <c r="B783" s="86" t="s">
        <v>52</v>
      </c>
      <c r="C783" s="87" t="s">
        <v>126</v>
      </c>
      <c r="D783" s="88" t="s">
        <v>83</v>
      </c>
      <c r="E783" s="89" t="s">
        <v>81</v>
      </c>
      <c r="F783" s="90">
        <v>63.744181363764902</v>
      </c>
      <c r="G783" s="90">
        <v>46.185749999999999</v>
      </c>
      <c r="H783" s="90">
        <v>-17.5584313637649</v>
      </c>
    </row>
    <row r="784" spans="2:8" x14ac:dyDescent="0.25">
      <c r="B784" s="86" t="s">
        <v>52</v>
      </c>
      <c r="C784" s="87" t="s">
        <v>127</v>
      </c>
      <c r="D784" s="88" t="s">
        <v>85</v>
      </c>
      <c r="E784" s="89" t="s">
        <v>81</v>
      </c>
      <c r="F784" s="90">
        <v>38.621279999999999</v>
      </c>
      <c r="G784" s="90">
        <v>39.547840000000001</v>
      </c>
      <c r="H784" s="90">
        <v>0.92656000000000005</v>
      </c>
    </row>
    <row r="785" spans="2:8" x14ac:dyDescent="0.25">
      <c r="B785" s="86" t="s">
        <v>52</v>
      </c>
      <c r="C785" s="87" t="s">
        <v>128</v>
      </c>
      <c r="D785" s="88" t="s">
        <v>83</v>
      </c>
      <c r="E785" s="89" t="s">
        <v>81</v>
      </c>
      <c r="F785" s="90">
        <v>7.4006402512110903</v>
      </c>
      <c r="G785" s="90">
        <v>2.2271299999999998</v>
      </c>
      <c r="H785" s="90">
        <v>-5.1735102512110904</v>
      </c>
    </row>
    <row r="786" spans="2:8" x14ac:dyDescent="0.25">
      <c r="B786" s="86" t="s">
        <v>52</v>
      </c>
      <c r="C786" s="87" t="s">
        <v>129</v>
      </c>
      <c r="D786" s="88" t="s">
        <v>83</v>
      </c>
      <c r="E786" s="89" t="s">
        <v>81</v>
      </c>
      <c r="F786" s="90">
        <v>8.2887170813564204</v>
      </c>
      <c r="G786" s="90">
        <v>4.1002299999999998</v>
      </c>
      <c r="H786" s="90">
        <v>-4.1884870813564197</v>
      </c>
    </row>
    <row r="787" spans="2:8" x14ac:dyDescent="0.25">
      <c r="B787" s="86" t="s">
        <v>52</v>
      </c>
      <c r="C787" s="87" t="s">
        <v>130</v>
      </c>
      <c r="D787" s="88" t="s">
        <v>83</v>
      </c>
      <c r="E787" s="89" t="s">
        <v>81</v>
      </c>
      <c r="F787" s="90">
        <v>18.9456390431004</v>
      </c>
      <c r="G787" s="90">
        <v>4.2209999999999998E-2</v>
      </c>
      <c r="H787" s="90">
        <v>-18.903429043100399</v>
      </c>
    </row>
    <row r="788" spans="2:8" x14ac:dyDescent="0.25">
      <c r="B788" s="86" t="s">
        <v>52</v>
      </c>
      <c r="C788" s="87" t="s">
        <v>131</v>
      </c>
      <c r="D788" s="88" t="s">
        <v>83</v>
      </c>
      <c r="E788" s="89" t="s">
        <v>81</v>
      </c>
      <c r="F788" s="90">
        <v>47.068071997702503</v>
      </c>
      <c r="G788" s="90">
        <v>55.805259999999997</v>
      </c>
      <c r="H788" s="90">
        <v>8.7371880022975006</v>
      </c>
    </row>
    <row r="789" spans="2:8" x14ac:dyDescent="0.25">
      <c r="B789" s="86" t="s">
        <v>52</v>
      </c>
      <c r="C789" s="87" t="s">
        <v>132</v>
      </c>
      <c r="D789" s="88" t="s">
        <v>83</v>
      </c>
      <c r="E789" s="89" t="s">
        <v>81</v>
      </c>
      <c r="F789" s="90">
        <v>21.609869533536401</v>
      </c>
      <c r="G789" s="90">
        <v>22.839369999999999</v>
      </c>
      <c r="H789" s="90">
        <v>1.2295004664636</v>
      </c>
    </row>
    <row r="790" spans="2:8" x14ac:dyDescent="0.25">
      <c r="B790" s="86" t="s">
        <v>52</v>
      </c>
      <c r="C790" s="87" t="s">
        <v>133</v>
      </c>
      <c r="D790" s="88" t="s">
        <v>85</v>
      </c>
      <c r="E790" s="89" t="s">
        <v>81</v>
      </c>
      <c r="F790" s="90">
        <v>80.302340000000001</v>
      </c>
      <c r="G790" s="90">
        <v>77.158330000000007</v>
      </c>
      <c r="H790" s="90">
        <v>-3.1440100000000002</v>
      </c>
    </row>
    <row r="791" spans="2:8" x14ac:dyDescent="0.25">
      <c r="B791" s="86" t="s">
        <v>52</v>
      </c>
      <c r="C791" s="87" t="s">
        <v>134</v>
      </c>
      <c r="D791" s="88" t="s">
        <v>85</v>
      </c>
      <c r="E791" s="89" t="s">
        <v>81</v>
      </c>
      <c r="F791" s="90">
        <v>16.380210000000002</v>
      </c>
      <c r="G791" s="90">
        <v>14.243460000000001</v>
      </c>
      <c r="H791" s="90">
        <v>-2.1367500000000001</v>
      </c>
    </row>
    <row r="792" spans="2:8" x14ac:dyDescent="0.25">
      <c r="B792" s="86" t="s">
        <v>52</v>
      </c>
      <c r="C792" s="87" t="s">
        <v>135</v>
      </c>
      <c r="D792" s="88" t="s">
        <v>83</v>
      </c>
      <c r="E792" s="89" t="s">
        <v>81</v>
      </c>
      <c r="F792" s="90">
        <v>49.041576064692201</v>
      </c>
      <c r="G792" s="90">
        <v>47.13653</v>
      </c>
      <c r="H792" s="90">
        <v>-1.9050460646922001</v>
      </c>
    </row>
    <row r="793" spans="2:8" x14ac:dyDescent="0.25">
      <c r="B793" s="86" t="s">
        <v>52</v>
      </c>
      <c r="C793" s="87" t="s">
        <v>136</v>
      </c>
      <c r="D793" s="88" t="s">
        <v>83</v>
      </c>
      <c r="E793" s="89" t="s">
        <v>81</v>
      </c>
      <c r="F793" s="90">
        <v>40.358158169937802</v>
      </c>
      <c r="G793" s="90">
        <v>45.264020000000002</v>
      </c>
      <c r="H793" s="90">
        <v>4.9058618300622001</v>
      </c>
    </row>
    <row r="794" spans="2:8" x14ac:dyDescent="0.25">
      <c r="B794" s="86" t="s">
        <v>52</v>
      </c>
      <c r="C794" s="87" t="s">
        <v>137</v>
      </c>
      <c r="D794" s="88" t="s">
        <v>138</v>
      </c>
      <c r="E794" s="89" t="s">
        <v>81</v>
      </c>
      <c r="F794" s="90">
        <v>98.194621740000002</v>
      </c>
      <c r="G794" s="90">
        <v>129.02063000000001</v>
      </c>
      <c r="H794" s="90">
        <v>30.826008259999998</v>
      </c>
    </row>
    <row r="795" spans="2:8" x14ac:dyDescent="0.25">
      <c r="B795" s="86" t="s">
        <v>52</v>
      </c>
      <c r="C795" s="87" t="s">
        <v>139</v>
      </c>
      <c r="D795" s="88" t="s">
        <v>138</v>
      </c>
      <c r="E795" s="89" t="s">
        <v>81</v>
      </c>
      <c r="F795" s="90">
        <v>14.50157237</v>
      </c>
      <c r="G795" s="90">
        <v>-6.5451199999999998</v>
      </c>
      <c r="H795" s="90">
        <v>-21.046692369999999</v>
      </c>
    </row>
    <row r="796" spans="2:8" x14ac:dyDescent="0.25">
      <c r="B796" s="86" t="s">
        <v>52</v>
      </c>
      <c r="C796" s="87" t="s">
        <v>140</v>
      </c>
      <c r="D796" s="88" t="s">
        <v>83</v>
      </c>
      <c r="E796" s="89" t="s">
        <v>81</v>
      </c>
      <c r="F796" s="90">
        <v>26.247604090962</v>
      </c>
      <c r="G796" s="90">
        <v>25.66872</v>
      </c>
      <c r="H796" s="90">
        <v>-0.578884090962</v>
      </c>
    </row>
    <row r="797" spans="2:8" x14ac:dyDescent="0.25">
      <c r="B797" s="86" t="s">
        <v>52</v>
      </c>
      <c r="C797" s="87" t="s">
        <v>141</v>
      </c>
      <c r="D797" s="88" t="s">
        <v>83</v>
      </c>
      <c r="E797" s="89" t="s">
        <v>81</v>
      </c>
      <c r="F797" s="90">
        <v>9.1767939115017505</v>
      </c>
      <c r="G797" s="90">
        <v>14.607939999999999</v>
      </c>
      <c r="H797" s="90">
        <v>5.4311460884982496</v>
      </c>
    </row>
    <row r="798" spans="2:8" x14ac:dyDescent="0.25">
      <c r="B798" s="86" t="s">
        <v>52</v>
      </c>
      <c r="C798" s="87" t="s">
        <v>142</v>
      </c>
      <c r="D798" s="88" t="s">
        <v>85</v>
      </c>
      <c r="E798" s="89" t="s">
        <v>81</v>
      </c>
      <c r="F798" s="90">
        <v>72.94744</v>
      </c>
      <c r="G798" s="90">
        <v>102.79304999999999</v>
      </c>
      <c r="H798" s="90">
        <v>29.845610000000001</v>
      </c>
    </row>
    <row r="799" spans="2:8" x14ac:dyDescent="0.25">
      <c r="B799" s="86" t="s">
        <v>52</v>
      </c>
      <c r="C799" s="87" t="s">
        <v>143</v>
      </c>
      <c r="D799" s="88" t="s">
        <v>83</v>
      </c>
      <c r="E799" s="89" t="s">
        <v>81</v>
      </c>
      <c r="F799" s="90">
        <v>4.8350849641245803</v>
      </c>
      <c r="G799" s="90">
        <v>3.8340100000000001</v>
      </c>
      <c r="H799" s="90">
        <v>-1.00107496412458</v>
      </c>
    </row>
    <row r="800" spans="2:8" x14ac:dyDescent="0.25">
      <c r="B800" s="86" t="s">
        <v>52</v>
      </c>
      <c r="C800" s="87" t="s">
        <v>144</v>
      </c>
      <c r="D800" s="88" t="s">
        <v>85</v>
      </c>
      <c r="E800" s="89" t="s">
        <v>81</v>
      </c>
      <c r="F800" s="90">
        <v>1.92</v>
      </c>
      <c r="G800" s="90">
        <v>-5.0299999999999997E-2</v>
      </c>
      <c r="H800" s="90">
        <v>-1.9702999999999999</v>
      </c>
    </row>
    <row r="801" spans="2:8" x14ac:dyDescent="0.25">
      <c r="B801" s="86" t="s">
        <v>52</v>
      </c>
      <c r="C801" s="87" t="s">
        <v>145</v>
      </c>
      <c r="D801" s="88" t="s">
        <v>83</v>
      </c>
      <c r="E801" s="89" t="s">
        <v>81</v>
      </c>
      <c r="F801" s="90">
        <v>9.27546911485123</v>
      </c>
      <c r="G801" s="90">
        <v>9.1920699999999993</v>
      </c>
      <c r="H801" s="90">
        <v>-8.339911485123E-2</v>
      </c>
    </row>
    <row r="802" spans="2:8" x14ac:dyDescent="0.25">
      <c r="B802" s="86" t="s">
        <v>52</v>
      </c>
      <c r="C802" s="87" t="s">
        <v>146</v>
      </c>
      <c r="D802" s="88" t="s">
        <v>85</v>
      </c>
      <c r="E802" s="89" t="s">
        <v>81</v>
      </c>
      <c r="F802" s="90">
        <v>46.006189999999997</v>
      </c>
      <c r="G802" s="90">
        <v>39.602429999999998</v>
      </c>
      <c r="H802" s="90">
        <v>-6.4037600000000001</v>
      </c>
    </row>
    <row r="803" spans="2:8" x14ac:dyDescent="0.25">
      <c r="B803" s="86" t="s">
        <v>52</v>
      </c>
      <c r="C803" s="87" t="s">
        <v>147</v>
      </c>
      <c r="D803" s="88" t="s">
        <v>83</v>
      </c>
      <c r="E803" s="89" t="s">
        <v>81</v>
      </c>
      <c r="F803" s="90">
        <v>3.55230732058132</v>
      </c>
      <c r="G803" s="90">
        <v>2.1326700000000001</v>
      </c>
      <c r="H803" s="90">
        <v>-1.41963732058132</v>
      </c>
    </row>
    <row r="804" spans="2:8" x14ac:dyDescent="0.25">
      <c r="B804" s="86" t="s">
        <v>52</v>
      </c>
      <c r="C804" s="87" t="s">
        <v>148</v>
      </c>
      <c r="D804" s="88" t="s">
        <v>83</v>
      </c>
      <c r="E804" s="89" t="s">
        <v>81</v>
      </c>
      <c r="F804" s="90">
        <v>56.738241925951698</v>
      </c>
      <c r="G804" s="90">
        <v>20.744669999999999</v>
      </c>
      <c r="H804" s="90">
        <v>-35.993571925951699</v>
      </c>
    </row>
    <row r="805" spans="2:8" x14ac:dyDescent="0.25">
      <c r="B805" s="86" t="s">
        <v>52</v>
      </c>
      <c r="C805" s="87" t="s">
        <v>149</v>
      </c>
      <c r="D805" s="88" t="s">
        <v>85</v>
      </c>
      <c r="E805" s="89" t="s">
        <v>81</v>
      </c>
      <c r="F805" s="90">
        <v>0</v>
      </c>
      <c r="G805" s="90">
        <v>3.6900000000000002E-2</v>
      </c>
      <c r="H805" s="90">
        <v>3.6900000000000002E-2</v>
      </c>
    </row>
    <row r="806" spans="2:8" x14ac:dyDescent="0.25">
      <c r="B806" s="86" t="s">
        <v>52</v>
      </c>
      <c r="C806" s="87" t="s">
        <v>150</v>
      </c>
      <c r="D806" s="88" t="s">
        <v>83</v>
      </c>
      <c r="E806" s="89" t="s">
        <v>81</v>
      </c>
      <c r="F806" s="90">
        <v>45.193243134062399</v>
      </c>
      <c r="G806" s="90">
        <v>49.227209999999999</v>
      </c>
      <c r="H806" s="90">
        <v>4.0339668659376002</v>
      </c>
    </row>
    <row r="807" spans="2:8" x14ac:dyDescent="0.25">
      <c r="B807" s="86" t="s">
        <v>52</v>
      </c>
      <c r="C807" s="87" t="s">
        <v>42</v>
      </c>
      <c r="D807" s="88" t="s">
        <v>83</v>
      </c>
      <c r="E807" s="89" t="s">
        <v>81</v>
      </c>
      <c r="F807" s="90">
        <v>0</v>
      </c>
      <c r="G807" s="90">
        <v>15.536580000000001</v>
      </c>
      <c r="H807" s="90">
        <v>15.536580000000001</v>
      </c>
    </row>
    <row r="808" spans="2:8" x14ac:dyDescent="0.25">
      <c r="B808" s="86" t="s">
        <v>52</v>
      </c>
      <c r="C808" s="87" t="s">
        <v>151</v>
      </c>
      <c r="D808" s="88" t="s">
        <v>138</v>
      </c>
      <c r="E808" s="89" t="s">
        <v>81</v>
      </c>
      <c r="F808" s="90">
        <v>86.788377170000004</v>
      </c>
      <c r="G808" s="90">
        <v>71.828249999999997</v>
      </c>
      <c r="H808" s="90">
        <v>-14.96012717</v>
      </c>
    </row>
    <row r="809" spans="2:8" x14ac:dyDescent="0.25">
      <c r="B809" s="86" t="s">
        <v>52</v>
      </c>
      <c r="C809" s="87" t="s">
        <v>152</v>
      </c>
      <c r="D809" s="88" t="s">
        <v>83</v>
      </c>
      <c r="E809" s="89" t="s">
        <v>81</v>
      </c>
      <c r="F809" s="90">
        <v>10.262221148346001</v>
      </c>
      <c r="G809" s="90">
        <v>10.972429999999999</v>
      </c>
      <c r="H809" s="90">
        <v>0.71020885165400005</v>
      </c>
    </row>
    <row r="810" spans="2:8" x14ac:dyDescent="0.25">
      <c r="B810" s="86" t="s">
        <v>52</v>
      </c>
      <c r="C810" s="87" t="s">
        <v>153</v>
      </c>
      <c r="D810" s="88" t="s">
        <v>85</v>
      </c>
      <c r="E810" s="89" t="s">
        <v>81</v>
      </c>
      <c r="F810" s="90">
        <v>15.49973</v>
      </c>
      <c r="G810" s="90">
        <v>12.97941</v>
      </c>
      <c r="H810" s="90">
        <v>-2.5203199999999999</v>
      </c>
    </row>
    <row r="811" spans="2:8" x14ac:dyDescent="0.25">
      <c r="B811" s="86" t="s">
        <v>52</v>
      </c>
      <c r="C811" s="87" t="s">
        <v>154</v>
      </c>
      <c r="D811" s="88" t="s">
        <v>85</v>
      </c>
      <c r="E811" s="89" t="s">
        <v>81</v>
      </c>
      <c r="F811" s="90">
        <v>52.7</v>
      </c>
      <c r="G811" s="90">
        <v>51.517069999999997</v>
      </c>
      <c r="H811" s="90">
        <v>-1.18293</v>
      </c>
    </row>
    <row r="812" spans="2:8" x14ac:dyDescent="0.25">
      <c r="B812" s="86" t="s">
        <v>53</v>
      </c>
      <c r="C812" s="87" t="s">
        <v>79</v>
      </c>
      <c r="D812" s="88" t="s">
        <v>80</v>
      </c>
      <c r="E812" s="89" t="s">
        <v>81</v>
      </c>
      <c r="F812" s="90">
        <v>47.671637885000003</v>
      </c>
      <c r="G812" s="90">
        <v>43.506189999999997</v>
      </c>
      <c r="H812" s="90">
        <v>-4.1654478849999999</v>
      </c>
    </row>
    <row r="813" spans="2:8" x14ac:dyDescent="0.25">
      <c r="B813" s="86" t="s">
        <v>53</v>
      </c>
      <c r="C813" s="87" t="s">
        <v>82</v>
      </c>
      <c r="D813" s="88" t="s">
        <v>83</v>
      </c>
      <c r="E813" s="89" t="s">
        <v>81</v>
      </c>
      <c r="F813" s="90">
        <v>75.244986554666596</v>
      </c>
      <c r="G813" s="90">
        <v>84.276929999999993</v>
      </c>
      <c r="H813" s="90">
        <v>9.0319434453334004</v>
      </c>
    </row>
    <row r="814" spans="2:8" x14ac:dyDescent="0.25">
      <c r="B814" s="86" t="s">
        <v>53</v>
      </c>
      <c r="C814" s="87" t="s">
        <v>84</v>
      </c>
      <c r="D814" s="88" t="s">
        <v>85</v>
      </c>
      <c r="E814" s="89" t="s">
        <v>81</v>
      </c>
      <c r="F814" s="90">
        <v>12</v>
      </c>
      <c r="G814" s="90">
        <v>-5.6250099999999996</v>
      </c>
      <c r="H814" s="90">
        <v>-17.62501</v>
      </c>
    </row>
    <row r="815" spans="2:8" x14ac:dyDescent="0.25">
      <c r="B815" s="86" t="s">
        <v>53</v>
      </c>
      <c r="C815" s="87" t="s">
        <v>86</v>
      </c>
      <c r="D815" s="88" t="s">
        <v>80</v>
      </c>
      <c r="E815" s="89" t="s">
        <v>81</v>
      </c>
      <c r="F815" s="90">
        <v>5.8303424149999996</v>
      </c>
      <c r="G815" s="90">
        <v>11.863479999999999</v>
      </c>
      <c r="H815" s="90">
        <v>6.0331375850000004</v>
      </c>
    </row>
    <row r="816" spans="2:8" x14ac:dyDescent="0.25">
      <c r="B816" s="86" t="s">
        <v>53</v>
      </c>
      <c r="C816" s="87" t="s">
        <v>87</v>
      </c>
      <c r="D816" s="88" t="s">
        <v>83</v>
      </c>
      <c r="E816" s="89" t="s">
        <v>81</v>
      </c>
      <c r="F816" s="90">
        <v>26.9578495136798</v>
      </c>
      <c r="G816" s="90">
        <v>9.7594499999999993</v>
      </c>
      <c r="H816" s="90">
        <v>-17.198399513679799</v>
      </c>
    </row>
    <row r="817" spans="2:8" x14ac:dyDescent="0.25">
      <c r="B817" s="86" t="s">
        <v>53</v>
      </c>
      <c r="C817" s="87" t="s">
        <v>88</v>
      </c>
      <c r="D817" s="88" t="s">
        <v>83</v>
      </c>
      <c r="E817" s="89" t="s">
        <v>81</v>
      </c>
      <c r="F817" s="90">
        <v>98.351714709249293</v>
      </c>
      <c r="G817" s="90">
        <v>-30.574909999999999</v>
      </c>
      <c r="H817" s="90">
        <v>-128.92662470924901</v>
      </c>
    </row>
    <row r="818" spans="2:8" x14ac:dyDescent="0.25">
      <c r="B818" s="86" t="s">
        <v>53</v>
      </c>
      <c r="C818" s="87" t="s">
        <v>89</v>
      </c>
      <c r="D818" s="88" t="s">
        <v>85</v>
      </c>
      <c r="E818" s="89" t="s">
        <v>81</v>
      </c>
      <c r="F818" s="90">
        <v>32.17</v>
      </c>
      <c r="G818" s="90">
        <v>-97.199129999999997</v>
      </c>
      <c r="H818" s="90">
        <v>-129.36913000000001</v>
      </c>
    </row>
    <row r="819" spans="2:8" x14ac:dyDescent="0.25">
      <c r="B819" s="86" t="s">
        <v>53</v>
      </c>
      <c r="C819" s="87" t="s">
        <v>90</v>
      </c>
      <c r="D819" s="88" t="s">
        <v>85</v>
      </c>
      <c r="E819" s="89" t="s">
        <v>81</v>
      </c>
      <c r="F819" s="90">
        <v>117.01675</v>
      </c>
      <c r="G819" s="90">
        <v>120.86748</v>
      </c>
      <c r="H819" s="90">
        <v>3.85073</v>
      </c>
    </row>
    <row r="820" spans="2:8" x14ac:dyDescent="0.25">
      <c r="B820" s="86" t="s">
        <v>53</v>
      </c>
      <c r="C820" s="87" t="s">
        <v>91</v>
      </c>
      <c r="D820" s="88" t="s">
        <v>85</v>
      </c>
      <c r="E820" s="89" t="s">
        <v>81</v>
      </c>
      <c r="F820" s="90">
        <v>80.2</v>
      </c>
      <c r="G820" s="90">
        <v>81.892709999999994</v>
      </c>
      <c r="H820" s="90">
        <v>1.6927099999999999</v>
      </c>
    </row>
    <row r="821" spans="2:8" x14ac:dyDescent="0.25">
      <c r="B821" s="86" t="s">
        <v>53</v>
      </c>
      <c r="C821" s="87" t="s">
        <v>92</v>
      </c>
      <c r="D821" s="88" t="s">
        <v>85</v>
      </c>
      <c r="E821" s="89" t="s">
        <v>81</v>
      </c>
      <c r="F821" s="90">
        <v>144.37074543951201</v>
      </c>
      <c r="G821" s="90">
        <v>132.24146999999999</v>
      </c>
      <c r="H821" s="90">
        <v>-12.129275439512</v>
      </c>
    </row>
    <row r="822" spans="2:8" x14ac:dyDescent="0.25">
      <c r="B822" s="86" t="s">
        <v>53</v>
      </c>
      <c r="C822" s="87" t="s">
        <v>93</v>
      </c>
      <c r="D822" s="88" t="s">
        <v>83</v>
      </c>
      <c r="E822" s="89" t="s">
        <v>81</v>
      </c>
      <c r="F822" s="90">
        <v>11.454617375775999</v>
      </c>
      <c r="G822" s="90">
        <v>9.4389599999999998</v>
      </c>
      <c r="H822" s="90">
        <v>-2.0156573757760001</v>
      </c>
    </row>
    <row r="823" spans="2:8" x14ac:dyDescent="0.25">
      <c r="B823" s="86" t="s">
        <v>53</v>
      </c>
      <c r="C823" s="87" t="s">
        <v>94</v>
      </c>
      <c r="D823" s="88" t="s">
        <v>85</v>
      </c>
      <c r="E823" s="89" t="s">
        <v>81</v>
      </c>
      <c r="F823" s="90">
        <v>156.25</v>
      </c>
      <c r="G823" s="90">
        <v>144.78721999999999</v>
      </c>
      <c r="H823" s="90">
        <v>-11.46278</v>
      </c>
    </row>
    <row r="824" spans="2:8" x14ac:dyDescent="0.25">
      <c r="B824" s="86" t="s">
        <v>53</v>
      </c>
      <c r="C824" s="87" t="s">
        <v>95</v>
      </c>
      <c r="D824" s="88" t="s">
        <v>83</v>
      </c>
      <c r="E824" s="89" t="s">
        <v>81</v>
      </c>
      <c r="F824" s="90">
        <v>19.848087004577401</v>
      </c>
      <c r="G824" s="90">
        <v>17.631150000000002</v>
      </c>
      <c r="H824" s="90">
        <v>-2.2169370045774</v>
      </c>
    </row>
    <row r="825" spans="2:8" x14ac:dyDescent="0.25">
      <c r="B825" s="86" t="s">
        <v>53</v>
      </c>
      <c r="C825" s="87" t="s">
        <v>96</v>
      </c>
      <c r="D825" s="88" t="s">
        <v>85</v>
      </c>
      <c r="E825" s="89" t="s">
        <v>81</v>
      </c>
      <c r="F825" s="90">
        <v>111.55</v>
      </c>
      <c r="G825" s="90">
        <v>106.74431</v>
      </c>
      <c r="H825" s="90">
        <v>-4.8056900000000002</v>
      </c>
    </row>
    <row r="826" spans="2:8" x14ac:dyDescent="0.25">
      <c r="B826" s="86" t="s">
        <v>53</v>
      </c>
      <c r="C826" s="87" t="s">
        <v>97</v>
      </c>
      <c r="D826" s="88" t="s">
        <v>85</v>
      </c>
      <c r="E826" s="89" t="s">
        <v>81</v>
      </c>
      <c r="F826" s="90">
        <v>0</v>
      </c>
      <c r="G826" s="90">
        <v>8.5110000000000005E-2</v>
      </c>
      <c r="H826" s="90">
        <v>8.5110000000000005E-2</v>
      </c>
    </row>
    <row r="827" spans="2:8" x14ac:dyDescent="0.25">
      <c r="B827" s="86" t="s">
        <v>53</v>
      </c>
      <c r="C827" s="87" t="s">
        <v>98</v>
      </c>
      <c r="D827" s="88" t="s">
        <v>83</v>
      </c>
      <c r="E827" s="89" t="s">
        <v>81</v>
      </c>
      <c r="F827" s="90">
        <v>62.210421954645597</v>
      </c>
      <c r="G827" s="90">
        <v>63.968850000000003</v>
      </c>
      <c r="H827" s="90">
        <v>1.7584280453543999</v>
      </c>
    </row>
    <row r="828" spans="2:8" x14ac:dyDescent="0.25">
      <c r="B828" s="86" t="s">
        <v>53</v>
      </c>
      <c r="C828" s="87" t="s">
        <v>99</v>
      </c>
      <c r="D828" s="88" t="s">
        <v>85</v>
      </c>
      <c r="E828" s="89" t="s">
        <v>81</v>
      </c>
      <c r="F828" s="90">
        <v>53.784999999999997</v>
      </c>
      <c r="G828" s="90">
        <v>50.811540000000001</v>
      </c>
      <c r="H828" s="90">
        <v>-2.9734600000000002</v>
      </c>
    </row>
    <row r="829" spans="2:8" x14ac:dyDescent="0.25">
      <c r="B829" s="86" t="s">
        <v>53</v>
      </c>
      <c r="C829" s="87" t="s">
        <v>100</v>
      </c>
      <c r="D829" s="88" t="s">
        <v>83</v>
      </c>
      <c r="E829" s="89" t="s">
        <v>81</v>
      </c>
      <c r="F829" s="90">
        <v>11.6521107788066</v>
      </c>
      <c r="G829" s="90">
        <v>-1.0556099999999999</v>
      </c>
      <c r="H829" s="90">
        <v>-12.7077207788066</v>
      </c>
    </row>
    <row r="830" spans="2:8" x14ac:dyDescent="0.25">
      <c r="B830" s="86" t="s">
        <v>53</v>
      </c>
      <c r="C830" s="87" t="s">
        <v>101</v>
      </c>
      <c r="D830" s="88" t="s">
        <v>85</v>
      </c>
      <c r="E830" s="89" t="s">
        <v>81</v>
      </c>
      <c r="F830" s="90">
        <v>48</v>
      </c>
      <c r="G830" s="90">
        <v>34.301439999999999</v>
      </c>
      <c r="H830" s="90">
        <v>-13.698560000000001</v>
      </c>
    </row>
    <row r="831" spans="2:8" x14ac:dyDescent="0.25">
      <c r="B831" s="86" t="s">
        <v>53</v>
      </c>
      <c r="C831" s="87" t="s">
        <v>102</v>
      </c>
      <c r="D831" s="88" t="s">
        <v>83</v>
      </c>
      <c r="E831" s="89" t="s">
        <v>81</v>
      </c>
      <c r="F831" s="90">
        <v>6.81352240455643</v>
      </c>
      <c r="G831" s="90">
        <v>0.57696999999999998</v>
      </c>
      <c r="H831" s="90">
        <v>-6.2365524045564298</v>
      </c>
    </row>
    <row r="832" spans="2:8" x14ac:dyDescent="0.25">
      <c r="B832" s="86" t="s">
        <v>53</v>
      </c>
      <c r="C832" s="87" t="s">
        <v>103</v>
      </c>
      <c r="D832" s="88" t="s">
        <v>85</v>
      </c>
      <c r="E832" s="89" t="s">
        <v>81</v>
      </c>
      <c r="F832" s="90">
        <v>34.24</v>
      </c>
      <c r="G832" s="90">
        <v>16.493040000000001</v>
      </c>
      <c r="H832" s="90">
        <v>-17.746960000000001</v>
      </c>
    </row>
    <row r="833" spans="2:8" x14ac:dyDescent="0.25">
      <c r="B833" s="86" t="s">
        <v>53</v>
      </c>
      <c r="C833" s="87" t="s">
        <v>104</v>
      </c>
      <c r="D833" s="88" t="s">
        <v>83</v>
      </c>
      <c r="E833" s="89" t="s">
        <v>81</v>
      </c>
      <c r="F833" s="90">
        <v>20.341820512154001</v>
      </c>
      <c r="G833" s="90">
        <v>2.1267299999999998</v>
      </c>
      <c r="H833" s="90">
        <v>-18.215090512153999</v>
      </c>
    </row>
    <row r="834" spans="2:8" x14ac:dyDescent="0.25">
      <c r="B834" s="86" t="s">
        <v>53</v>
      </c>
      <c r="C834" s="87" t="s">
        <v>105</v>
      </c>
      <c r="D834" s="88" t="s">
        <v>85</v>
      </c>
      <c r="E834" s="89" t="s">
        <v>81</v>
      </c>
      <c r="F834" s="90">
        <v>42.06</v>
      </c>
      <c r="G834" s="90">
        <v>24.724070000000001</v>
      </c>
      <c r="H834" s="90">
        <v>-17.335930000000001</v>
      </c>
    </row>
    <row r="835" spans="2:8" x14ac:dyDescent="0.25">
      <c r="B835" s="86" t="s">
        <v>53</v>
      </c>
      <c r="C835" s="87" t="s">
        <v>106</v>
      </c>
      <c r="D835" s="88" t="s">
        <v>83</v>
      </c>
      <c r="E835" s="89" t="s">
        <v>81</v>
      </c>
      <c r="F835" s="90">
        <v>21.921767736398898</v>
      </c>
      <c r="G835" s="90">
        <v>-27.911760000000001</v>
      </c>
      <c r="H835" s="90">
        <v>-49.833527736398899</v>
      </c>
    </row>
    <row r="836" spans="2:8" x14ac:dyDescent="0.25">
      <c r="B836" s="86" t="s">
        <v>53</v>
      </c>
      <c r="C836" s="87" t="s">
        <v>40</v>
      </c>
      <c r="D836" s="88" t="s">
        <v>85</v>
      </c>
      <c r="E836" s="89" t="s">
        <v>81</v>
      </c>
      <c r="F836" s="90">
        <v>16.3</v>
      </c>
      <c r="G836" s="90">
        <v>54.305680000000002</v>
      </c>
      <c r="H836" s="90">
        <v>38.005679999999998</v>
      </c>
    </row>
    <row r="837" spans="2:8" x14ac:dyDescent="0.25">
      <c r="B837" s="86" t="s">
        <v>53</v>
      </c>
      <c r="C837" s="87" t="s">
        <v>107</v>
      </c>
      <c r="D837" s="88" t="s">
        <v>83</v>
      </c>
      <c r="E837" s="89" t="s">
        <v>81</v>
      </c>
      <c r="F837" s="90">
        <v>3.6536279560664902</v>
      </c>
      <c r="G837" s="90">
        <v>6.4573499999999999</v>
      </c>
      <c r="H837" s="90">
        <v>2.8037220439335102</v>
      </c>
    </row>
    <row r="838" spans="2:8" x14ac:dyDescent="0.25">
      <c r="B838" s="86" t="s">
        <v>53</v>
      </c>
      <c r="C838" s="87" t="s">
        <v>108</v>
      </c>
      <c r="D838" s="88" t="s">
        <v>85</v>
      </c>
      <c r="E838" s="89" t="s">
        <v>81</v>
      </c>
      <c r="F838" s="90">
        <v>40.796230000000001</v>
      </c>
      <c r="G838" s="90">
        <v>27.14331</v>
      </c>
      <c r="H838" s="90">
        <v>-13.65292</v>
      </c>
    </row>
    <row r="839" spans="2:8" x14ac:dyDescent="0.25">
      <c r="B839" s="86" t="s">
        <v>53</v>
      </c>
      <c r="C839" s="87" t="s">
        <v>109</v>
      </c>
      <c r="D839" s="88" t="s">
        <v>83</v>
      </c>
      <c r="E839" s="89" t="s">
        <v>81</v>
      </c>
      <c r="F839" s="90">
        <v>8.59096303183202</v>
      </c>
      <c r="G839" s="90">
        <v>1.4974000000000001</v>
      </c>
      <c r="H839" s="90">
        <v>-7.0935630318320202</v>
      </c>
    </row>
    <row r="840" spans="2:8" x14ac:dyDescent="0.25">
      <c r="B840" s="86" t="s">
        <v>53</v>
      </c>
      <c r="C840" s="87" t="s">
        <v>110</v>
      </c>
      <c r="D840" s="88" t="s">
        <v>85</v>
      </c>
      <c r="E840" s="89" t="s">
        <v>81</v>
      </c>
      <c r="F840" s="90">
        <v>159.94999999999999</v>
      </c>
      <c r="G840" s="90">
        <v>141.06906000000001</v>
      </c>
      <c r="H840" s="90">
        <v>-18.880939999999999</v>
      </c>
    </row>
    <row r="841" spans="2:8" x14ac:dyDescent="0.25">
      <c r="B841" s="86" t="s">
        <v>53</v>
      </c>
      <c r="C841" s="87" t="s">
        <v>111</v>
      </c>
      <c r="D841" s="88" t="s">
        <v>83</v>
      </c>
      <c r="E841" s="89" t="s">
        <v>81</v>
      </c>
      <c r="F841" s="90">
        <v>5.13482847879615</v>
      </c>
      <c r="G841" s="90">
        <v>4.7223100000000002</v>
      </c>
      <c r="H841" s="90">
        <v>-0.41251847879615</v>
      </c>
    </row>
    <row r="842" spans="2:8" x14ac:dyDescent="0.25">
      <c r="B842" s="86" t="s">
        <v>53</v>
      </c>
      <c r="C842" s="87" t="s">
        <v>112</v>
      </c>
      <c r="D842" s="88" t="s">
        <v>85</v>
      </c>
      <c r="E842" s="89" t="s">
        <v>81</v>
      </c>
      <c r="F842" s="90">
        <v>37.71</v>
      </c>
      <c r="G842" s="90">
        <v>-26.27815</v>
      </c>
      <c r="H842" s="90">
        <v>-63.988149999999997</v>
      </c>
    </row>
    <row r="843" spans="2:8" x14ac:dyDescent="0.25">
      <c r="B843" s="86" t="s">
        <v>53</v>
      </c>
      <c r="C843" s="87" t="s">
        <v>113</v>
      </c>
      <c r="D843" s="88" t="s">
        <v>83</v>
      </c>
      <c r="E843" s="89" t="s">
        <v>81</v>
      </c>
      <c r="F843" s="90">
        <v>22.020514437914301</v>
      </c>
      <c r="G843" s="90">
        <v>27.047560000000001</v>
      </c>
      <c r="H843" s="90">
        <v>5.0270455620857</v>
      </c>
    </row>
    <row r="844" spans="2:8" x14ac:dyDescent="0.25">
      <c r="B844" s="86" t="s">
        <v>53</v>
      </c>
      <c r="C844" s="87" t="s">
        <v>114</v>
      </c>
      <c r="D844" s="88" t="s">
        <v>85</v>
      </c>
      <c r="E844" s="89" t="s">
        <v>81</v>
      </c>
      <c r="F844" s="90">
        <v>4.7</v>
      </c>
      <c r="G844" s="90">
        <v>-15.843540000000001</v>
      </c>
      <c r="H844" s="90">
        <v>-20.54354</v>
      </c>
    </row>
    <row r="845" spans="2:8" x14ac:dyDescent="0.25">
      <c r="B845" s="86" t="s">
        <v>53</v>
      </c>
      <c r="C845" s="87" t="s">
        <v>115</v>
      </c>
      <c r="D845" s="88" t="s">
        <v>83</v>
      </c>
      <c r="E845" s="89" t="s">
        <v>81</v>
      </c>
      <c r="F845" s="90">
        <v>157.30349551389</v>
      </c>
      <c r="G845" s="90">
        <v>126.75689</v>
      </c>
      <c r="H845" s="90">
        <v>-30.54660551389</v>
      </c>
    </row>
    <row r="846" spans="2:8" x14ac:dyDescent="0.25">
      <c r="B846" s="86" t="s">
        <v>53</v>
      </c>
      <c r="C846" s="87" t="s">
        <v>116</v>
      </c>
      <c r="D846" s="88" t="s">
        <v>85</v>
      </c>
      <c r="E846" s="89" t="s">
        <v>81</v>
      </c>
      <c r="F846" s="90">
        <v>12</v>
      </c>
      <c r="G846" s="90">
        <v>17.504090000000001</v>
      </c>
      <c r="H846" s="90">
        <v>5.5040899999999997</v>
      </c>
    </row>
    <row r="847" spans="2:8" x14ac:dyDescent="0.25">
      <c r="B847" s="86" t="s">
        <v>53</v>
      </c>
      <c r="C847" s="87" t="s">
        <v>117</v>
      </c>
      <c r="D847" s="88" t="s">
        <v>83</v>
      </c>
      <c r="E847" s="89" t="s">
        <v>81</v>
      </c>
      <c r="F847" s="90">
        <v>59.248020909186302</v>
      </c>
      <c r="G847" s="90">
        <v>17.095949999999998</v>
      </c>
      <c r="H847" s="90">
        <v>-42.1520709091863</v>
      </c>
    </row>
    <row r="848" spans="2:8" x14ac:dyDescent="0.25">
      <c r="B848" s="86" t="s">
        <v>53</v>
      </c>
      <c r="C848" s="87" t="s">
        <v>118</v>
      </c>
      <c r="D848" s="88" t="s">
        <v>83</v>
      </c>
      <c r="E848" s="89" t="s">
        <v>81</v>
      </c>
      <c r="F848" s="90">
        <v>39.498680606124204</v>
      </c>
      <c r="G848" s="90">
        <v>37.604950000000002</v>
      </c>
      <c r="H848" s="90">
        <v>-1.8937306061242001</v>
      </c>
    </row>
    <row r="849" spans="2:8" x14ac:dyDescent="0.25">
      <c r="B849" s="86" t="s">
        <v>53</v>
      </c>
      <c r="C849" s="87" t="s">
        <v>119</v>
      </c>
      <c r="D849" s="88" t="s">
        <v>85</v>
      </c>
      <c r="E849" s="89" t="s">
        <v>81</v>
      </c>
      <c r="F849" s="90">
        <v>44.623600000000003</v>
      </c>
      <c r="G849" s="90">
        <v>49.895589999999999</v>
      </c>
      <c r="H849" s="90">
        <v>5.2719899999999997</v>
      </c>
    </row>
    <row r="850" spans="2:8" x14ac:dyDescent="0.25">
      <c r="B850" s="86" t="s">
        <v>53</v>
      </c>
      <c r="C850" s="87" t="s">
        <v>120</v>
      </c>
      <c r="D850" s="88" t="s">
        <v>85</v>
      </c>
      <c r="E850" s="89" t="s">
        <v>81</v>
      </c>
      <c r="F850" s="90">
        <v>28.265619999999998</v>
      </c>
      <c r="G850" s="90">
        <v>19.60014</v>
      </c>
      <c r="H850" s="90">
        <v>-8.6654800000000005</v>
      </c>
    </row>
    <row r="851" spans="2:8" x14ac:dyDescent="0.25">
      <c r="B851" s="86" t="s">
        <v>53</v>
      </c>
      <c r="C851" s="87" t="s">
        <v>121</v>
      </c>
      <c r="D851" s="88" t="s">
        <v>83</v>
      </c>
      <c r="E851" s="89" t="s">
        <v>81</v>
      </c>
      <c r="F851" s="90">
        <v>25.279155587919501</v>
      </c>
      <c r="G851" s="90">
        <v>27.20093</v>
      </c>
      <c r="H851" s="90">
        <v>1.9217744120805</v>
      </c>
    </row>
    <row r="852" spans="2:8" x14ac:dyDescent="0.25">
      <c r="B852" s="86" t="s">
        <v>53</v>
      </c>
      <c r="C852" s="87" t="s">
        <v>122</v>
      </c>
      <c r="D852" s="88" t="s">
        <v>85</v>
      </c>
      <c r="E852" s="89" t="s">
        <v>81</v>
      </c>
      <c r="F852" s="90">
        <v>3.1</v>
      </c>
      <c r="G852" s="90">
        <v>3.1</v>
      </c>
      <c r="H852" s="90">
        <v>0</v>
      </c>
    </row>
    <row r="853" spans="2:8" x14ac:dyDescent="0.25">
      <c r="B853" s="86" t="s">
        <v>53</v>
      </c>
      <c r="C853" s="87" t="s">
        <v>123</v>
      </c>
      <c r="D853" s="88" t="s">
        <v>83</v>
      </c>
      <c r="E853" s="89" t="s">
        <v>81</v>
      </c>
      <c r="F853" s="90">
        <v>68.1352240455643</v>
      </c>
      <c r="G853" s="90">
        <v>73.628780000000006</v>
      </c>
      <c r="H853" s="90">
        <v>5.4935559544357</v>
      </c>
    </row>
    <row r="854" spans="2:8" x14ac:dyDescent="0.25">
      <c r="B854" s="86" t="s">
        <v>53</v>
      </c>
      <c r="C854" s="87" t="s">
        <v>124</v>
      </c>
      <c r="D854" s="88" t="s">
        <v>83</v>
      </c>
      <c r="E854" s="89" t="s">
        <v>81</v>
      </c>
      <c r="F854" s="90">
        <v>35.943799351572999</v>
      </c>
      <c r="G854" s="90">
        <v>35.704500000000003</v>
      </c>
      <c r="H854" s="90">
        <v>-0.239299351573</v>
      </c>
    </row>
    <row r="855" spans="2:8" x14ac:dyDescent="0.25">
      <c r="B855" s="86" t="s">
        <v>53</v>
      </c>
      <c r="C855" s="87" t="s">
        <v>125</v>
      </c>
      <c r="D855" s="88" t="s">
        <v>85</v>
      </c>
      <c r="E855" s="89" t="s">
        <v>81</v>
      </c>
      <c r="F855" s="90">
        <v>31.2</v>
      </c>
      <c r="G855" s="90">
        <v>21.793749999999999</v>
      </c>
      <c r="H855" s="90">
        <v>-9.40625</v>
      </c>
    </row>
    <row r="856" spans="2:8" x14ac:dyDescent="0.25">
      <c r="B856" s="86" t="s">
        <v>53</v>
      </c>
      <c r="C856" s="87" t="s">
        <v>126</v>
      </c>
      <c r="D856" s="88" t="s">
        <v>83</v>
      </c>
      <c r="E856" s="89" t="s">
        <v>81</v>
      </c>
      <c r="F856" s="90">
        <v>67.443997134957101</v>
      </c>
      <c r="G856" s="90">
        <v>54.962949999999999</v>
      </c>
      <c r="H856" s="90">
        <v>-12.4810471349571</v>
      </c>
    </row>
    <row r="857" spans="2:8" x14ac:dyDescent="0.25">
      <c r="B857" s="86" t="s">
        <v>53</v>
      </c>
      <c r="C857" s="87" t="s">
        <v>127</v>
      </c>
      <c r="D857" s="88" t="s">
        <v>85</v>
      </c>
      <c r="E857" s="89" t="s">
        <v>81</v>
      </c>
      <c r="F857" s="90">
        <v>43.375309999999999</v>
      </c>
      <c r="G857" s="90">
        <v>46.392589999999998</v>
      </c>
      <c r="H857" s="90">
        <v>3.01728</v>
      </c>
    </row>
    <row r="858" spans="2:8" x14ac:dyDescent="0.25">
      <c r="B858" s="86" t="s">
        <v>53</v>
      </c>
      <c r="C858" s="87" t="s">
        <v>128</v>
      </c>
      <c r="D858" s="88" t="s">
        <v>83</v>
      </c>
      <c r="E858" s="89" t="s">
        <v>81</v>
      </c>
      <c r="F858" s="90">
        <v>7.8997361212248398</v>
      </c>
      <c r="G858" s="90">
        <v>2.48258</v>
      </c>
      <c r="H858" s="90">
        <v>-5.4171561212248402</v>
      </c>
    </row>
    <row r="859" spans="2:8" x14ac:dyDescent="0.25">
      <c r="B859" s="86" t="s">
        <v>53</v>
      </c>
      <c r="C859" s="87" t="s">
        <v>129</v>
      </c>
      <c r="D859" s="88" t="s">
        <v>83</v>
      </c>
      <c r="E859" s="89" t="s">
        <v>81</v>
      </c>
      <c r="F859" s="90">
        <v>8.7884564348626402</v>
      </c>
      <c r="G859" s="90">
        <v>4.5573499999999996</v>
      </c>
      <c r="H859" s="90">
        <v>-4.2311064348626397</v>
      </c>
    </row>
    <row r="860" spans="2:8" x14ac:dyDescent="0.25">
      <c r="B860" s="86" t="s">
        <v>53</v>
      </c>
      <c r="C860" s="87" t="s">
        <v>130</v>
      </c>
      <c r="D860" s="88" t="s">
        <v>83</v>
      </c>
      <c r="E860" s="89" t="s">
        <v>81</v>
      </c>
      <c r="F860" s="90">
        <v>20.045580407608</v>
      </c>
      <c r="G860" s="90">
        <v>3.9370000000000002E-2</v>
      </c>
      <c r="H860" s="90">
        <v>-20.006210407607998</v>
      </c>
    </row>
    <row r="861" spans="2:8" x14ac:dyDescent="0.25">
      <c r="B861" s="86" t="s">
        <v>53</v>
      </c>
      <c r="C861" s="87" t="s">
        <v>131</v>
      </c>
      <c r="D861" s="88" t="s">
        <v>83</v>
      </c>
      <c r="E861" s="89" t="s">
        <v>81</v>
      </c>
      <c r="F861" s="90">
        <v>49.965830966747099</v>
      </c>
      <c r="G861" s="90">
        <v>58.211620000000003</v>
      </c>
      <c r="H861" s="90">
        <v>8.2457890332528994</v>
      </c>
    </row>
    <row r="862" spans="2:8" x14ac:dyDescent="0.25">
      <c r="B862" s="86" t="s">
        <v>53</v>
      </c>
      <c r="C862" s="87" t="s">
        <v>132</v>
      </c>
      <c r="D862" s="88" t="s">
        <v>83</v>
      </c>
      <c r="E862" s="89" t="s">
        <v>81</v>
      </c>
      <c r="F862" s="90">
        <v>22.909234751551999</v>
      </c>
      <c r="G862" s="90">
        <v>25.20195</v>
      </c>
      <c r="H862" s="90">
        <v>2.2927152484479998</v>
      </c>
    </row>
    <row r="863" spans="2:8" x14ac:dyDescent="0.25">
      <c r="B863" s="86" t="s">
        <v>53</v>
      </c>
      <c r="C863" s="87" t="s">
        <v>133</v>
      </c>
      <c r="D863" s="88" t="s">
        <v>85</v>
      </c>
      <c r="E863" s="89" t="s">
        <v>81</v>
      </c>
      <c r="F863" s="90">
        <v>76.422629999999998</v>
      </c>
      <c r="G863" s="90">
        <v>104.61275000000001</v>
      </c>
      <c r="H863" s="90">
        <v>28.19012</v>
      </c>
    </row>
    <row r="864" spans="2:8" x14ac:dyDescent="0.25">
      <c r="B864" s="86" t="s">
        <v>53</v>
      </c>
      <c r="C864" s="87" t="s">
        <v>134</v>
      </c>
      <c r="D864" s="88" t="s">
        <v>85</v>
      </c>
      <c r="E864" s="89" t="s">
        <v>81</v>
      </c>
      <c r="F864" s="90">
        <v>16.380210000000002</v>
      </c>
      <c r="G864" s="90">
        <v>12.9323</v>
      </c>
      <c r="H864" s="90">
        <v>-3.4479099999999998</v>
      </c>
    </row>
    <row r="865" spans="2:8" x14ac:dyDescent="0.25">
      <c r="B865" s="86" t="s">
        <v>53</v>
      </c>
      <c r="C865" s="87" t="s">
        <v>135</v>
      </c>
      <c r="D865" s="88" t="s">
        <v>83</v>
      </c>
      <c r="E865" s="89" t="s">
        <v>81</v>
      </c>
      <c r="F865" s="90">
        <v>52.039511698568703</v>
      </c>
      <c r="G865" s="90">
        <v>47.951009999999997</v>
      </c>
      <c r="H865" s="90">
        <v>-4.0885016985686997</v>
      </c>
    </row>
    <row r="866" spans="2:8" x14ac:dyDescent="0.25">
      <c r="B866" s="86" t="s">
        <v>53</v>
      </c>
      <c r="C866" s="87" t="s">
        <v>136</v>
      </c>
      <c r="D866" s="88" t="s">
        <v>83</v>
      </c>
      <c r="E866" s="89" t="s">
        <v>81</v>
      </c>
      <c r="F866" s="90">
        <v>42.7573217561295</v>
      </c>
      <c r="G866" s="90">
        <v>47.981520000000003</v>
      </c>
      <c r="H866" s="90">
        <v>5.2241982438705001</v>
      </c>
    </row>
    <row r="867" spans="2:8" x14ac:dyDescent="0.25">
      <c r="B867" s="86" t="s">
        <v>53</v>
      </c>
      <c r="C867" s="87" t="s">
        <v>137</v>
      </c>
      <c r="D867" s="88" t="s">
        <v>138</v>
      </c>
      <c r="E867" s="89" t="s">
        <v>81</v>
      </c>
      <c r="F867" s="90">
        <v>96.527590055000005</v>
      </c>
      <c r="G867" s="90">
        <v>113.68984</v>
      </c>
      <c r="H867" s="90">
        <v>17.162249944999999</v>
      </c>
    </row>
    <row r="868" spans="2:8" x14ac:dyDescent="0.25">
      <c r="B868" s="86" t="s">
        <v>53</v>
      </c>
      <c r="C868" s="87" t="s">
        <v>139</v>
      </c>
      <c r="D868" s="88" t="s">
        <v>138</v>
      </c>
      <c r="E868" s="89" t="s">
        <v>81</v>
      </c>
      <c r="F868" s="90">
        <v>17.63094353</v>
      </c>
      <c r="G868" s="90">
        <v>16.518160000000002</v>
      </c>
      <c r="H868" s="90">
        <v>-1.11278353</v>
      </c>
    </row>
    <row r="869" spans="2:8" x14ac:dyDescent="0.25">
      <c r="B869" s="86" t="s">
        <v>53</v>
      </c>
      <c r="C869" s="87" t="s">
        <v>140</v>
      </c>
      <c r="D869" s="88" t="s">
        <v>83</v>
      </c>
      <c r="E869" s="89" t="s">
        <v>81</v>
      </c>
      <c r="F869" s="90">
        <v>27.846569827317602</v>
      </c>
      <c r="G869" s="90">
        <v>27.0809</v>
      </c>
      <c r="H869" s="90">
        <v>-0.76566982731760003</v>
      </c>
    </row>
    <row r="870" spans="2:8" x14ac:dyDescent="0.25">
      <c r="B870" s="86" t="s">
        <v>53</v>
      </c>
      <c r="C870" s="87" t="s">
        <v>141</v>
      </c>
      <c r="D870" s="88" t="s">
        <v>83</v>
      </c>
      <c r="E870" s="89" t="s">
        <v>81</v>
      </c>
      <c r="F870" s="90">
        <v>9.7759234500157408</v>
      </c>
      <c r="G870" s="90">
        <v>15.380129999999999</v>
      </c>
      <c r="H870" s="90">
        <v>5.6042065499842604</v>
      </c>
    </row>
    <row r="871" spans="2:8" x14ac:dyDescent="0.25">
      <c r="B871" s="86" t="s">
        <v>53</v>
      </c>
      <c r="C871" s="87" t="s">
        <v>142</v>
      </c>
      <c r="D871" s="88" t="s">
        <v>85</v>
      </c>
      <c r="E871" s="89" t="s">
        <v>81</v>
      </c>
      <c r="F871" s="90">
        <v>72.94744</v>
      </c>
      <c r="G871" s="90">
        <v>106.30343999999999</v>
      </c>
      <c r="H871" s="90">
        <v>33.356000000000002</v>
      </c>
    </row>
    <row r="872" spans="2:8" x14ac:dyDescent="0.25">
      <c r="B872" s="86" t="s">
        <v>53</v>
      </c>
      <c r="C872" s="87" t="s">
        <v>143</v>
      </c>
      <c r="D872" s="88" t="s">
        <v>83</v>
      </c>
      <c r="E872" s="89" t="s">
        <v>81</v>
      </c>
      <c r="F872" s="90">
        <v>5.13482847879615</v>
      </c>
      <c r="G872" s="90">
        <v>4.2814300000000003</v>
      </c>
      <c r="H872" s="90">
        <v>-0.85339847879615005</v>
      </c>
    </row>
    <row r="873" spans="2:8" x14ac:dyDescent="0.25">
      <c r="B873" s="86" t="s">
        <v>53</v>
      </c>
      <c r="C873" s="87" t="s">
        <v>144</v>
      </c>
      <c r="D873" s="88" t="s">
        <v>85</v>
      </c>
      <c r="E873" s="89" t="s">
        <v>81</v>
      </c>
      <c r="F873" s="90">
        <v>1.92</v>
      </c>
      <c r="G873" s="90">
        <v>-4.9489999999999999E-2</v>
      </c>
      <c r="H873" s="90">
        <v>-1.96949</v>
      </c>
    </row>
    <row r="874" spans="2:8" x14ac:dyDescent="0.25">
      <c r="B874" s="86" t="s">
        <v>53</v>
      </c>
      <c r="C874" s="87" t="s">
        <v>145</v>
      </c>
      <c r="D874" s="88" t="s">
        <v>83</v>
      </c>
      <c r="E874" s="89" t="s">
        <v>81</v>
      </c>
      <c r="F874" s="90">
        <v>9.8746701515310509</v>
      </c>
      <c r="G874" s="90">
        <v>10.665760000000001</v>
      </c>
      <c r="H874" s="90">
        <v>0.79108984846895003</v>
      </c>
    </row>
    <row r="875" spans="2:8" x14ac:dyDescent="0.25">
      <c r="B875" s="86" t="s">
        <v>53</v>
      </c>
      <c r="C875" s="87" t="s">
        <v>146</v>
      </c>
      <c r="D875" s="88" t="s">
        <v>85</v>
      </c>
      <c r="E875" s="89" t="s">
        <v>81</v>
      </c>
      <c r="F875" s="90">
        <v>59.848709999999997</v>
      </c>
      <c r="G875" s="90">
        <v>76.015469999999993</v>
      </c>
      <c r="H875" s="90">
        <v>16.16676</v>
      </c>
    </row>
    <row r="876" spans="2:8" x14ac:dyDescent="0.25">
      <c r="B876" s="86" t="s">
        <v>53</v>
      </c>
      <c r="C876" s="87" t="s">
        <v>147</v>
      </c>
      <c r="D876" s="88" t="s">
        <v>83</v>
      </c>
      <c r="E876" s="89" t="s">
        <v>81</v>
      </c>
      <c r="F876" s="90">
        <v>3.7523746575818002</v>
      </c>
      <c r="G876" s="90">
        <v>2.4276300000000002</v>
      </c>
      <c r="H876" s="90">
        <v>-1.3247446575818</v>
      </c>
    </row>
    <row r="877" spans="2:8" x14ac:dyDescent="0.25">
      <c r="B877" s="86" t="s">
        <v>53</v>
      </c>
      <c r="C877" s="87" t="s">
        <v>148</v>
      </c>
      <c r="D877" s="88" t="s">
        <v>83</v>
      </c>
      <c r="E877" s="89" t="s">
        <v>81</v>
      </c>
      <c r="F877" s="90">
        <v>60.136741222824099</v>
      </c>
      <c r="G877" s="90">
        <v>21.235800000000001</v>
      </c>
      <c r="H877" s="90">
        <v>-38.900941222824102</v>
      </c>
    </row>
    <row r="878" spans="2:8" x14ac:dyDescent="0.25">
      <c r="B878" s="86" t="s">
        <v>53</v>
      </c>
      <c r="C878" s="87" t="s">
        <v>149</v>
      </c>
      <c r="D878" s="88" t="s">
        <v>85</v>
      </c>
      <c r="E878" s="89" t="s">
        <v>81</v>
      </c>
      <c r="F878" s="90">
        <v>0</v>
      </c>
      <c r="G878" s="90">
        <v>6.7839999999999998E-2</v>
      </c>
      <c r="H878" s="90">
        <v>6.7839999999999998E-2</v>
      </c>
    </row>
    <row r="879" spans="2:8" x14ac:dyDescent="0.25">
      <c r="B879" s="86" t="s">
        <v>53</v>
      </c>
      <c r="C879" s="87" t="s">
        <v>150</v>
      </c>
      <c r="D879" s="88" t="s">
        <v>83</v>
      </c>
      <c r="E879" s="89" t="s">
        <v>81</v>
      </c>
      <c r="F879" s="90">
        <v>47.793403533410299</v>
      </c>
      <c r="G879" s="90">
        <v>52.786270000000002</v>
      </c>
      <c r="H879" s="90">
        <v>4.9928664665896996</v>
      </c>
    </row>
    <row r="880" spans="2:8" x14ac:dyDescent="0.25">
      <c r="B880" s="86" t="s">
        <v>53</v>
      </c>
      <c r="C880" s="87" t="s">
        <v>42</v>
      </c>
      <c r="D880" s="88" t="s">
        <v>83</v>
      </c>
      <c r="E880" s="89" t="s">
        <v>81</v>
      </c>
      <c r="F880" s="90">
        <v>0</v>
      </c>
      <c r="G880" s="90">
        <v>16.081230000000001</v>
      </c>
      <c r="H880" s="90">
        <v>16.081230000000001</v>
      </c>
    </row>
    <row r="881" spans="2:8" x14ac:dyDescent="0.25">
      <c r="B881" s="86" t="s">
        <v>53</v>
      </c>
      <c r="C881" s="87" t="s">
        <v>151</v>
      </c>
      <c r="D881" s="88" t="s">
        <v>138</v>
      </c>
      <c r="E881" s="89" t="s">
        <v>81</v>
      </c>
      <c r="F881" s="90">
        <v>85.341550755</v>
      </c>
      <c r="G881" s="90">
        <v>70.594080000000005</v>
      </c>
      <c r="H881" s="90">
        <v>-14.747470755</v>
      </c>
    </row>
    <row r="882" spans="2:8" x14ac:dyDescent="0.25">
      <c r="B882" s="86" t="s">
        <v>53</v>
      </c>
      <c r="C882" s="87" t="s">
        <v>152</v>
      </c>
      <c r="D882" s="88" t="s">
        <v>83</v>
      </c>
      <c r="E882" s="89" t="s">
        <v>81</v>
      </c>
      <c r="F882" s="90">
        <v>10.862137166684199</v>
      </c>
      <c r="G882" s="90">
        <v>11.340389999999999</v>
      </c>
      <c r="H882" s="90">
        <v>0.47825283331579999</v>
      </c>
    </row>
    <row r="883" spans="2:8" x14ac:dyDescent="0.25">
      <c r="B883" s="86" t="s">
        <v>53</v>
      </c>
      <c r="C883" s="87" t="s">
        <v>153</v>
      </c>
      <c r="D883" s="88" t="s">
        <v>85</v>
      </c>
      <c r="E883" s="89" t="s">
        <v>81</v>
      </c>
      <c r="F883" s="90">
        <v>20.163340000000002</v>
      </c>
      <c r="G883" s="90">
        <v>23.511690000000002</v>
      </c>
      <c r="H883" s="90">
        <v>3.3483499999999999</v>
      </c>
    </row>
    <row r="884" spans="2:8" x14ac:dyDescent="0.25">
      <c r="B884" s="86" t="s">
        <v>53</v>
      </c>
      <c r="C884" s="87" t="s">
        <v>154</v>
      </c>
      <c r="D884" s="88" t="s">
        <v>85</v>
      </c>
      <c r="E884" s="89" t="s">
        <v>81</v>
      </c>
      <c r="F884" s="90">
        <v>78.045929999999998</v>
      </c>
      <c r="G884" s="90">
        <v>51.549630000000001</v>
      </c>
      <c r="H884" s="90">
        <v>-26.496300000000002</v>
      </c>
    </row>
    <row r="885" spans="2:8" x14ac:dyDescent="0.25">
      <c r="B885" s="86" t="s">
        <v>54</v>
      </c>
      <c r="C885" s="87" t="s">
        <v>79</v>
      </c>
      <c r="D885" s="88" t="s">
        <v>80</v>
      </c>
      <c r="E885" s="89" t="s">
        <v>81</v>
      </c>
      <c r="F885" s="90">
        <v>72.449479609999997</v>
      </c>
      <c r="G885" s="90">
        <v>65.657240000000002</v>
      </c>
      <c r="H885" s="90">
        <v>-6.7922396100000002</v>
      </c>
    </row>
    <row r="886" spans="2:8" x14ac:dyDescent="0.25">
      <c r="B886" s="86" t="s">
        <v>54</v>
      </c>
      <c r="C886" s="87" t="s">
        <v>82</v>
      </c>
      <c r="D886" s="88" t="s">
        <v>83</v>
      </c>
      <c r="E886" s="89" t="s">
        <v>81</v>
      </c>
      <c r="F886" s="90">
        <v>76.740260414233802</v>
      </c>
      <c r="G886" s="90">
        <v>87.990539999999996</v>
      </c>
      <c r="H886" s="90">
        <v>11.250279585766201</v>
      </c>
    </row>
    <row r="887" spans="2:8" x14ac:dyDescent="0.25">
      <c r="B887" s="86" t="s">
        <v>54</v>
      </c>
      <c r="C887" s="87" t="s">
        <v>84</v>
      </c>
      <c r="D887" s="88" t="s">
        <v>85</v>
      </c>
      <c r="E887" s="89" t="s">
        <v>81</v>
      </c>
      <c r="F887" s="90">
        <v>12</v>
      </c>
      <c r="G887" s="90">
        <v>-5.63232</v>
      </c>
      <c r="H887" s="90">
        <v>-17.63232</v>
      </c>
    </row>
    <row r="888" spans="2:8" x14ac:dyDescent="0.25">
      <c r="B888" s="86" t="s">
        <v>54</v>
      </c>
      <c r="C888" s="87" t="s">
        <v>86</v>
      </c>
      <c r="D888" s="88" t="s">
        <v>80</v>
      </c>
      <c r="E888" s="89" t="s">
        <v>81</v>
      </c>
      <c r="F888" s="90">
        <v>25.443670770000001</v>
      </c>
      <c r="G888" s="90">
        <v>29.197150000000001</v>
      </c>
      <c r="H888" s="90">
        <v>3.7534792299999999</v>
      </c>
    </row>
    <row r="889" spans="2:8" x14ac:dyDescent="0.25">
      <c r="B889" s="86" t="s">
        <v>54</v>
      </c>
      <c r="C889" s="87" t="s">
        <v>87</v>
      </c>
      <c r="D889" s="88" t="s">
        <v>83</v>
      </c>
      <c r="E889" s="89" t="s">
        <v>81</v>
      </c>
      <c r="F889" s="90">
        <v>27.294216332897602</v>
      </c>
      <c r="G889" s="90">
        <v>9.9311299999999996</v>
      </c>
      <c r="H889" s="90">
        <v>-17.363086332897598</v>
      </c>
    </row>
    <row r="890" spans="2:8" x14ac:dyDescent="0.25">
      <c r="B890" s="86" t="s">
        <v>54</v>
      </c>
      <c r="C890" s="87" t="s">
        <v>88</v>
      </c>
      <c r="D890" s="88" t="s">
        <v>83</v>
      </c>
      <c r="E890" s="89" t="s">
        <v>81</v>
      </c>
      <c r="F890" s="90">
        <v>99.881009044299205</v>
      </c>
      <c r="G890" s="90">
        <v>-30.779810000000001</v>
      </c>
      <c r="H890" s="90">
        <v>-130.66081904429899</v>
      </c>
    </row>
    <row r="891" spans="2:8" x14ac:dyDescent="0.25">
      <c r="B891" s="86" t="s">
        <v>54</v>
      </c>
      <c r="C891" s="87" t="s">
        <v>89</v>
      </c>
      <c r="D891" s="88" t="s">
        <v>85</v>
      </c>
      <c r="E891" s="89" t="s">
        <v>81</v>
      </c>
      <c r="F891" s="90">
        <v>31.82</v>
      </c>
      <c r="G891" s="90">
        <v>-96.087159999999997</v>
      </c>
      <c r="H891" s="90">
        <v>-127.90716</v>
      </c>
    </row>
    <row r="892" spans="2:8" x14ac:dyDescent="0.25">
      <c r="B892" s="86" t="s">
        <v>54</v>
      </c>
      <c r="C892" s="87" t="s">
        <v>90</v>
      </c>
      <c r="D892" s="88" t="s">
        <v>85</v>
      </c>
      <c r="E892" s="89" t="s">
        <v>81</v>
      </c>
      <c r="F892" s="90">
        <v>117.01675</v>
      </c>
      <c r="G892" s="90">
        <v>123.70487</v>
      </c>
      <c r="H892" s="90">
        <v>6.6881199999999996</v>
      </c>
    </row>
    <row r="893" spans="2:8" x14ac:dyDescent="0.25">
      <c r="B893" s="86" t="s">
        <v>54</v>
      </c>
      <c r="C893" s="87" t="s">
        <v>91</v>
      </c>
      <c r="D893" s="88" t="s">
        <v>85</v>
      </c>
      <c r="E893" s="89" t="s">
        <v>81</v>
      </c>
      <c r="F893" s="90">
        <v>79.27</v>
      </c>
      <c r="G893" s="90">
        <v>81.265630000000002</v>
      </c>
      <c r="H893" s="90">
        <v>1.99563</v>
      </c>
    </row>
    <row r="894" spans="2:8" x14ac:dyDescent="0.25">
      <c r="B894" s="86" t="s">
        <v>54</v>
      </c>
      <c r="C894" s="87" t="s">
        <v>92</v>
      </c>
      <c r="D894" s="88" t="s">
        <v>85</v>
      </c>
      <c r="E894" s="89" t="s">
        <v>81</v>
      </c>
      <c r="F894" s="90">
        <v>144.21975942643499</v>
      </c>
      <c r="G894" s="90">
        <v>129.68102999999999</v>
      </c>
      <c r="H894" s="90">
        <v>-14.538729426434999</v>
      </c>
    </row>
    <row r="895" spans="2:8" x14ac:dyDescent="0.25">
      <c r="B895" s="86" t="s">
        <v>54</v>
      </c>
      <c r="C895" s="87" t="s">
        <v>93</v>
      </c>
      <c r="D895" s="88" t="s">
        <v>83</v>
      </c>
      <c r="E895" s="89" t="s">
        <v>81</v>
      </c>
      <c r="F895" s="90">
        <v>11.669266403195399</v>
      </c>
      <c r="G895" s="90">
        <v>3.99302</v>
      </c>
      <c r="H895" s="90">
        <v>-7.6762464031953996</v>
      </c>
    </row>
    <row r="896" spans="2:8" x14ac:dyDescent="0.25">
      <c r="B896" s="86" t="s">
        <v>54</v>
      </c>
      <c r="C896" s="87" t="s">
        <v>94</v>
      </c>
      <c r="D896" s="88" t="s">
        <v>85</v>
      </c>
      <c r="E896" s="89" t="s">
        <v>81</v>
      </c>
      <c r="F896" s="90">
        <v>146.12</v>
      </c>
      <c r="G896" s="90">
        <v>137.24017000000001</v>
      </c>
      <c r="H896" s="90">
        <v>-8.8798300000000001</v>
      </c>
    </row>
    <row r="897" spans="2:8" x14ac:dyDescent="0.25">
      <c r="B897" s="86" t="s">
        <v>54</v>
      </c>
      <c r="C897" s="87" t="s">
        <v>95</v>
      </c>
      <c r="D897" s="88" t="s">
        <v>83</v>
      </c>
      <c r="E897" s="89" t="s">
        <v>81</v>
      </c>
      <c r="F897" s="90">
        <v>20.272878073347901</v>
      </c>
      <c r="G897" s="90">
        <v>16.12471</v>
      </c>
      <c r="H897" s="90">
        <v>-4.1481680733479003</v>
      </c>
    </row>
    <row r="898" spans="2:8" x14ac:dyDescent="0.25">
      <c r="B898" s="86" t="s">
        <v>54</v>
      </c>
      <c r="C898" s="87" t="s">
        <v>96</v>
      </c>
      <c r="D898" s="88" t="s">
        <v>85</v>
      </c>
      <c r="E898" s="89" t="s">
        <v>81</v>
      </c>
      <c r="F898" s="90">
        <v>105.86</v>
      </c>
      <c r="G898" s="90">
        <v>95.226830000000007</v>
      </c>
      <c r="H898" s="90">
        <v>-10.63317</v>
      </c>
    </row>
    <row r="899" spans="2:8" x14ac:dyDescent="0.25">
      <c r="B899" s="86" t="s">
        <v>54</v>
      </c>
      <c r="C899" s="87" t="s">
        <v>97</v>
      </c>
      <c r="D899" s="88" t="s">
        <v>85</v>
      </c>
      <c r="E899" s="89" t="s">
        <v>81</v>
      </c>
      <c r="F899" s="90">
        <v>0</v>
      </c>
      <c r="G899" s="90">
        <v>8.3119999999999999E-2</v>
      </c>
      <c r="H899" s="90">
        <v>8.3119999999999999E-2</v>
      </c>
    </row>
    <row r="900" spans="2:8" x14ac:dyDescent="0.25">
      <c r="B900" s="86" t="s">
        <v>54</v>
      </c>
      <c r="C900" s="87" t="s">
        <v>98</v>
      </c>
      <c r="D900" s="88" t="s">
        <v>83</v>
      </c>
      <c r="E900" s="89" t="s">
        <v>81</v>
      </c>
      <c r="F900" s="90">
        <v>63.389828512273098</v>
      </c>
      <c r="G900" s="90">
        <v>64.908810000000003</v>
      </c>
      <c r="H900" s="90">
        <v>1.5189814877268999</v>
      </c>
    </row>
    <row r="901" spans="2:8" x14ac:dyDescent="0.25">
      <c r="B901" s="86" t="s">
        <v>54</v>
      </c>
      <c r="C901" s="87" t="s">
        <v>99</v>
      </c>
      <c r="D901" s="88" t="s">
        <v>85</v>
      </c>
      <c r="E901" s="89" t="s">
        <v>81</v>
      </c>
      <c r="F901" s="90">
        <v>46.155000000000001</v>
      </c>
      <c r="G901" s="90">
        <v>43.537260000000003</v>
      </c>
      <c r="H901" s="90">
        <v>-2.61774</v>
      </c>
    </row>
    <row r="902" spans="2:8" x14ac:dyDescent="0.25">
      <c r="B902" s="86" t="s">
        <v>54</v>
      </c>
      <c r="C902" s="87" t="s">
        <v>100</v>
      </c>
      <c r="D902" s="88" t="s">
        <v>83</v>
      </c>
      <c r="E902" s="89" t="s">
        <v>81</v>
      </c>
      <c r="F902" s="90">
        <v>11.867050579520701</v>
      </c>
      <c r="G902" s="90">
        <v>1.3094699999999999</v>
      </c>
      <c r="H902" s="90">
        <v>-10.5575805795207</v>
      </c>
    </row>
    <row r="903" spans="2:8" x14ac:dyDescent="0.25">
      <c r="B903" s="86" t="s">
        <v>54</v>
      </c>
      <c r="C903" s="87" t="s">
        <v>101</v>
      </c>
      <c r="D903" s="88" t="s">
        <v>85</v>
      </c>
      <c r="E903" s="89" t="s">
        <v>81</v>
      </c>
      <c r="F903" s="90">
        <v>53.262749999999997</v>
      </c>
      <c r="G903" s="90">
        <v>36.83276</v>
      </c>
      <c r="H903" s="90">
        <v>-16.42999</v>
      </c>
    </row>
    <row r="904" spans="2:8" x14ac:dyDescent="0.25">
      <c r="B904" s="86" t="s">
        <v>54</v>
      </c>
      <c r="C904" s="87" t="s">
        <v>102</v>
      </c>
      <c r="D904" s="88" t="s">
        <v>83</v>
      </c>
      <c r="E904" s="89" t="s">
        <v>81</v>
      </c>
      <c r="F904" s="90">
        <v>6.9224461713870697</v>
      </c>
      <c r="G904" s="90">
        <v>1.1791</v>
      </c>
      <c r="H904" s="90">
        <v>-5.7433461713870697</v>
      </c>
    </row>
    <row r="905" spans="2:8" x14ac:dyDescent="0.25">
      <c r="B905" s="86" t="s">
        <v>54</v>
      </c>
      <c r="C905" s="87" t="s">
        <v>103</v>
      </c>
      <c r="D905" s="88" t="s">
        <v>85</v>
      </c>
      <c r="E905" s="89" t="s">
        <v>81</v>
      </c>
      <c r="F905" s="90">
        <v>34.987070000000003</v>
      </c>
      <c r="G905" s="90">
        <v>19.008489999999998</v>
      </c>
      <c r="H905" s="90">
        <v>-15.978579999999999</v>
      </c>
    </row>
    <row r="906" spans="2:8" x14ac:dyDescent="0.25">
      <c r="B906" s="86" t="s">
        <v>54</v>
      </c>
      <c r="C906" s="87" t="s">
        <v>104</v>
      </c>
      <c r="D906" s="88" t="s">
        <v>83</v>
      </c>
      <c r="E906" s="89" t="s">
        <v>81</v>
      </c>
      <c r="F906" s="90">
        <v>20.6684464259985</v>
      </c>
      <c r="G906" s="90">
        <v>2.0759500000000002</v>
      </c>
      <c r="H906" s="90">
        <v>-18.592496425998501</v>
      </c>
    </row>
    <row r="907" spans="2:8" x14ac:dyDescent="0.25">
      <c r="B907" s="86" t="s">
        <v>54</v>
      </c>
      <c r="C907" s="87" t="s">
        <v>105</v>
      </c>
      <c r="D907" s="88" t="s">
        <v>85</v>
      </c>
      <c r="E907" s="89" t="s">
        <v>81</v>
      </c>
      <c r="F907" s="90">
        <v>34.419159999999998</v>
      </c>
      <c r="G907" s="90">
        <v>24.444849999999999</v>
      </c>
      <c r="H907" s="90">
        <v>-9.9743099999999991</v>
      </c>
    </row>
    <row r="908" spans="2:8" x14ac:dyDescent="0.25">
      <c r="B908" s="86" t="s">
        <v>54</v>
      </c>
      <c r="C908" s="87" t="s">
        <v>106</v>
      </c>
      <c r="D908" s="88" t="s">
        <v>83</v>
      </c>
      <c r="E908" s="89" t="s">
        <v>81</v>
      </c>
      <c r="F908" s="90">
        <v>22.349611924764002</v>
      </c>
      <c r="G908" s="90">
        <v>-19.557759999999998</v>
      </c>
      <c r="H908" s="90">
        <v>-41.907371924764</v>
      </c>
    </row>
    <row r="909" spans="2:8" x14ac:dyDescent="0.25">
      <c r="B909" s="86" t="s">
        <v>54</v>
      </c>
      <c r="C909" s="87" t="s">
        <v>40</v>
      </c>
      <c r="D909" s="88" t="s">
        <v>85</v>
      </c>
      <c r="E909" s="89" t="s">
        <v>81</v>
      </c>
      <c r="F909" s="90">
        <v>8</v>
      </c>
      <c r="G909" s="90">
        <v>95.276359999999997</v>
      </c>
      <c r="H909" s="90">
        <v>87.276359999999997</v>
      </c>
    </row>
    <row r="910" spans="2:8" x14ac:dyDescent="0.25">
      <c r="B910" s="86" t="s">
        <v>54</v>
      </c>
      <c r="C910" s="87" t="s">
        <v>107</v>
      </c>
      <c r="D910" s="88" t="s">
        <v>83</v>
      </c>
      <c r="E910" s="89" t="s">
        <v>81</v>
      </c>
      <c r="F910" s="90">
        <v>3.7578993501815501</v>
      </c>
      <c r="G910" s="90">
        <v>6.4807899999999998</v>
      </c>
      <c r="H910" s="90">
        <v>2.7228906498184502</v>
      </c>
    </row>
    <row r="911" spans="2:8" x14ac:dyDescent="0.25">
      <c r="B911" s="86" t="s">
        <v>54</v>
      </c>
      <c r="C911" s="87" t="s">
        <v>108</v>
      </c>
      <c r="D911" s="88" t="s">
        <v>85</v>
      </c>
      <c r="E911" s="89" t="s">
        <v>81</v>
      </c>
      <c r="F911" s="90">
        <v>43.588999999999999</v>
      </c>
      <c r="G911" s="90">
        <v>30.398430000000001</v>
      </c>
      <c r="H911" s="90">
        <v>-13.190569999999999</v>
      </c>
    </row>
    <row r="912" spans="2:8" x14ac:dyDescent="0.25">
      <c r="B912" s="86" t="s">
        <v>54</v>
      </c>
      <c r="C912" s="87" t="s">
        <v>109</v>
      </c>
      <c r="D912" s="88" t="s">
        <v>83</v>
      </c>
      <c r="E912" s="89" t="s">
        <v>81</v>
      </c>
      <c r="F912" s="90">
        <v>8.8013958464778508</v>
      </c>
      <c r="G912" s="90">
        <v>1.4620599999999999</v>
      </c>
      <c r="H912" s="90">
        <v>-7.3393358464778498</v>
      </c>
    </row>
    <row r="913" spans="2:8" x14ac:dyDescent="0.25">
      <c r="B913" s="86" t="s">
        <v>54</v>
      </c>
      <c r="C913" s="87" t="s">
        <v>110</v>
      </c>
      <c r="D913" s="88" t="s">
        <v>85</v>
      </c>
      <c r="E913" s="89" t="s">
        <v>81</v>
      </c>
      <c r="F913" s="90">
        <v>159.04</v>
      </c>
      <c r="G913" s="90">
        <v>143.63220000000001</v>
      </c>
      <c r="H913" s="90">
        <v>-15.4078</v>
      </c>
    </row>
    <row r="914" spans="2:8" x14ac:dyDescent="0.25">
      <c r="B914" s="86" t="s">
        <v>54</v>
      </c>
      <c r="C914" s="87" t="s">
        <v>111</v>
      </c>
      <c r="D914" s="88" t="s">
        <v>83</v>
      </c>
      <c r="E914" s="89" t="s">
        <v>81</v>
      </c>
      <c r="F914" s="90">
        <v>5.1423885844589696</v>
      </c>
      <c r="G914" s="90">
        <v>4.7190300000000001</v>
      </c>
      <c r="H914" s="90">
        <v>-0.42335858445897001</v>
      </c>
    </row>
    <row r="915" spans="2:8" x14ac:dyDescent="0.25">
      <c r="B915" s="86" t="s">
        <v>54</v>
      </c>
      <c r="C915" s="87" t="s">
        <v>112</v>
      </c>
      <c r="D915" s="88" t="s">
        <v>85</v>
      </c>
      <c r="E915" s="89" t="s">
        <v>81</v>
      </c>
      <c r="F915" s="90">
        <v>37.64</v>
      </c>
      <c r="G915" s="90">
        <v>-29.788329999999998</v>
      </c>
      <c r="H915" s="90">
        <v>-67.428330000000003</v>
      </c>
    </row>
    <row r="916" spans="2:8" x14ac:dyDescent="0.25">
      <c r="B916" s="86" t="s">
        <v>54</v>
      </c>
      <c r="C916" s="87" t="s">
        <v>113</v>
      </c>
      <c r="D916" s="88" t="s">
        <v>83</v>
      </c>
      <c r="E916" s="89" t="s">
        <v>81</v>
      </c>
      <c r="F916" s="90">
        <v>22.448504012926701</v>
      </c>
      <c r="G916" s="90">
        <v>27.414249999999999</v>
      </c>
      <c r="H916" s="90">
        <v>4.9657459870732996</v>
      </c>
    </row>
    <row r="917" spans="2:8" x14ac:dyDescent="0.25">
      <c r="B917" s="86" t="s">
        <v>54</v>
      </c>
      <c r="C917" s="87" t="s">
        <v>114</v>
      </c>
      <c r="D917" s="88" t="s">
        <v>85</v>
      </c>
      <c r="E917" s="89" t="s">
        <v>81</v>
      </c>
      <c r="F917" s="90">
        <v>4.7</v>
      </c>
      <c r="G917" s="90">
        <v>-16.3003</v>
      </c>
      <c r="H917" s="90">
        <v>-21.000299999999999</v>
      </c>
    </row>
    <row r="918" spans="2:8" x14ac:dyDescent="0.25">
      <c r="B918" s="86" t="s">
        <v>54</v>
      </c>
      <c r="C918" s="87" t="s">
        <v>115</v>
      </c>
      <c r="D918" s="88" t="s">
        <v>83</v>
      </c>
      <c r="E918" s="89" t="s">
        <v>81</v>
      </c>
      <c r="F918" s="90">
        <v>160.00739864720401</v>
      </c>
      <c r="G918" s="90">
        <v>130.50957</v>
      </c>
      <c r="H918" s="90">
        <v>-29.497828647203999</v>
      </c>
    </row>
    <row r="919" spans="2:8" x14ac:dyDescent="0.25">
      <c r="B919" s="86" t="s">
        <v>54</v>
      </c>
      <c r="C919" s="87" t="s">
        <v>116</v>
      </c>
      <c r="D919" s="88" t="s">
        <v>85</v>
      </c>
      <c r="E919" s="89" t="s">
        <v>81</v>
      </c>
      <c r="F919" s="90">
        <v>12</v>
      </c>
      <c r="G919" s="90">
        <v>17.447330000000001</v>
      </c>
      <c r="H919" s="90">
        <v>5.44733</v>
      </c>
    </row>
    <row r="920" spans="2:8" x14ac:dyDescent="0.25">
      <c r="B920" s="86" t="s">
        <v>54</v>
      </c>
      <c r="C920" s="87" t="s">
        <v>117</v>
      </c>
      <c r="D920" s="88" t="s">
        <v>83</v>
      </c>
      <c r="E920" s="89" t="s">
        <v>81</v>
      </c>
      <c r="F920" s="90">
        <v>60.4230658673929</v>
      </c>
      <c r="G920" s="90">
        <v>19.104179999999999</v>
      </c>
      <c r="H920" s="90">
        <v>-41.3188858673929</v>
      </c>
    </row>
    <row r="921" spans="2:8" x14ac:dyDescent="0.25">
      <c r="B921" s="86" t="s">
        <v>54</v>
      </c>
      <c r="C921" s="87" t="s">
        <v>118</v>
      </c>
      <c r="D921" s="88" t="s">
        <v>83</v>
      </c>
      <c r="E921" s="89" t="s">
        <v>81</v>
      </c>
      <c r="F921" s="90">
        <v>40.249079882207702</v>
      </c>
      <c r="G921" s="90">
        <v>38.136139999999997</v>
      </c>
      <c r="H921" s="90">
        <v>-2.1129398822077001</v>
      </c>
    </row>
    <row r="922" spans="2:8" x14ac:dyDescent="0.25">
      <c r="B922" s="86" t="s">
        <v>54</v>
      </c>
      <c r="C922" s="87" t="s">
        <v>119</v>
      </c>
      <c r="D922" s="88" t="s">
        <v>85</v>
      </c>
      <c r="E922" s="89" t="s">
        <v>81</v>
      </c>
      <c r="F922" s="90">
        <v>48.328420000000001</v>
      </c>
      <c r="G922" s="90">
        <v>3.7989199999999999</v>
      </c>
      <c r="H922" s="90">
        <v>-44.529499999999999</v>
      </c>
    </row>
    <row r="923" spans="2:8" x14ac:dyDescent="0.25">
      <c r="B923" s="86" t="s">
        <v>54</v>
      </c>
      <c r="C923" s="87" t="s">
        <v>120</v>
      </c>
      <c r="D923" s="88" t="s">
        <v>85</v>
      </c>
      <c r="E923" s="89" t="s">
        <v>81</v>
      </c>
      <c r="F923" s="90">
        <v>29.206399999999999</v>
      </c>
      <c r="G923" s="90">
        <v>36.01061</v>
      </c>
      <c r="H923" s="90">
        <v>6.8042100000000003</v>
      </c>
    </row>
    <row r="924" spans="2:8" x14ac:dyDescent="0.25">
      <c r="B924" s="86" t="s">
        <v>54</v>
      </c>
      <c r="C924" s="87" t="s">
        <v>121</v>
      </c>
      <c r="D924" s="88" t="s">
        <v>83</v>
      </c>
      <c r="E924" s="89" t="s">
        <v>81</v>
      </c>
      <c r="F924" s="90">
        <v>25.810835010457499</v>
      </c>
      <c r="G924" s="90">
        <v>26.553850000000001</v>
      </c>
      <c r="H924" s="90">
        <v>0.7430149895425</v>
      </c>
    </row>
    <row r="925" spans="2:8" x14ac:dyDescent="0.25">
      <c r="B925" s="86" t="s">
        <v>54</v>
      </c>
      <c r="C925" s="87" t="s">
        <v>122</v>
      </c>
      <c r="D925" s="88" t="s">
        <v>85</v>
      </c>
      <c r="E925" s="89" t="s">
        <v>81</v>
      </c>
      <c r="F925" s="90">
        <v>3.1</v>
      </c>
      <c r="G925" s="90">
        <v>3.1</v>
      </c>
      <c r="H925" s="90">
        <v>0</v>
      </c>
    </row>
    <row r="926" spans="2:8" x14ac:dyDescent="0.25">
      <c r="B926" s="86" t="s">
        <v>54</v>
      </c>
      <c r="C926" s="87" t="s">
        <v>123</v>
      </c>
      <c r="D926" s="88" t="s">
        <v>83</v>
      </c>
      <c r="E926" s="89" t="s">
        <v>81</v>
      </c>
      <c r="F926" s="90">
        <v>69.422245890196095</v>
      </c>
      <c r="G926" s="90">
        <v>75.912970000000001</v>
      </c>
      <c r="H926" s="90">
        <v>6.4907241098039004</v>
      </c>
    </row>
    <row r="927" spans="2:8" x14ac:dyDescent="0.25">
      <c r="B927" s="86" t="s">
        <v>54</v>
      </c>
      <c r="C927" s="87" t="s">
        <v>124</v>
      </c>
      <c r="D927" s="88" t="s">
        <v>83</v>
      </c>
      <c r="E927" s="89" t="s">
        <v>81</v>
      </c>
      <c r="F927" s="90">
        <v>36.688964708351499</v>
      </c>
      <c r="G927" s="90">
        <v>37.2425</v>
      </c>
      <c r="H927" s="90">
        <v>0.55353529164850002</v>
      </c>
    </row>
    <row r="928" spans="2:8" x14ac:dyDescent="0.25">
      <c r="B928" s="86" t="s">
        <v>54</v>
      </c>
      <c r="C928" s="87" t="s">
        <v>125</v>
      </c>
      <c r="D928" s="88" t="s">
        <v>85</v>
      </c>
      <c r="E928" s="89" t="s">
        <v>81</v>
      </c>
      <c r="F928" s="90">
        <v>30.77</v>
      </c>
      <c r="G928" s="90">
        <v>32.152149999999999</v>
      </c>
      <c r="H928" s="90">
        <v>1.38215</v>
      </c>
    </row>
    <row r="929" spans="2:8" x14ac:dyDescent="0.25">
      <c r="B929" s="86" t="s">
        <v>54</v>
      </c>
      <c r="C929" s="87" t="s">
        <v>126</v>
      </c>
      <c r="D929" s="88" t="s">
        <v>83</v>
      </c>
      <c r="E929" s="89" t="s">
        <v>81</v>
      </c>
      <c r="F929" s="90">
        <v>68.730001273057397</v>
      </c>
      <c r="G929" s="90">
        <v>58.633420000000001</v>
      </c>
      <c r="H929" s="90">
        <v>-10.096581273057399</v>
      </c>
    </row>
    <row r="930" spans="2:8" x14ac:dyDescent="0.25">
      <c r="B930" s="86" t="s">
        <v>54</v>
      </c>
      <c r="C930" s="87" t="s">
        <v>127</v>
      </c>
      <c r="D930" s="88" t="s">
        <v>85</v>
      </c>
      <c r="E930" s="89" t="s">
        <v>81</v>
      </c>
      <c r="F930" s="90">
        <v>44</v>
      </c>
      <c r="G930" s="90">
        <v>47.572029999999998</v>
      </c>
      <c r="H930" s="90">
        <v>3.5720299999999998</v>
      </c>
    </row>
    <row r="931" spans="2:8" x14ac:dyDescent="0.25">
      <c r="B931" s="86" t="s">
        <v>54</v>
      </c>
      <c r="C931" s="87" t="s">
        <v>128</v>
      </c>
      <c r="D931" s="88" t="s">
        <v>83</v>
      </c>
      <c r="E931" s="89" t="s">
        <v>81</v>
      </c>
      <c r="F931" s="90">
        <v>8.0102591411764692</v>
      </c>
      <c r="G931" s="90">
        <v>2.4733700000000001</v>
      </c>
      <c r="H931" s="90">
        <v>-5.53688914117647</v>
      </c>
    </row>
    <row r="932" spans="2:8" x14ac:dyDescent="0.25">
      <c r="B932" s="86" t="s">
        <v>54</v>
      </c>
      <c r="C932" s="87" t="s">
        <v>129</v>
      </c>
      <c r="D932" s="88" t="s">
        <v>83</v>
      </c>
      <c r="E932" s="89" t="s">
        <v>81</v>
      </c>
      <c r="F932" s="90">
        <v>8.9991800228031895</v>
      </c>
      <c r="G932" s="90">
        <v>4.5171999999999999</v>
      </c>
      <c r="H932" s="90">
        <v>-4.4819800228031896</v>
      </c>
    </row>
    <row r="933" spans="2:8" x14ac:dyDescent="0.25">
      <c r="B933" s="86" t="s">
        <v>54</v>
      </c>
      <c r="C933" s="87" t="s">
        <v>130</v>
      </c>
      <c r="D933" s="88" t="s">
        <v>83</v>
      </c>
      <c r="E933" s="89" t="s">
        <v>81</v>
      </c>
      <c r="F933" s="90">
        <v>20.4706622496732</v>
      </c>
      <c r="G933" s="90">
        <v>3.492E-2</v>
      </c>
      <c r="H933" s="90">
        <v>-20.435742249673201</v>
      </c>
    </row>
    <row r="934" spans="2:8" x14ac:dyDescent="0.25">
      <c r="B934" s="86" t="s">
        <v>54</v>
      </c>
      <c r="C934" s="87" t="s">
        <v>131</v>
      </c>
      <c r="D934" s="88" t="s">
        <v>83</v>
      </c>
      <c r="E934" s="89" t="s">
        <v>81</v>
      </c>
      <c r="F934" s="90">
        <v>50.9294254037763</v>
      </c>
      <c r="G934" s="90">
        <v>59.987000000000002</v>
      </c>
      <c r="H934" s="90">
        <v>9.0575745962237004</v>
      </c>
    </row>
    <row r="935" spans="2:8" x14ac:dyDescent="0.25">
      <c r="B935" s="86" t="s">
        <v>54</v>
      </c>
      <c r="C935" s="87" t="s">
        <v>132</v>
      </c>
      <c r="D935" s="88" t="s">
        <v>83</v>
      </c>
      <c r="E935" s="89" t="s">
        <v>81</v>
      </c>
      <c r="F935" s="90">
        <v>23.338532806390699</v>
      </c>
      <c r="G935" s="90">
        <v>26.3917</v>
      </c>
      <c r="H935" s="90">
        <v>3.0531671936092999</v>
      </c>
    </row>
    <row r="936" spans="2:8" x14ac:dyDescent="0.25">
      <c r="B936" s="86" t="s">
        <v>54</v>
      </c>
      <c r="C936" s="87" t="s">
        <v>133</v>
      </c>
      <c r="D936" s="88" t="s">
        <v>85</v>
      </c>
      <c r="E936" s="89" t="s">
        <v>81</v>
      </c>
      <c r="F936" s="90">
        <v>76.422629999999998</v>
      </c>
      <c r="G936" s="90">
        <v>119.77943</v>
      </c>
      <c r="H936" s="90">
        <v>43.3568</v>
      </c>
    </row>
    <row r="937" spans="2:8" x14ac:dyDescent="0.25">
      <c r="B937" s="86" t="s">
        <v>54</v>
      </c>
      <c r="C937" s="87" t="s">
        <v>134</v>
      </c>
      <c r="D937" s="88" t="s">
        <v>85</v>
      </c>
      <c r="E937" s="89" t="s">
        <v>81</v>
      </c>
      <c r="F937" s="90">
        <v>19</v>
      </c>
      <c r="G937" s="90">
        <v>16.264060000000001</v>
      </c>
      <c r="H937" s="90">
        <v>-2.7359399999999998</v>
      </c>
    </row>
    <row r="938" spans="2:8" x14ac:dyDescent="0.25">
      <c r="B938" s="86" t="s">
        <v>54</v>
      </c>
      <c r="C938" s="87" t="s">
        <v>135</v>
      </c>
      <c r="D938" s="88" t="s">
        <v>83</v>
      </c>
      <c r="E938" s="89" t="s">
        <v>81</v>
      </c>
      <c r="F938" s="90">
        <v>53.0061592551925</v>
      </c>
      <c r="G938" s="90">
        <v>50.640590000000003</v>
      </c>
      <c r="H938" s="90">
        <v>-2.3655692551924998</v>
      </c>
    </row>
    <row r="939" spans="2:8" x14ac:dyDescent="0.25">
      <c r="B939" s="86" t="s">
        <v>54</v>
      </c>
      <c r="C939" s="87" t="s">
        <v>136</v>
      </c>
      <c r="D939" s="88" t="s">
        <v>83</v>
      </c>
      <c r="E939" s="89" t="s">
        <v>81</v>
      </c>
      <c r="F939" s="90">
        <v>43.6114108797386</v>
      </c>
      <c r="G939" s="90">
        <v>47.257469999999998</v>
      </c>
      <c r="H939" s="90">
        <v>3.6460591202614001</v>
      </c>
    </row>
    <row r="940" spans="2:8" x14ac:dyDescent="0.25">
      <c r="B940" s="86" t="s">
        <v>54</v>
      </c>
      <c r="C940" s="87" t="s">
        <v>137</v>
      </c>
      <c r="D940" s="88" t="s">
        <v>138</v>
      </c>
      <c r="E940" s="89" t="s">
        <v>81</v>
      </c>
      <c r="F940" s="90">
        <v>99.738768895000007</v>
      </c>
      <c r="G940" s="90">
        <v>103.94386</v>
      </c>
      <c r="H940" s="90">
        <v>4.2050911050000002</v>
      </c>
    </row>
    <row r="941" spans="2:8" x14ac:dyDescent="0.25">
      <c r="B941" s="86" t="s">
        <v>54</v>
      </c>
      <c r="C941" s="87" t="s">
        <v>139</v>
      </c>
      <c r="D941" s="88" t="s">
        <v>138</v>
      </c>
      <c r="E941" s="89" t="s">
        <v>81</v>
      </c>
      <c r="F941" s="90">
        <v>16.013671694999999</v>
      </c>
      <c r="G941" s="90">
        <v>16.19772</v>
      </c>
      <c r="H941" s="90">
        <v>0.184048305</v>
      </c>
    </row>
    <row r="942" spans="2:8" x14ac:dyDescent="0.25">
      <c r="B942" s="86" t="s">
        <v>54</v>
      </c>
      <c r="C942" s="87" t="s">
        <v>140</v>
      </c>
      <c r="D942" s="88" t="s">
        <v>83</v>
      </c>
      <c r="E942" s="89" t="s">
        <v>81</v>
      </c>
      <c r="F942" s="90">
        <v>28.382029302686998</v>
      </c>
      <c r="G942" s="90">
        <v>26.9207</v>
      </c>
      <c r="H942" s="90">
        <v>-1.461329302687</v>
      </c>
    </row>
    <row r="943" spans="2:8" x14ac:dyDescent="0.25">
      <c r="B943" s="86" t="s">
        <v>54</v>
      </c>
      <c r="C943" s="87" t="s">
        <v>141</v>
      </c>
      <c r="D943" s="88" t="s">
        <v>83</v>
      </c>
      <c r="E943" s="89" t="s">
        <v>81</v>
      </c>
      <c r="F943" s="90">
        <v>9.9881009044299205</v>
      </c>
      <c r="G943" s="90">
        <v>15.54989</v>
      </c>
      <c r="H943" s="90">
        <v>5.5617890955700799</v>
      </c>
    </row>
    <row r="944" spans="2:8" x14ac:dyDescent="0.25">
      <c r="B944" s="86" t="s">
        <v>54</v>
      </c>
      <c r="C944" s="87" t="s">
        <v>142</v>
      </c>
      <c r="D944" s="88" t="s">
        <v>85</v>
      </c>
      <c r="E944" s="89" t="s">
        <v>81</v>
      </c>
      <c r="F944" s="90">
        <v>109.42116</v>
      </c>
      <c r="G944" s="90">
        <v>110.05338</v>
      </c>
      <c r="H944" s="90">
        <v>0.63222</v>
      </c>
    </row>
    <row r="945" spans="2:8" x14ac:dyDescent="0.25">
      <c r="B945" s="86" t="s">
        <v>54</v>
      </c>
      <c r="C945" s="87" t="s">
        <v>143</v>
      </c>
      <c r="D945" s="88" t="s">
        <v>83</v>
      </c>
      <c r="E945" s="89" t="s">
        <v>81</v>
      </c>
      <c r="F945" s="90">
        <v>5.1423885844589696</v>
      </c>
      <c r="G945" s="90">
        <v>4.4020099999999998</v>
      </c>
      <c r="H945" s="90">
        <v>-0.74037858445896998</v>
      </c>
    </row>
    <row r="946" spans="2:8" x14ac:dyDescent="0.25">
      <c r="B946" s="86" t="s">
        <v>54</v>
      </c>
      <c r="C946" s="87" t="s">
        <v>144</v>
      </c>
      <c r="D946" s="88" t="s">
        <v>85</v>
      </c>
      <c r="E946" s="89" t="s">
        <v>81</v>
      </c>
      <c r="F946" s="90">
        <v>1.92</v>
      </c>
      <c r="G946" s="90">
        <v>-5.1159999999999997E-2</v>
      </c>
      <c r="H946" s="90">
        <v>-1.97116</v>
      </c>
    </row>
    <row r="947" spans="2:8" x14ac:dyDescent="0.25">
      <c r="B947" s="86" t="s">
        <v>54</v>
      </c>
      <c r="C947" s="87" t="s">
        <v>145</v>
      </c>
      <c r="D947" s="88" t="s">
        <v>83</v>
      </c>
      <c r="E947" s="89" t="s">
        <v>81</v>
      </c>
      <c r="F947" s="90">
        <v>10.086992992592601</v>
      </c>
      <c r="G947" s="90">
        <v>11.19482</v>
      </c>
      <c r="H947" s="90">
        <v>1.1078270074073999</v>
      </c>
    </row>
    <row r="948" spans="2:8" x14ac:dyDescent="0.25">
      <c r="B948" s="86" t="s">
        <v>54</v>
      </c>
      <c r="C948" s="87" t="s">
        <v>146</v>
      </c>
      <c r="D948" s="88" t="s">
        <v>85</v>
      </c>
      <c r="E948" s="89" t="s">
        <v>81</v>
      </c>
      <c r="F948" s="90">
        <v>104.37161999999999</v>
      </c>
      <c r="G948" s="90">
        <v>131.44758999999999</v>
      </c>
      <c r="H948" s="90">
        <v>27.075970000000002</v>
      </c>
    </row>
    <row r="949" spans="2:8" x14ac:dyDescent="0.25">
      <c r="B949" s="86" t="s">
        <v>54</v>
      </c>
      <c r="C949" s="87" t="s">
        <v>147</v>
      </c>
      <c r="D949" s="88" t="s">
        <v>83</v>
      </c>
      <c r="E949" s="89" t="s">
        <v>81</v>
      </c>
      <c r="F949" s="90">
        <v>3.8567914383442301</v>
      </c>
      <c r="G949" s="90">
        <v>2.39337</v>
      </c>
      <c r="H949" s="90">
        <v>-1.4634214383442301</v>
      </c>
    </row>
    <row r="950" spans="2:8" x14ac:dyDescent="0.25">
      <c r="B950" s="86" t="s">
        <v>54</v>
      </c>
      <c r="C950" s="87" t="s">
        <v>148</v>
      </c>
      <c r="D950" s="88" t="s">
        <v>83</v>
      </c>
      <c r="E950" s="89" t="s">
        <v>81</v>
      </c>
      <c r="F950" s="90">
        <v>61.214202572694298</v>
      </c>
      <c r="G950" s="90">
        <v>22.866350000000001</v>
      </c>
      <c r="H950" s="90">
        <v>-38.3478525726943</v>
      </c>
    </row>
    <row r="951" spans="2:8" x14ac:dyDescent="0.25">
      <c r="B951" s="86" t="s">
        <v>54</v>
      </c>
      <c r="C951" s="87" t="s">
        <v>149</v>
      </c>
      <c r="D951" s="88" t="s">
        <v>85</v>
      </c>
      <c r="E951" s="89" t="s">
        <v>81</v>
      </c>
      <c r="F951" s="90">
        <v>0</v>
      </c>
      <c r="G951" s="90">
        <v>6.2179999999999999E-2</v>
      </c>
      <c r="H951" s="90">
        <v>6.2179999999999999E-2</v>
      </c>
    </row>
    <row r="952" spans="2:8" x14ac:dyDescent="0.25">
      <c r="B952" s="86" t="s">
        <v>54</v>
      </c>
      <c r="C952" s="87" t="s">
        <v>150</v>
      </c>
      <c r="D952" s="88" t="s">
        <v>83</v>
      </c>
      <c r="E952" s="89" t="s">
        <v>81</v>
      </c>
      <c r="F952" s="90">
        <v>48.753799464197499</v>
      </c>
      <c r="G952" s="90">
        <v>51.988700000000001</v>
      </c>
      <c r="H952" s="90">
        <v>3.2349005358024998</v>
      </c>
    </row>
    <row r="953" spans="2:8" x14ac:dyDescent="0.25">
      <c r="B953" s="86" t="s">
        <v>54</v>
      </c>
      <c r="C953" s="87" t="s">
        <v>42</v>
      </c>
      <c r="D953" s="88" t="s">
        <v>83</v>
      </c>
      <c r="E953" s="89" t="s">
        <v>81</v>
      </c>
      <c r="F953" s="90">
        <v>0</v>
      </c>
      <c r="G953" s="90">
        <v>16.81194</v>
      </c>
      <c r="H953" s="90">
        <v>16.81194</v>
      </c>
    </row>
    <row r="954" spans="2:8" x14ac:dyDescent="0.25">
      <c r="B954" s="86" t="s">
        <v>54</v>
      </c>
      <c r="C954" s="87" t="s">
        <v>151</v>
      </c>
      <c r="D954" s="88" t="s">
        <v>138</v>
      </c>
      <c r="E954" s="89" t="s">
        <v>81</v>
      </c>
      <c r="F954" s="90">
        <v>83.742355939999996</v>
      </c>
      <c r="G954" s="90">
        <v>79.064949999999996</v>
      </c>
      <c r="H954" s="90">
        <v>-4.6774059399999999</v>
      </c>
    </row>
    <row r="955" spans="2:8" x14ac:dyDescent="0.25">
      <c r="B955" s="86" t="s">
        <v>54</v>
      </c>
      <c r="C955" s="87" t="s">
        <v>152</v>
      </c>
      <c r="D955" s="88" t="s">
        <v>83</v>
      </c>
      <c r="E955" s="89" t="s">
        <v>81</v>
      </c>
      <c r="F955" s="90">
        <v>11.0759138742193</v>
      </c>
      <c r="G955" s="90">
        <v>11.678649999999999</v>
      </c>
      <c r="H955" s="90">
        <v>0.60273612578070002</v>
      </c>
    </row>
    <row r="956" spans="2:8" x14ac:dyDescent="0.25">
      <c r="B956" s="86" t="s">
        <v>54</v>
      </c>
      <c r="C956" s="87" t="s">
        <v>153</v>
      </c>
      <c r="D956" s="88" t="s">
        <v>85</v>
      </c>
      <c r="E956" s="89" t="s">
        <v>81</v>
      </c>
      <c r="F956" s="90">
        <v>35.163339999999998</v>
      </c>
      <c r="G956" s="90">
        <v>25.091149999999999</v>
      </c>
      <c r="H956" s="90">
        <v>-10.072190000000001</v>
      </c>
    </row>
    <row r="957" spans="2:8" x14ac:dyDescent="0.25">
      <c r="B957" s="86" t="s">
        <v>54</v>
      </c>
      <c r="C957" s="87" t="s">
        <v>154</v>
      </c>
      <c r="D957" s="88" t="s">
        <v>85</v>
      </c>
      <c r="E957" s="89" t="s">
        <v>81</v>
      </c>
      <c r="F957" s="90">
        <v>78.045929999999998</v>
      </c>
      <c r="G957" s="90">
        <v>52.355840000000001</v>
      </c>
      <c r="H957" s="90">
        <v>-25.690090000000001</v>
      </c>
    </row>
    <row r="958" spans="2:8" x14ac:dyDescent="0.25">
      <c r="B958" s="86" t="s">
        <v>55</v>
      </c>
      <c r="C958" s="87" t="s">
        <v>79</v>
      </c>
      <c r="D958" s="88" t="s">
        <v>80</v>
      </c>
      <c r="E958" s="89" t="s">
        <v>81</v>
      </c>
      <c r="F958" s="90">
        <v>71.170960089999994</v>
      </c>
      <c r="G958" s="90">
        <v>64.90719</v>
      </c>
      <c r="H958" s="90">
        <v>-6.2637700900000004</v>
      </c>
    </row>
    <row r="959" spans="2:8" x14ac:dyDescent="0.25">
      <c r="B959" s="86" t="s">
        <v>55</v>
      </c>
      <c r="C959" s="87" t="s">
        <v>82</v>
      </c>
      <c r="D959" s="88" t="s">
        <v>83</v>
      </c>
      <c r="E959" s="89" t="s">
        <v>81</v>
      </c>
      <c r="F959" s="90">
        <v>76.2055980014173</v>
      </c>
      <c r="G959" s="90">
        <v>87.726020000000005</v>
      </c>
      <c r="H959" s="90">
        <v>11.5204219985827</v>
      </c>
    </row>
    <row r="960" spans="2:8" x14ac:dyDescent="0.25">
      <c r="B960" s="86" t="s">
        <v>55</v>
      </c>
      <c r="C960" s="87" t="s">
        <v>84</v>
      </c>
      <c r="D960" s="88" t="s">
        <v>85</v>
      </c>
      <c r="E960" s="89" t="s">
        <v>81</v>
      </c>
      <c r="F960" s="90">
        <v>12</v>
      </c>
      <c r="G960" s="90">
        <v>-5.6291099999999998</v>
      </c>
      <c r="H960" s="90">
        <v>-17.629110000000001</v>
      </c>
    </row>
    <row r="961" spans="2:8" x14ac:dyDescent="0.25">
      <c r="B961" s="86" t="s">
        <v>55</v>
      </c>
      <c r="C961" s="87" t="s">
        <v>86</v>
      </c>
      <c r="D961" s="88" t="s">
        <v>80</v>
      </c>
      <c r="E961" s="89" t="s">
        <v>81</v>
      </c>
      <c r="F961" s="90">
        <v>25.649003324999999</v>
      </c>
      <c r="G961" s="90">
        <v>31.008140000000001</v>
      </c>
      <c r="H961" s="90">
        <v>5.3591366750000002</v>
      </c>
    </row>
    <row r="962" spans="2:8" x14ac:dyDescent="0.25">
      <c r="B962" s="86" t="s">
        <v>55</v>
      </c>
      <c r="C962" s="87" t="s">
        <v>87</v>
      </c>
      <c r="D962" s="88" t="s">
        <v>83</v>
      </c>
      <c r="E962" s="89" t="s">
        <v>81</v>
      </c>
      <c r="F962" s="90">
        <v>27.2162850005062</v>
      </c>
      <c r="G962" s="90">
        <v>10.8216</v>
      </c>
      <c r="H962" s="90">
        <v>-16.3946850005062</v>
      </c>
    </row>
    <row r="963" spans="2:8" x14ac:dyDescent="0.25">
      <c r="B963" s="86" t="s">
        <v>55</v>
      </c>
      <c r="C963" s="87" t="s">
        <v>88</v>
      </c>
      <c r="D963" s="88" t="s">
        <v>83</v>
      </c>
      <c r="E963" s="89" t="s">
        <v>81</v>
      </c>
      <c r="F963" s="90">
        <v>99.364182329120794</v>
      </c>
      <c r="G963" s="90">
        <v>-29.88907</v>
      </c>
      <c r="H963" s="90">
        <v>-129.25325232911999</v>
      </c>
    </row>
    <row r="964" spans="2:8" x14ac:dyDescent="0.25">
      <c r="B964" s="86" t="s">
        <v>55</v>
      </c>
      <c r="C964" s="87" t="s">
        <v>89</v>
      </c>
      <c r="D964" s="88" t="s">
        <v>85</v>
      </c>
      <c r="E964" s="89" t="s">
        <v>81</v>
      </c>
      <c r="F964" s="90">
        <v>31.51</v>
      </c>
      <c r="G964" s="90">
        <v>-98.792280000000005</v>
      </c>
      <c r="H964" s="90">
        <v>-130.30228</v>
      </c>
    </row>
    <row r="965" spans="2:8" x14ac:dyDescent="0.25">
      <c r="B965" s="86" t="s">
        <v>55</v>
      </c>
      <c r="C965" s="87" t="s">
        <v>90</v>
      </c>
      <c r="D965" s="88" t="s">
        <v>85</v>
      </c>
      <c r="E965" s="89" t="s">
        <v>81</v>
      </c>
      <c r="F965" s="90">
        <v>117.01675</v>
      </c>
      <c r="G965" s="90">
        <v>122.78926</v>
      </c>
      <c r="H965" s="90">
        <v>5.7725099999999996</v>
      </c>
    </row>
    <row r="966" spans="2:8" x14ac:dyDescent="0.25">
      <c r="B966" s="86" t="s">
        <v>55</v>
      </c>
      <c r="C966" s="87" t="s">
        <v>91</v>
      </c>
      <c r="D966" s="88" t="s">
        <v>85</v>
      </c>
      <c r="E966" s="89" t="s">
        <v>81</v>
      </c>
      <c r="F966" s="90">
        <v>79.62</v>
      </c>
      <c r="G966" s="90">
        <v>81.50779</v>
      </c>
      <c r="H966" s="90">
        <v>1.8877900000000001</v>
      </c>
    </row>
    <row r="967" spans="2:8" x14ac:dyDescent="0.25">
      <c r="B967" s="86" t="s">
        <v>55</v>
      </c>
      <c r="C967" s="87" t="s">
        <v>92</v>
      </c>
      <c r="D967" s="88" t="s">
        <v>85</v>
      </c>
      <c r="E967" s="89" t="s">
        <v>81</v>
      </c>
      <c r="F967" s="90">
        <v>143.16145488819001</v>
      </c>
      <c r="G967" s="90">
        <v>129.47085999999999</v>
      </c>
      <c r="H967" s="90">
        <v>-13.690594888190001</v>
      </c>
    </row>
    <row r="968" spans="2:8" x14ac:dyDescent="0.25">
      <c r="B968" s="86" t="s">
        <v>55</v>
      </c>
      <c r="C968" s="87" t="s">
        <v>93</v>
      </c>
      <c r="D968" s="88" t="s">
        <v>83</v>
      </c>
      <c r="E968" s="89" t="s">
        <v>81</v>
      </c>
      <c r="F968" s="90">
        <v>11.579292163851701</v>
      </c>
      <c r="G968" s="90">
        <v>2.6560800000000002</v>
      </c>
      <c r="H968" s="90">
        <v>-8.9232121638516997</v>
      </c>
    </row>
    <row r="969" spans="2:8" x14ac:dyDescent="0.25">
      <c r="B969" s="86" t="s">
        <v>55</v>
      </c>
      <c r="C969" s="87" t="s">
        <v>94</v>
      </c>
      <c r="D969" s="88" t="s">
        <v>85</v>
      </c>
      <c r="E969" s="89" t="s">
        <v>81</v>
      </c>
      <c r="F969" s="90">
        <v>136.26</v>
      </c>
      <c r="G969" s="90">
        <v>127.90205</v>
      </c>
      <c r="H969" s="90">
        <v>-8.3579500000000007</v>
      </c>
    </row>
    <row r="970" spans="2:8" x14ac:dyDescent="0.25">
      <c r="B970" s="86" t="s">
        <v>55</v>
      </c>
      <c r="C970" s="87" t="s">
        <v>95</v>
      </c>
      <c r="D970" s="88" t="s">
        <v>83</v>
      </c>
      <c r="E970" s="89" t="s">
        <v>81</v>
      </c>
      <c r="F970" s="90">
        <v>20.090566745828198</v>
      </c>
      <c r="G970" s="90">
        <v>17.107880000000002</v>
      </c>
      <c r="H970" s="90">
        <v>-2.9826867458281998</v>
      </c>
    </row>
    <row r="971" spans="2:8" x14ac:dyDescent="0.25">
      <c r="B971" s="86" t="s">
        <v>55</v>
      </c>
      <c r="C971" s="87" t="s">
        <v>96</v>
      </c>
      <c r="D971" s="88" t="s">
        <v>85</v>
      </c>
      <c r="E971" s="89" t="s">
        <v>81</v>
      </c>
      <c r="F971" s="90">
        <v>95.13</v>
      </c>
      <c r="G971" s="90">
        <v>75.852580000000003</v>
      </c>
      <c r="H971" s="90">
        <v>-19.277419999999999</v>
      </c>
    </row>
    <row r="972" spans="2:8" x14ac:dyDescent="0.25">
      <c r="B972" s="86" t="s">
        <v>55</v>
      </c>
      <c r="C972" s="87" t="s">
        <v>97</v>
      </c>
      <c r="D972" s="88" t="s">
        <v>85</v>
      </c>
      <c r="E972" s="89" t="s">
        <v>81</v>
      </c>
      <c r="F972" s="90">
        <v>0</v>
      </c>
      <c r="G972" s="90">
        <v>8.3379999999999996E-2</v>
      </c>
      <c r="H972" s="90">
        <v>8.3379999999999996E-2</v>
      </c>
    </row>
    <row r="973" spans="2:8" x14ac:dyDescent="0.25">
      <c r="B973" s="86" t="s">
        <v>55</v>
      </c>
      <c r="C973" s="87" t="s">
        <v>98</v>
      </c>
      <c r="D973" s="88" t="s">
        <v>83</v>
      </c>
      <c r="E973" s="89" t="s">
        <v>81</v>
      </c>
      <c r="F973" s="90">
        <v>62.943844582988902</v>
      </c>
      <c r="G973" s="90">
        <v>67.026259999999994</v>
      </c>
      <c r="H973" s="90">
        <v>4.0824154170110996</v>
      </c>
    </row>
    <row r="974" spans="2:8" x14ac:dyDescent="0.25">
      <c r="B974" s="86" t="s">
        <v>55</v>
      </c>
      <c r="C974" s="87" t="s">
        <v>99</v>
      </c>
      <c r="D974" s="88" t="s">
        <v>85</v>
      </c>
      <c r="E974" s="89" t="s">
        <v>81</v>
      </c>
      <c r="F974" s="90">
        <v>39.965000000000003</v>
      </c>
      <c r="G974" s="90">
        <v>36.18976</v>
      </c>
      <c r="H974" s="90">
        <v>-3.7752400000000002</v>
      </c>
    </row>
    <row r="975" spans="2:8" x14ac:dyDescent="0.25">
      <c r="B975" s="86" t="s">
        <v>55</v>
      </c>
      <c r="C975" s="87" t="s">
        <v>100</v>
      </c>
      <c r="D975" s="88" t="s">
        <v>83</v>
      </c>
      <c r="E975" s="89" t="s">
        <v>81</v>
      </c>
      <c r="F975" s="90">
        <v>11.7772287820372</v>
      </c>
      <c r="G975" s="90">
        <v>3.7418499999999999</v>
      </c>
      <c r="H975" s="90">
        <v>-8.0353787820371991</v>
      </c>
    </row>
    <row r="976" spans="2:8" x14ac:dyDescent="0.25">
      <c r="B976" s="86" t="s">
        <v>55</v>
      </c>
      <c r="C976" s="87" t="s">
        <v>101</v>
      </c>
      <c r="D976" s="88" t="s">
        <v>85</v>
      </c>
      <c r="E976" s="89" t="s">
        <v>81</v>
      </c>
      <c r="F976" s="90">
        <v>54.262749999999997</v>
      </c>
      <c r="G976" s="90">
        <v>36.310659999999999</v>
      </c>
      <c r="H976" s="90">
        <v>-17.952089999999998</v>
      </c>
    </row>
    <row r="977" spans="2:8" x14ac:dyDescent="0.25">
      <c r="B977" s="86" t="s">
        <v>55</v>
      </c>
      <c r="C977" s="87" t="s">
        <v>102</v>
      </c>
      <c r="D977" s="88" t="s">
        <v>83</v>
      </c>
      <c r="E977" s="89" t="s">
        <v>81</v>
      </c>
      <c r="F977" s="90">
        <v>6.8288133273997298</v>
      </c>
      <c r="G977" s="90">
        <v>1.0709299999999999</v>
      </c>
      <c r="H977" s="90">
        <v>-5.7578833273997301</v>
      </c>
    </row>
    <row r="978" spans="2:8" x14ac:dyDescent="0.25">
      <c r="B978" s="86" t="s">
        <v>55</v>
      </c>
      <c r="C978" s="87" t="s">
        <v>103</v>
      </c>
      <c r="D978" s="88" t="s">
        <v>85</v>
      </c>
      <c r="E978" s="89" t="s">
        <v>81</v>
      </c>
      <c r="F978" s="90">
        <v>33.199069999999999</v>
      </c>
      <c r="G978" s="90">
        <v>18.50346</v>
      </c>
      <c r="H978" s="90">
        <v>-14.69561</v>
      </c>
    </row>
    <row r="979" spans="2:8" x14ac:dyDescent="0.25">
      <c r="B979" s="86" t="s">
        <v>55</v>
      </c>
      <c r="C979" s="87" t="s">
        <v>104</v>
      </c>
      <c r="D979" s="88" t="s">
        <v>83</v>
      </c>
      <c r="E979" s="89" t="s">
        <v>81</v>
      </c>
      <c r="F979" s="90">
        <v>20.585408291292001</v>
      </c>
      <c r="G979" s="90">
        <v>1.8025500000000001</v>
      </c>
      <c r="H979" s="90">
        <v>-18.782858291292001</v>
      </c>
    </row>
    <row r="980" spans="2:8" x14ac:dyDescent="0.25">
      <c r="B980" s="86" t="s">
        <v>55</v>
      </c>
      <c r="C980" s="87" t="s">
        <v>105</v>
      </c>
      <c r="D980" s="88" t="s">
        <v>85</v>
      </c>
      <c r="E980" s="89" t="s">
        <v>81</v>
      </c>
      <c r="F980" s="90">
        <v>21.769159999999999</v>
      </c>
      <c r="G980" s="90">
        <v>16.433199999999999</v>
      </c>
      <c r="H980" s="90">
        <v>-5.33596</v>
      </c>
    </row>
    <row r="981" spans="2:8" x14ac:dyDescent="0.25">
      <c r="B981" s="86" t="s">
        <v>55</v>
      </c>
      <c r="C981" s="87" t="s">
        <v>106</v>
      </c>
      <c r="D981" s="88" t="s">
        <v>83</v>
      </c>
      <c r="E981" s="89" t="s">
        <v>81</v>
      </c>
      <c r="F981" s="90">
        <v>22.168901236775898</v>
      </c>
      <c r="G981" s="90">
        <v>-11.358560000000001</v>
      </c>
      <c r="H981" s="90">
        <v>-33.527461236775899</v>
      </c>
    </row>
    <row r="982" spans="2:8" x14ac:dyDescent="0.25">
      <c r="B982" s="86" t="s">
        <v>55</v>
      </c>
      <c r="C982" s="87" t="s">
        <v>40</v>
      </c>
      <c r="D982" s="88" t="s">
        <v>85</v>
      </c>
      <c r="E982" s="89" t="s">
        <v>81</v>
      </c>
      <c r="F982" s="90">
        <v>8</v>
      </c>
      <c r="G982" s="90">
        <v>105.00597</v>
      </c>
      <c r="H982" s="90">
        <v>97.005970000000005</v>
      </c>
    </row>
    <row r="983" spans="2:8" x14ac:dyDescent="0.25">
      <c r="B983" s="86" t="s">
        <v>55</v>
      </c>
      <c r="C983" s="87" t="s">
        <v>107</v>
      </c>
      <c r="D983" s="88" t="s">
        <v>83</v>
      </c>
      <c r="E983" s="89" t="s">
        <v>81</v>
      </c>
      <c r="F983" s="90">
        <v>3.76079574552449</v>
      </c>
      <c r="G983" s="90">
        <v>7.2846099999999998</v>
      </c>
      <c r="H983" s="90">
        <v>3.5238142544755102</v>
      </c>
    </row>
    <row r="984" spans="2:8" x14ac:dyDescent="0.25">
      <c r="B984" s="86" t="s">
        <v>55</v>
      </c>
      <c r="C984" s="87" t="s">
        <v>108</v>
      </c>
      <c r="D984" s="88" t="s">
        <v>85</v>
      </c>
      <c r="E984" s="89" t="s">
        <v>81</v>
      </c>
      <c r="F984" s="90">
        <v>43.588999999999999</v>
      </c>
      <c r="G984" s="90">
        <v>27.569130000000001</v>
      </c>
      <c r="H984" s="90">
        <v>-16.019870000000001</v>
      </c>
    </row>
    <row r="985" spans="2:8" x14ac:dyDescent="0.25">
      <c r="B985" s="86" t="s">
        <v>55</v>
      </c>
      <c r="C985" s="87" t="s">
        <v>109</v>
      </c>
      <c r="D985" s="88" t="s">
        <v>83</v>
      </c>
      <c r="E985" s="89" t="s">
        <v>81</v>
      </c>
      <c r="F985" s="90">
        <v>8.7092112001619792</v>
      </c>
      <c r="G985" s="90">
        <v>1.4621299999999999</v>
      </c>
      <c r="H985" s="90">
        <v>-7.24708120016198</v>
      </c>
    </row>
    <row r="986" spans="2:8" x14ac:dyDescent="0.25">
      <c r="B986" s="86" t="s">
        <v>55</v>
      </c>
      <c r="C986" s="87" t="s">
        <v>110</v>
      </c>
      <c r="D986" s="88" t="s">
        <v>85</v>
      </c>
      <c r="E986" s="89" t="s">
        <v>81</v>
      </c>
      <c r="F986" s="90">
        <v>157.74</v>
      </c>
      <c r="G986" s="90">
        <v>146.32276999999999</v>
      </c>
      <c r="H986" s="90">
        <v>-11.41723</v>
      </c>
    </row>
    <row r="987" spans="2:8" x14ac:dyDescent="0.25">
      <c r="B987" s="86" t="s">
        <v>55</v>
      </c>
      <c r="C987" s="87" t="s">
        <v>111</v>
      </c>
      <c r="D987" s="88" t="s">
        <v>83</v>
      </c>
      <c r="E987" s="89" t="s">
        <v>81</v>
      </c>
      <c r="F987" s="90">
        <v>5.1463520728229897</v>
      </c>
      <c r="G987" s="90">
        <v>4.6938500000000003</v>
      </c>
      <c r="H987" s="90">
        <v>-0.45250207282298999</v>
      </c>
    </row>
    <row r="988" spans="2:8" x14ac:dyDescent="0.25">
      <c r="B988" s="86" t="s">
        <v>55</v>
      </c>
      <c r="C988" s="87" t="s">
        <v>112</v>
      </c>
      <c r="D988" s="88" t="s">
        <v>85</v>
      </c>
      <c r="E988" s="89" t="s">
        <v>81</v>
      </c>
      <c r="F988" s="90">
        <v>16.5</v>
      </c>
      <c r="G988" s="90">
        <v>-20.141500000000001</v>
      </c>
      <c r="H988" s="90">
        <v>-36.641500000000001</v>
      </c>
    </row>
    <row r="989" spans="2:8" x14ac:dyDescent="0.25">
      <c r="B989" s="86" t="s">
        <v>55</v>
      </c>
      <c r="C989" s="87" t="s">
        <v>113</v>
      </c>
      <c r="D989" s="88" t="s">
        <v>83</v>
      </c>
      <c r="E989" s="89" t="s">
        <v>81</v>
      </c>
      <c r="F989" s="90">
        <v>22.267869545868699</v>
      </c>
      <c r="G989" s="90">
        <v>28.034770000000002</v>
      </c>
      <c r="H989" s="90">
        <v>5.7669004541313003</v>
      </c>
    </row>
    <row r="990" spans="2:8" x14ac:dyDescent="0.25">
      <c r="B990" s="86" t="s">
        <v>55</v>
      </c>
      <c r="C990" s="87" t="s">
        <v>114</v>
      </c>
      <c r="D990" s="88" t="s">
        <v>85</v>
      </c>
      <c r="E990" s="89" t="s">
        <v>81</v>
      </c>
      <c r="F990" s="90">
        <v>4.7</v>
      </c>
      <c r="G990" s="90">
        <v>-16.891490000000001</v>
      </c>
      <c r="H990" s="90">
        <v>-21.59149</v>
      </c>
    </row>
    <row r="991" spans="2:8" x14ac:dyDescent="0.25">
      <c r="B991" s="86" t="s">
        <v>55</v>
      </c>
      <c r="C991" s="87" t="s">
        <v>115</v>
      </c>
      <c r="D991" s="88" t="s">
        <v>83</v>
      </c>
      <c r="E991" s="89" t="s">
        <v>81</v>
      </c>
      <c r="F991" s="90">
        <v>159.04207271204899</v>
      </c>
      <c r="G991" s="90">
        <v>132.114</v>
      </c>
      <c r="H991" s="90">
        <v>-26.928072712049001</v>
      </c>
    </row>
    <row r="992" spans="2:8" x14ac:dyDescent="0.25">
      <c r="B992" s="86" t="s">
        <v>55</v>
      </c>
      <c r="C992" s="87" t="s">
        <v>116</v>
      </c>
      <c r="D992" s="88" t="s">
        <v>85</v>
      </c>
      <c r="E992" s="89" t="s">
        <v>81</v>
      </c>
      <c r="F992" s="90">
        <v>12</v>
      </c>
      <c r="G992" s="90">
        <v>18.009889999999999</v>
      </c>
      <c r="H992" s="90">
        <v>6.0098900000000004</v>
      </c>
    </row>
    <row r="993" spans="2:8" x14ac:dyDescent="0.25">
      <c r="B993" s="86" t="s">
        <v>55</v>
      </c>
      <c r="C993" s="87" t="s">
        <v>117</v>
      </c>
      <c r="D993" s="88" t="s">
        <v>83</v>
      </c>
      <c r="E993" s="89" t="s">
        <v>81</v>
      </c>
      <c r="F993" s="90">
        <v>59.974795310206403</v>
      </c>
      <c r="G993" s="90">
        <v>22.805859999999999</v>
      </c>
      <c r="H993" s="90">
        <v>-37.1689353102064</v>
      </c>
    </row>
    <row r="994" spans="2:8" x14ac:dyDescent="0.25">
      <c r="B994" s="86" t="s">
        <v>55</v>
      </c>
      <c r="C994" s="87" t="s">
        <v>118</v>
      </c>
      <c r="D994" s="88" t="s">
        <v>83</v>
      </c>
      <c r="E994" s="89" t="s">
        <v>81</v>
      </c>
      <c r="F994" s="90">
        <v>39.983196873470902</v>
      </c>
      <c r="G994" s="90">
        <v>36.19473</v>
      </c>
      <c r="H994" s="90">
        <v>-3.7884668734709002</v>
      </c>
    </row>
    <row r="995" spans="2:8" x14ac:dyDescent="0.25">
      <c r="B995" s="86" t="s">
        <v>55</v>
      </c>
      <c r="C995" s="87" t="s">
        <v>119</v>
      </c>
      <c r="D995" s="88" t="s">
        <v>85</v>
      </c>
      <c r="E995" s="89" t="s">
        <v>81</v>
      </c>
      <c r="F995" s="90">
        <v>48.328420000000001</v>
      </c>
      <c r="G995" s="90">
        <v>-0.14804</v>
      </c>
      <c r="H995" s="90">
        <v>-48.476460000000003</v>
      </c>
    </row>
    <row r="996" spans="2:8" x14ac:dyDescent="0.25">
      <c r="B996" s="86" t="s">
        <v>55</v>
      </c>
      <c r="C996" s="87" t="s">
        <v>120</v>
      </c>
      <c r="D996" s="88" t="s">
        <v>85</v>
      </c>
      <c r="E996" s="89" t="s">
        <v>81</v>
      </c>
      <c r="F996" s="90">
        <v>29.206399999999999</v>
      </c>
      <c r="G996" s="90">
        <v>35.524679999999996</v>
      </c>
      <c r="H996" s="90">
        <v>6.3182799999999997</v>
      </c>
    </row>
    <row r="997" spans="2:8" x14ac:dyDescent="0.25">
      <c r="B997" s="86" t="s">
        <v>55</v>
      </c>
      <c r="C997" s="87" t="s">
        <v>121</v>
      </c>
      <c r="D997" s="88" t="s">
        <v>83</v>
      </c>
      <c r="E997" s="89" t="s">
        <v>81</v>
      </c>
      <c r="F997" s="90">
        <v>25.6327920550222</v>
      </c>
      <c r="G997" s="90">
        <v>25.91356</v>
      </c>
      <c r="H997" s="90">
        <v>0.2807679449778</v>
      </c>
    </row>
    <row r="998" spans="2:8" x14ac:dyDescent="0.25">
      <c r="B998" s="86" t="s">
        <v>55</v>
      </c>
      <c r="C998" s="87" t="s">
        <v>122</v>
      </c>
      <c r="D998" s="88" t="s">
        <v>85</v>
      </c>
      <c r="E998" s="89" t="s">
        <v>81</v>
      </c>
      <c r="F998" s="90">
        <v>3.1</v>
      </c>
      <c r="G998" s="90">
        <v>3.1</v>
      </c>
      <c r="H998" s="90">
        <v>0</v>
      </c>
    </row>
    <row r="999" spans="2:8" x14ac:dyDescent="0.25">
      <c r="B999" s="86" t="s">
        <v>55</v>
      </c>
      <c r="C999" s="87" t="s">
        <v>123</v>
      </c>
      <c r="D999" s="88" t="s">
        <v>83</v>
      </c>
      <c r="E999" s="89" t="s">
        <v>81</v>
      </c>
      <c r="F999" s="90">
        <v>68.980911437646597</v>
      </c>
      <c r="G999" s="90">
        <v>75.697959999999995</v>
      </c>
      <c r="H999" s="90">
        <v>6.7170485623534004</v>
      </c>
    </row>
    <row r="1000" spans="2:8" x14ac:dyDescent="0.25">
      <c r="B1000" s="86" t="s">
        <v>55</v>
      </c>
      <c r="C1000" s="87" t="s">
        <v>124</v>
      </c>
      <c r="D1000" s="88" t="s">
        <v>83</v>
      </c>
      <c r="E1000" s="89" t="s">
        <v>81</v>
      </c>
      <c r="F1000" s="90">
        <v>36.420337746131899</v>
      </c>
      <c r="G1000" s="90">
        <v>35.302320000000002</v>
      </c>
      <c r="H1000" s="90">
        <v>-1.1180177461319001</v>
      </c>
    </row>
    <row r="1001" spans="2:8" x14ac:dyDescent="0.25">
      <c r="B1001" s="86" t="s">
        <v>55</v>
      </c>
      <c r="C1001" s="87" t="s">
        <v>125</v>
      </c>
      <c r="D1001" s="88" t="s">
        <v>85</v>
      </c>
      <c r="E1001" s="89" t="s">
        <v>81</v>
      </c>
      <c r="F1001" s="90">
        <v>29.27</v>
      </c>
      <c r="G1001" s="90">
        <v>30.31034</v>
      </c>
      <c r="H1001" s="90">
        <v>1.04034</v>
      </c>
    </row>
    <row r="1002" spans="2:8" x14ac:dyDescent="0.25">
      <c r="B1002" s="86" t="s">
        <v>55</v>
      </c>
      <c r="C1002" s="87" t="s">
        <v>126</v>
      </c>
      <c r="D1002" s="88" t="s">
        <v>83</v>
      </c>
      <c r="E1002" s="89" t="s">
        <v>81</v>
      </c>
      <c r="F1002" s="90">
        <v>68.288133273997303</v>
      </c>
      <c r="G1002" s="90">
        <v>57.586300000000001</v>
      </c>
      <c r="H1002" s="90">
        <v>-10.7018332739973</v>
      </c>
    </row>
    <row r="1003" spans="2:8" x14ac:dyDescent="0.25">
      <c r="B1003" s="86" t="s">
        <v>55</v>
      </c>
      <c r="C1003" s="87" t="s">
        <v>127</v>
      </c>
      <c r="D1003" s="88" t="s">
        <v>85</v>
      </c>
      <c r="E1003" s="89" t="s">
        <v>81</v>
      </c>
      <c r="F1003" s="90">
        <v>44</v>
      </c>
      <c r="G1003" s="90">
        <v>56.359659999999998</v>
      </c>
      <c r="H1003" s="90">
        <v>12.35966</v>
      </c>
    </row>
    <row r="1004" spans="2:8" x14ac:dyDescent="0.25">
      <c r="B1004" s="86" t="s">
        <v>55</v>
      </c>
      <c r="C1004" s="87" t="s">
        <v>128</v>
      </c>
      <c r="D1004" s="88" t="s">
        <v>83</v>
      </c>
      <c r="E1004" s="89" t="s">
        <v>81</v>
      </c>
      <c r="F1004" s="90">
        <v>8.0164330365127299</v>
      </c>
      <c r="G1004" s="90">
        <v>2.3086600000000002</v>
      </c>
      <c r="H1004" s="90">
        <v>-5.7077730365127302</v>
      </c>
    </row>
    <row r="1005" spans="2:8" x14ac:dyDescent="0.25">
      <c r="B1005" s="86" t="s">
        <v>55</v>
      </c>
      <c r="C1005" s="87" t="s">
        <v>129</v>
      </c>
      <c r="D1005" s="88" t="s">
        <v>83</v>
      </c>
      <c r="E1005" s="89" t="s">
        <v>81</v>
      </c>
      <c r="F1005" s="90">
        <v>8.9071478183474806</v>
      </c>
      <c r="G1005" s="90">
        <v>4.8170700000000002</v>
      </c>
      <c r="H1005" s="90">
        <v>-4.0900778183474804</v>
      </c>
    </row>
    <row r="1006" spans="2:8" x14ac:dyDescent="0.25">
      <c r="B1006" s="86" t="s">
        <v>55</v>
      </c>
      <c r="C1006" s="87" t="s">
        <v>130</v>
      </c>
      <c r="D1006" s="88" t="s">
        <v>83</v>
      </c>
      <c r="E1006" s="89" t="s">
        <v>81</v>
      </c>
      <c r="F1006" s="90">
        <v>20.2885033640137</v>
      </c>
      <c r="G1006" s="90">
        <v>4.317E-2</v>
      </c>
      <c r="H1006" s="90">
        <v>-20.2453333640137</v>
      </c>
    </row>
    <row r="1007" spans="2:8" x14ac:dyDescent="0.25">
      <c r="B1007" s="86" t="s">
        <v>55</v>
      </c>
      <c r="C1007" s="87" t="s">
        <v>131</v>
      </c>
      <c r="D1007" s="88" t="s">
        <v>83</v>
      </c>
      <c r="E1007" s="89" t="s">
        <v>81</v>
      </c>
      <c r="F1007" s="90">
        <v>50.5728059463951</v>
      </c>
      <c r="G1007" s="90">
        <v>60.722940000000001</v>
      </c>
      <c r="H1007" s="90">
        <v>10.1501340536049</v>
      </c>
    </row>
    <row r="1008" spans="2:8" x14ac:dyDescent="0.25">
      <c r="B1008" s="86" t="s">
        <v>55</v>
      </c>
      <c r="C1008" s="87" t="s">
        <v>132</v>
      </c>
      <c r="D1008" s="88" t="s">
        <v>83</v>
      </c>
      <c r="E1008" s="89" t="s">
        <v>81</v>
      </c>
      <c r="F1008" s="90">
        <v>23.158584327703402</v>
      </c>
      <c r="G1008" s="90">
        <v>24.870090000000001</v>
      </c>
      <c r="H1008" s="90">
        <v>1.7115056722966</v>
      </c>
    </row>
    <row r="1009" spans="2:8" x14ac:dyDescent="0.25">
      <c r="B1009" s="86" t="s">
        <v>55</v>
      </c>
      <c r="C1009" s="87" t="s">
        <v>133</v>
      </c>
      <c r="D1009" s="88" t="s">
        <v>85</v>
      </c>
      <c r="E1009" s="89" t="s">
        <v>81</v>
      </c>
      <c r="F1009" s="90">
        <v>76.422629999999998</v>
      </c>
      <c r="G1009" s="90">
        <v>93.117789999999999</v>
      </c>
      <c r="H1009" s="90">
        <v>16.695160000000001</v>
      </c>
    </row>
    <row r="1010" spans="2:8" x14ac:dyDescent="0.25">
      <c r="B1010" s="86" t="s">
        <v>55</v>
      </c>
      <c r="C1010" s="87" t="s">
        <v>134</v>
      </c>
      <c r="D1010" s="88" t="s">
        <v>85</v>
      </c>
      <c r="E1010" s="89" t="s">
        <v>81</v>
      </c>
      <c r="F1010" s="90">
        <v>33.798000000000002</v>
      </c>
      <c r="G1010" s="90">
        <v>19.952580000000001</v>
      </c>
      <c r="H1010" s="90">
        <v>-13.845420000000001</v>
      </c>
    </row>
    <row r="1011" spans="2:8" x14ac:dyDescent="0.25">
      <c r="B1011" s="86" t="s">
        <v>55</v>
      </c>
      <c r="C1011" s="87" t="s">
        <v>135</v>
      </c>
      <c r="D1011" s="88" t="s">
        <v>83</v>
      </c>
      <c r="E1011" s="89" t="s">
        <v>81</v>
      </c>
      <c r="F1011" s="90">
        <v>52.651140437342903</v>
      </c>
      <c r="G1011" s="90">
        <v>53.351390000000002</v>
      </c>
      <c r="H1011" s="90">
        <v>0.70024956265710003</v>
      </c>
    </row>
    <row r="1012" spans="2:8" x14ac:dyDescent="0.25">
      <c r="B1012" s="86" t="s">
        <v>55</v>
      </c>
      <c r="C1012" s="87" t="s">
        <v>136</v>
      </c>
      <c r="D1012" s="88" t="s">
        <v>83</v>
      </c>
      <c r="E1012" s="89" t="s">
        <v>81</v>
      </c>
      <c r="F1012" s="90">
        <v>43.2491510735316</v>
      </c>
      <c r="G1012" s="90">
        <v>46.591009999999997</v>
      </c>
      <c r="H1012" s="90">
        <v>3.3418589264684</v>
      </c>
    </row>
    <row r="1013" spans="2:8" x14ac:dyDescent="0.25">
      <c r="B1013" s="86" t="s">
        <v>55</v>
      </c>
      <c r="C1013" s="87" t="s">
        <v>137</v>
      </c>
      <c r="D1013" s="88" t="s">
        <v>138</v>
      </c>
      <c r="E1013" s="89" t="s">
        <v>81</v>
      </c>
      <c r="F1013" s="90">
        <v>103.02038826499999</v>
      </c>
      <c r="G1013" s="90">
        <v>107.96407000000001</v>
      </c>
      <c r="H1013" s="90">
        <v>4.9436817350000002</v>
      </c>
    </row>
    <row r="1014" spans="2:8" x14ac:dyDescent="0.25">
      <c r="B1014" s="86" t="s">
        <v>55</v>
      </c>
      <c r="C1014" s="87" t="s">
        <v>139</v>
      </c>
      <c r="D1014" s="88" t="s">
        <v>138</v>
      </c>
      <c r="E1014" s="89" t="s">
        <v>81</v>
      </c>
      <c r="F1014" s="90">
        <v>13.892933190000001</v>
      </c>
      <c r="G1014" s="90">
        <v>9.12303</v>
      </c>
      <c r="H1014" s="90">
        <v>-4.76990319</v>
      </c>
    </row>
    <row r="1015" spans="2:8" x14ac:dyDescent="0.25">
      <c r="B1015" s="86" t="s">
        <v>55</v>
      </c>
      <c r="C1015" s="87" t="s">
        <v>140</v>
      </c>
      <c r="D1015" s="88" t="s">
        <v>83</v>
      </c>
      <c r="E1015" s="89" t="s">
        <v>81</v>
      </c>
      <c r="F1015" s="90">
        <v>28.2059680914337</v>
      </c>
      <c r="G1015" s="90">
        <v>26.575189999999999</v>
      </c>
      <c r="H1015" s="90">
        <v>-1.6307780914337</v>
      </c>
    </row>
    <row r="1016" spans="2:8" x14ac:dyDescent="0.25">
      <c r="B1016" s="86" t="s">
        <v>55</v>
      </c>
      <c r="C1016" s="87" t="s">
        <v>141</v>
      </c>
      <c r="D1016" s="88" t="s">
        <v>83</v>
      </c>
      <c r="E1016" s="89" t="s">
        <v>81</v>
      </c>
      <c r="F1016" s="90">
        <v>9.8968309092749802</v>
      </c>
      <c r="G1016" s="90">
        <v>15.628590000000001</v>
      </c>
      <c r="H1016" s="90">
        <v>5.7317590907250198</v>
      </c>
    </row>
    <row r="1017" spans="2:8" x14ac:dyDescent="0.25">
      <c r="B1017" s="86" t="s">
        <v>55</v>
      </c>
      <c r="C1017" s="87" t="s">
        <v>142</v>
      </c>
      <c r="D1017" s="88" t="s">
        <v>85</v>
      </c>
      <c r="E1017" s="89" t="s">
        <v>81</v>
      </c>
      <c r="F1017" s="90">
        <v>109.42116</v>
      </c>
      <c r="G1017" s="90">
        <v>115.30007999999999</v>
      </c>
      <c r="H1017" s="90">
        <v>5.8789199999999999</v>
      </c>
    </row>
    <row r="1018" spans="2:8" x14ac:dyDescent="0.25">
      <c r="B1018" s="86" t="s">
        <v>55</v>
      </c>
      <c r="C1018" s="87" t="s">
        <v>143</v>
      </c>
      <c r="D1018" s="88" t="s">
        <v>83</v>
      </c>
      <c r="E1018" s="89" t="s">
        <v>81</v>
      </c>
      <c r="F1018" s="90">
        <v>5.1463520728229897</v>
      </c>
      <c r="G1018" s="90">
        <v>3.88117</v>
      </c>
      <c r="H1018" s="90">
        <v>-1.2651820728229899</v>
      </c>
    </row>
    <row r="1019" spans="2:8" x14ac:dyDescent="0.25">
      <c r="B1019" s="86" t="s">
        <v>55</v>
      </c>
      <c r="C1019" s="87" t="s">
        <v>144</v>
      </c>
      <c r="D1019" s="88" t="s">
        <v>85</v>
      </c>
      <c r="E1019" s="89" t="s">
        <v>81</v>
      </c>
      <c r="F1019" s="90">
        <v>1.92</v>
      </c>
      <c r="G1019" s="90">
        <v>-4.8410000000000002E-2</v>
      </c>
      <c r="H1019" s="90">
        <v>-1.96841</v>
      </c>
    </row>
    <row r="1020" spans="2:8" x14ac:dyDescent="0.25">
      <c r="B1020" s="86" t="s">
        <v>55</v>
      </c>
      <c r="C1020" s="87" t="s">
        <v>145</v>
      </c>
      <c r="D1020" s="88" t="s">
        <v>83</v>
      </c>
      <c r="E1020" s="89" t="s">
        <v>81</v>
      </c>
      <c r="F1020" s="90">
        <v>9.9957992183677309</v>
      </c>
      <c r="G1020" s="90">
        <v>12.28614</v>
      </c>
      <c r="H1020" s="90">
        <v>2.2903407816322701</v>
      </c>
    </row>
    <row r="1021" spans="2:8" x14ac:dyDescent="0.25">
      <c r="B1021" s="86" t="s">
        <v>55</v>
      </c>
      <c r="C1021" s="87" t="s">
        <v>146</v>
      </c>
      <c r="D1021" s="88" t="s">
        <v>85</v>
      </c>
      <c r="E1021" s="89" t="s">
        <v>81</v>
      </c>
      <c r="F1021" s="90">
        <v>104.37161999999999</v>
      </c>
      <c r="G1021" s="90">
        <v>140.59705</v>
      </c>
      <c r="H1021" s="90">
        <v>36.225430000000003</v>
      </c>
    </row>
    <row r="1022" spans="2:8" x14ac:dyDescent="0.25">
      <c r="B1022" s="86" t="s">
        <v>55</v>
      </c>
      <c r="C1022" s="87" t="s">
        <v>147</v>
      </c>
      <c r="D1022" s="88" t="s">
        <v>83</v>
      </c>
      <c r="E1022" s="89" t="s">
        <v>81</v>
      </c>
      <c r="F1022" s="90">
        <v>3.8597640546172398</v>
      </c>
      <c r="G1022" s="90">
        <v>2.1910699999999999</v>
      </c>
      <c r="H1022" s="90">
        <v>-1.66869405461724</v>
      </c>
    </row>
    <row r="1023" spans="2:8" x14ac:dyDescent="0.25">
      <c r="B1023" s="86" t="s">
        <v>55</v>
      </c>
      <c r="C1023" s="87" t="s">
        <v>148</v>
      </c>
      <c r="D1023" s="88" t="s">
        <v>83</v>
      </c>
      <c r="E1023" s="89" t="s">
        <v>81</v>
      </c>
      <c r="F1023" s="90">
        <v>60.865510092041099</v>
      </c>
      <c r="G1023" s="90">
        <v>24.59582</v>
      </c>
      <c r="H1023" s="90">
        <v>-36.269690092041103</v>
      </c>
    </row>
    <row r="1024" spans="2:8" x14ac:dyDescent="0.25">
      <c r="B1024" s="86" t="s">
        <v>55</v>
      </c>
      <c r="C1024" s="87" t="s">
        <v>149</v>
      </c>
      <c r="D1024" s="88" t="s">
        <v>85</v>
      </c>
      <c r="E1024" s="89" t="s">
        <v>81</v>
      </c>
      <c r="F1024" s="90">
        <v>0</v>
      </c>
      <c r="G1024" s="90">
        <v>5.8819999999999997E-2</v>
      </c>
      <c r="H1024" s="90">
        <v>5.8819999999999997E-2</v>
      </c>
    </row>
    <row r="1025" spans="2:8" x14ac:dyDescent="0.25">
      <c r="B1025" s="86" t="s">
        <v>55</v>
      </c>
      <c r="C1025" s="87" t="s">
        <v>150</v>
      </c>
      <c r="D1025" s="88" t="s">
        <v>83</v>
      </c>
      <c r="E1025" s="89" t="s">
        <v>81</v>
      </c>
      <c r="F1025" s="90">
        <v>48.395503146354599</v>
      </c>
      <c r="G1025" s="90">
        <v>55.73048</v>
      </c>
      <c r="H1025" s="90">
        <v>7.3349768536453999</v>
      </c>
    </row>
    <row r="1026" spans="2:8" x14ac:dyDescent="0.25">
      <c r="B1026" s="86" t="s">
        <v>55</v>
      </c>
      <c r="C1026" s="87" t="s">
        <v>42</v>
      </c>
      <c r="D1026" s="88" t="s">
        <v>83</v>
      </c>
      <c r="E1026" s="89" t="s">
        <v>81</v>
      </c>
      <c r="F1026" s="90">
        <v>0</v>
      </c>
      <c r="G1026" s="90">
        <v>17.066870000000002</v>
      </c>
      <c r="H1026" s="90">
        <v>17.066870000000002</v>
      </c>
    </row>
    <row r="1027" spans="2:8" x14ac:dyDescent="0.25">
      <c r="B1027" s="86" t="s">
        <v>55</v>
      </c>
      <c r="C1027" s="87" t="s">
        <v>151</v>
      </c>
      <c r="D1027" s="88" t="s">
        <v>138</v>
      </c>
      <c r="E1027" s="89" t="s">
        <v>81</v>
      </c>
      <c r="F1027" s="90">
        <v>82.572715900000006</v>
      </c>
      <c r="G1027" s="90">
        <v>83.507289999999998</v>
      </c>
      <c r="H1027" s="90">
        <v>0.93457409999999996</v>
      </c>
    </row>
    <row r="1028" spans="2:8" x14ac:dyDescent="0.25">
      <c r="B1028" s="86" t="s">
        <v>55</v>
      </c>
      <c r="C1028" s="87" t="s">
        <v>152</v>
      </c>
      <c r="D1028" s="88" t="s">
        <v>83</v>
      </c>
      <c r="E1028" s="89" t="s">
        <v>81</v>
      </c>
      <c r="F1028" s="90">
        <v>10.9854823092952</v>
      </c>
      <c r="G1028" s="90">
        <v>12.3255</v>
      </c>
      <c r="H1028" s="90">
        <v>1.3400176907048</v>
      </c>
    </row>
    <row r="1029" spans="2:8" x14ac:dyDescent="0.25">
      <c r="B1029" s="86" t="s">
        <v>55</v>
      </c>
      <c r="C1029" s="87" t="s">
        <v>153</v>
      </c>
      <c r="D1029" s="88" t="s">
        <v>85</v>
      </c>
      <c r="E1029" s="89" t="s">
        <v>81</v>
      </c>
      <c r="F1029" s="90">
        <v>35.163339999999998</v>
      </c>
      <c r="G1029" s="90">
        <v>25.088539999999998</v>
      </c>
      <c r="H1029" s="90">
        <v>-10.0748</v>
      </c>
    </row>
    <row r="1030" spans="2:8" x14ac:dyDescent="0.25">
      <c r="B1030" s="86" t="s">
        <v>55</v>
      </c>
      <c r="C1030" s="87" t="s">
        <v>154</v>
      </c>
      <c r="D1030" s="88" t="s">
        <v>85</v>
      </c>
      <c r="E1030" s="89" t="s">
        <v>81</v>
      </c>
      <c r="F1030" s="90">
        <v>118.04593</v>
      </c>
      <c r="G1030" s="90">
        <v>97.339309999999998</v>
      </c>
      <c r="H1030" s="90">
        <v>-20.706620000000001</v>
      </c>
    </row>
    <row r="1031" spans="2:8" x14ac:dyDescent="0.25">
      <c r="B1031" s="86" t="s">
        <v>56</v>
      </c>
      <c r="C1031" s="87" t="s">
        <v>79</v>
      </c>
      <c r="D1031" s="88" t="s">
        <v>80</v>
      </c>
      <c r="E1031" s="89" t="s">
        <v>81</v>
      </c>
      <c r="F1031" s="90">
        <v>71.373180809999994</v>
      </c>
      <c r="G1031" s="90">
        <v>62.282980000000002</v>
      </c>
      <c r="H1031" s="90">
        <v>-9.0902008100000007</v>
      </c>
    </row>
    <row r="1032" spans="2:8" x14ac:dyDescent="0.25">
      <c r="B1032" s="86" t="s">
        <v>56</v>
      </c>
      <c r="C1032" s="87" t="s">
        <v>82</v>
      </c>
      <c r="D1032" s="88" t="s">
        <v>83</v>
      </c>
      <c r="E1032" s="89" t="s">
        <v>81</v>
      </c>
      <c r="F1032" s="90">
        <v>75.204925587592896</v>
      </c>
      <c r="G1032" s="90">
        <v>90.801460000000006</v>
      </c>
      <c r="H1032" s="90">
        <v>15.596534412407101</v>
      </c>
    </row>
    <row r="1033" spans="2:8" x14ac:dyDescent="0.25">
      <c r="B1033" s="86" t="s">
        <v>56</v>
      </c>
      <c r="C1033" s="87" t="s">
        <v>84</v>
      </c>
      <c r="D1033" s="88" t="s">
        <v>85</v>
      </c>
      <c r="E1033" s="89" t="s">
        <v>81</v>
      </c>
      <c r="F1033" s="90">
        <v>12</v>
      </c>
      <c r="G1033" s="90">
        <v>-5.6796499999999996</v>
      </c>
      <c r="H1033" s="90">
        <v>-17.679649999999999</v>
      </c>
    </row>
    <row r="1034" spans="2:8" x14ac:dyDescent="0.25">
      <c r="B1034" s="86" t="s">
        <v>56</v>
      </c>
      <c r="C1034" s="87" t="s">
        <v>86</v>
      </c>
      <c r="D1034" s="88" t="s">
        <v>80</v>
      </c>
      <c r="E1034" s="89" t="s">
        <v>81</v>
      </c>
      <c r="F1034" s="90">
        <v>25.562638334999999</v>
      </c>
      <c r="G1034" s="90">
        <v>31.3566</v>
      </c>
      <c r="H1034" s="90">
        <v>5.7939616650000003</v>
      </c>
    </row>
    <row r="1035" spans="2:8" x14ac:dyDescent="0.25">
      <c r="B1035" s="86" t="s">
        <v>56</v>
      </c>
      <c r="C1035" s="87" t="s">
        <v>87</v>
      </c>
      <c r="D1035" s="88" t="s">
        <v>83</v>
      </c>
      <c r="E1035" s="89" t="s">
        <v>81</v>
      </c>
      <c r="F1035" s="90">
        <v>26.915447052401699</v>
      </c>
      <c r="G1035" s="90">
        <v>10.81127</v>
      </c>
      <c r="H1035" s="90">
        <v>-16.104177052401699</v>
      </c>
    </row>
    <row r="1036" spans="2:8" x14ac:dyDescent="0.25">
      <c r="B1036" s="86" t="s">
        <v>56</v>
      </c>
      <c r="C1036" s="87" t="s">
        <v>88</v>
      </c>
      <c r="D1036" s="88" t="s">
        <v>83</v>
      </c>
      <c r="E1036" s="89" t="s">
        <v>81</v>
      </c>
      <c r="F1036" s="90">
        <v>98.360126360614998</v>
      </c>
      <c r="G1036" s="90">
        <v>-29.841629999999999</v>
      </c>
      <c r="H1036" s="90">
        <v>-128.20175636061501</v>
      </c>
    </row>
    <row r="1037" spans="2:8" x14ac:dyDescent="0.25">
      <c r="B1037" s="86" t="s">
        <v>56</v>
      </c>
      <c r="C1037" s="87" t="s">
        <v>89</v>
      </c>
      <c r="D1037" s="88" t="s">
        <v>85</v>
      </c>
      <c r="E1037" s="89" t="s">
        <v>81</v>
      </c>
      <c r="F1037" s="90">
        <v>31.16</v>
      </c>
      <c r="G1037" s="90">
        <v>-99.804310000000001</v>
      </c>
      <c r="H1037" s="90">
        <v>-130.96431000000001</v>
      </c>
    </row>
    <row r="1038" spans="2:8" x14ac:dyDescent="0.25">
      <c r="B1038" s="86" t="s">
        <v>56</v>
      </c>
      <c r="C1038" s="87" t="s">
        <v>90</v>
      </c>
      <c r="D1038" s="88" t="s">
        <v>85</v>
      </c>
      <c r="E1038" s="89" t="s">
        <v>81</v>
      </c>
      <c r="F1038" s="90">
        <v>117.01675</v>
      </c>
      <c r="G1038" s="90">
        <v>120.46948999999999</v>
      </c>
      <c r="H1038" s="90">
        <v>3.4527399999999999</v>
      </c>
    </row>
    <row r="1039" spans="2:8" x14ac:dyDescent="0.25">
      <c r="B1039" s="86" t="s">
        <v>56</v>
      </c>
      <c r="C1039" s="87" t="s">
        <v>91</v>
      </c>
      <c r="D1039" s="88" t="s">
        <v>85</v>
      </c>
      <c r="E1039" s="89" t="s">
        <v>81</v>
      </c>
      <c r="F1039" s="90">
        <v>80.22</v>
      </c>
      <c r="G1039" s="90">
        <v>77.819500000000005</v>
      </c>
      <c r="H1039" s="90">
        <v>-2.4005000000000001</v>
      </c>
    </row>
    <row r="1040" spans="2:8" x14ac:dyDescent="0.25">
      <c r="B1040" s="86" t="s">
        <v>56</v>
      </c>
      <c r="C1040" s="87" t="s">
        <v>92</v>
      </c>
      <c r="D1040" s="88" t="s">
        <v>85</v>
      </c>
      <c r="E1040" s="89" t="s">
        <v>81</v>
      </c>
      <c r="F1040" s="90">
        <v>142.96518018467299</v>
      </c>
      <c r="G1040" s="90">
        <v>127.78088</v>
      </c>
      <c r="H1040" s="90">
        <v>-15.184300184673001</v>
      </c>
    </row>
    <row r="1041" spans="2:8" x14ac:dyDescent="0.25">
      <c r="B1041" s="86" t="s">
        <v>56</v>
      </c>
      <c r="C1041" s="87" t="s">
        <v>93</v>
      </c>
      <c r="D1041" s="88" t="s">
        <v>83</v>
      </c>
      <c r="E1041" s="89" t="s">
        <v>81</v>
      </c>
      <c r="F1041" s="90">
        <v>11.3796926875963</v>
      </c>
      <c r="G1041" s="90">
        <v>2.8563200000000002</v>
      </c>
      <c r="H1041" s="90">
        <v>-8.5233726875963001</v>
      </c>
    </row>
    <row r="1042" spans="2:8" x14ac:dyDescent="0.25">
      <c r="B1042" s="86" t="s">
        <v>56</v>
      </c>
      <c r="C1042" s="87" t="s">
        <v>94</v>
      </c>
      <c r="D1042" s="88" t="s">
        <v>85</v>
      </c>
      <c r="E1042" s="89" t="s">
        <v>81</v>
      </c>
      <c r="F1042" s="90">
        <v>136.21</v>
      </c>
      <c r="G1042" s="90">
        <v>126.35251</v>
      </c>
      <c r="H1042" s="90">
        <v>-9.8574900000000003</v>
      </c>
    </row>
    <row r="1043" spans="2:8" x14ac:dyDescent="0.25">
      <c r="B1043" s="86" t="s">
        <v>56</v>
      </c>
      <c r="C1043" s="87" t="s">
        <v>95</v>
      </c>
      <c r="D1043" s="88" t="s">
        <v>83</v>
      </c>
      <c r="E1043" s="89" t="s">
        <v>81</v>
      </c>
      <c r="F1043" s="90">
        <v>19.889723740929199</v>
      </c>
      <c r="G1043" s="90">
        <v>15.66337</v>
      </c>
      <c r="H1043" s="90">
        <v>-4.2263537409292002</v>
      </c>
    </row>
    <row r="1044" spans="2:8" x14ac:dyDescent="0.25">
      <c r="B1044" s="86" t="s">
        <v>56</v>
      </c>
      <c r="C1044" s="87" t="s">
        <v>96</v>
      </c>
      <c r="D1044" s="88" t="s">
        <v>85</v>
      </c>
      <c r="E1044" s="89" t="s">
        <v>81</v>
      </c>
      <c r="F1044" s="90">
        <v>95.98</v>
      </c>
      <c r="G1044" s="90">
        <v>62.377679999999998</v>
      </c>
      <c r="H1044" s="90">
        <v>-33.602319999999999</v>
      </c>
    </row>
    <row r="1045" spans="2:8" x14ac:dyDescent="0.25">
      <c r="B1045" s="86" t="s">
        <v>56</v>
      </c>
      <c r="C1045" s="87" t="s">
        <v>97</v>
      </c>
      <c r="D1045" s="88" t="s">
        <v>85</v>
      </c>
      <c r="E1045" s="89" t="s">
        <v>81</v>
      </c>
      <c r="F1045" s="90">
        <v>0</v>
      </c>
      <c r="G1045" s="90">
        <v>8.3309999999999995E-2</v>
      </c>
      <c r="H1045" s="90">
        <v>8.3309999999999995E-2</v>
      </c>
    </row>
    <row r="1046" spans="2:8" x14ac:dyDescent="0.25">
      <c r="B1046" s="86" t="s">
        <v>56</v>
      </c>
      <c r="C1046" s="87" t="s">
        <v>98</v>
      </c>
      <c r="D1046" s="88" t="s">
        <v>83</v>
      </c>
      <c r="E1046" s="89" t="s">
        <v>81</v>
      </c>
      <c r="F1046" s="90">
        <v>62.143017459221497</v>
      </c>
      <c r="G1046" s="90">
        <v>65.660520000000005</v>
      </c>
      <c r="H1046" s="90">
        <v>3.5175025407785001</v>
      </c>
    </row>
    <row r="1047" spans="2:8" x14ac:dyDescent="0.25">
      <c r="B1047" s="86" t="s">
        <v>56</v>
      </c>
      <c r="C1047" s="87" t="s">
        <v>99</v>
      </c>
      <c r="D1047" s="88" t="s">
        <v>85</v>
      </c>
      <c r="E1047" s="89" t="s">
        <v>81</v>
      </c>
      <c r="F1047" s="90">
        <v>37.994999999999997</v>
      </c>
      <c r="G1047" s="90">
        <v>23.76088</v>
      </c>
      <c r="H1047" s="90">
        <v>-14.234120000000001</v>
      </c>
    </row>
    <row r="1048" spans="2:8" x14ac:dyDescent="0.25">
      <c r="B1048" s="86" t="s">
        <v>56</v>
      </c>
      <c r="C1048" s="87" t="s">
        <v>100</v>
      </c>
      <c r="D1048" s="88" t="s">
        <v>83</v>
      </c>
      <c r="E1048" s="89" t="s">
        <v>81</v>
      </c>
      <c r="F1048" s="90">
        <v>11.577600386511</v>
      </c>
      <c r="G1048" s="90">
        <v>3.3018299999999998</v>
      </c>
      <c r="H1048" s="90">
        <v>-8.2757703865110006</v>
      </c>
    </row>
    <row r="1049" spans="2:8" x14ac:dyDescent="0.25">
      <c r="B1049" s="86" t="s">
        <v>56</v>
      </c>
      <c r="C1049" s="87" t="s">
        <v>101</v>
      </c>
      <c r="D1049" s="88" t="s">
        <v>85</v>
      </c>
      <c r="E1049" s="89" t="s">
        <v>81</v>
      </c>
      <c r="F1049" s="90">
        <v>54.262749999999997</v>
      </c>
      <c r="G1049" s="90">
        <v>40.866439999999997</v>
      </c>
      <c r="H1049" s="90">
        <v>-13.39631</v>
      </c>
    </row>
    <row r="1050" spans="2:8" x14ac:dyDescent="0.25">
      <c r="B1050" s="86" t="s">
        <v>56</v>
      </c>
      <c r="C1050" s="87" t="s">
        <v>102</v>
      </c>
      <c r="D1050" s="88" t="s">
        <v>83</v>
      </c>
      <c r="E1050" s="89" t="s">
        <v>81</v>
      </c>
      <c r="F1050" s="90">
        <v>6.7288617631004204</v>
      </c>
      <c r="G1050" s="90">
        <v>1.5283199999999999</v>
      </c>
      <c r="H1050" s="90">
        <v>-5.2005417631004196</v>
      </c>
    </row>
    <row r="1051" spans="2:8" x14ac:dyDescent="0.25">
      <c r="B1051" s="86" t="s">
        <v>56</v>
      </c>
      <c r="C1051" s="87" t="s">
        <v>103</v>
      </c>
      <c r="D1051" s="88" t="s">
        <v>85</v>
      </c>
      <c r="E1051" s="89" t="s">
        <v>81</v>
      </c>
      <c r="F1051" s="90">
        <v>34.699069999999999</v>
      </c>
      <c r="G1051" s="90">
        <v>21.71585</v>
      </c>
      <c r="H1051" s="90">
        <v>-12.983219999999999</v>
      </c>
    </row>
    <row r="1052" spans="2:8" x14ac:dyDescent="0.25">
      <c r="B1052" s="86" t="s">
        <v>56</v>
      </c>
      <c r="C1052" s="87" t="s">
        <v>104</v>
      </c>
      <c r="D1052" s="88" t="s">
        <v>83</v>
      </c>
      <c r="E1052" s="89" t="s">
        <v>81</v>
      </c>
      <c r="F1052" s="90">
        <v>20.285539138758601</v>
      </c>
      <c r="G1052" s="90">
        <v>0.23956</v>
      </c>
      <c r="H1052" s="90">
        <v>-20.0459791387586</v>
      </c>
    </row>
    <row r="1053" spans="2:8" x14ac:dyDescent="0.25">
      <c r="B1053" s="86" t="s">
        <v>56</v>
      </c>
      <c r="C1053" s="87" t="s">
        <v>105</v>
      </c>
      <c r="D1053" s="88" t="s">
        <v>85</v>
      </c>
      <c r="E1053" s="89" t="s">
        <v>81</v>
      </c>
      <c r="F1053" s="90">
        <v>21.899159999999998</v>
      </c>
      <c r="G1053" s="90">
        <v>12.85632</v>
      </c>
      <c r="H1053" s="90">
        <v>-9.04284</v>
      </c>
    </row>
    <row r="1054" spans="2:8" x14ac:dyDescent="0.25">
      <c r="B1054" s="86" t="s">
        <v>56</v>
      </c>
      <c r="C1054" s="87" t="s">
        <v>106</v>
      </c>
      <c r="D1054" s="88" t="s">
        <v>83</v>
      </c>
      <c r="E1054" s="89" t="s">
        <v>81</v>
      </c>
      <c r="F1054" s="90">
        <v>21.868800730076401</v>
      </c>
      <c r="G1054" s="90">
        <v>-12.185739999999999</v>
      </c>
      <c r="H1054" s="90">
        <v>-34.054540730076397</v>
      </c>
    </row>
    <row r="1055" spans="2:8" x14ac:dyDescent="0.25">
      <c r="B1055" s="86" t="s">
        <v>56</v>
      </c>
      <c r="C1055" s="87" t="s">
        <v>40</v>
      </c>
      <c r="D1055" s="88" t="s">
        <v>85</v>
      </c>
      <c r="E1055" s="89" t="s">
        <v>81</v>
      </c>
      <c r="F1055" s="90">
        <v>8</v>
      </c>
      <c r="G1055" s="90">
        <v>104.29367999999999</v>
      </c>
      <c r="H1055" s="90">
        <v>96.293679999999995</v>
      </c>
    </row>
    <row r="1056" spans="2:8" x14ac:dyDescent="0.25">
      <c r="B1056" s="86" t="s">
        <v>56</v>
      </c>
      <c r="C1056" s="87" t="s">
        <v>107</v>
      </c>
      <c r="D1056" s="88" t="s">
        <v>83</v>
      </c>
      <c r="E1056" s="89" t="s">
        <v>81</v>
      </c>
      <c r="F1056" s="90">
        <v>3.6612924299222902</v>
      </c>
      <c r="G1056" s="90">
        <v>7.8694800000000003</v>
      </c>
      <c r="H1056" s="90">
        <v>4.20818757007771</v>
      </c>
    </row>
    <row r="1057" spans="2:8" x14ac:dyDescent="0.25">
      <c r="B1057" s="86" t="s">
        <v>56</v>
      </c>
      <c r="C1057" s="87" t="s">
        <v>108</v>
      </c>
      <c r="D1057" s="88" t="s">
        <v>85</v>
      </c>
      <c r="E1057" s="89" t="s">
        <v>81</v>
      </c>
      <c r="F1057" s="90">
        <v>43.588999999999999</v>
      </c>
      <c r="G1057" s="90">
        <v>27.35435</v>
      </c>
      <c r="H1057" s="90">
        <v>-16.234649999999998</v>
      </c>
    </row>
    <row r="1058" spans="2:8" x14ac:dyDescent="0.25">
      <c r="B1058" s="86" t="s">
        <v>56</v>
      </c>
      <c r="C1058" s="87" t="s">
        <v>109</v>
      </c>
      <c r="D1058" s="88" t="s">
        <v>83</v>
      </c>
      <c r="E1058" s="89" t="s">
        <v>81</v>
      </c>
      <c r="F1058" s="90">
        <v>8.6089849027902403</v>
      </c>
      <c r="G1058" s="90">
        <v>1.9008400000000001</v>
      </c>
      <c r="H1058" s="90">
        <v>-6.7081449027902398</v>
      </c>
    </row>
    <row r="1059" spans="2:8" x14ac:dyDescent="0.25">
      <c r="B1059" s="86" t="s">
        <v>56</v>
      </c>
      <c r="C1059" s="87" t="s">
        <v>110</v>
      </c>
      <c r="D1059" s="88" t="s">
        <v>85</v>
      </c>
      <c r="E1059" s="89" t="s">
        <v>81</v>
      </c>
      <c r="F1059" s="90">
        <v>157.4</v>
      </c>
      <c r="G1059" s="90">
        <v>142.33430000000001</v>
      </c>
      <c r="H1059" s="90">
        <v>-15.0657</v>
      </c>
    </row>
    <row r="1060" spans="2:8" x14ac:dyDescent="0.25">
      <c r="B1060" s="86" t="s">
        <v>56</v>
      </c>
      <c r="C1060" s="87" t="s">
        <v>111</v>
      </c>
      <c r="D1060" s="88" t="s">
        <v>83</v>
      </c>
      <c r="E1060" s="89" t="s">
        <v>81</v>
      </c>
      <c r="F1060" s="90">
        <v>5.0466463223253202</v>
      </c>
      <c r="G1060" s="90">
        <v>4.4420700000000002</v>
      </c>
      <c r="H1060" s="90">
        <v>-0.60457632232531999</v>
      </c>
    </row>
    <row r="1061" spans="2:8" x14ac:dyDescent="0.25">
      <c r="B1061" s="86" t="s">
        <v>56</v>
      </c>
      <c r="C1061" s="87" t="s">
        <v>112</v>
      </c>
      <c r="D1061" s="88" t="s">
        <v>85</v>
      </c>
      <c r="E1061" s="89" t="s">
        <v>81</v>
      </c>
      <c r="F1061" s="90">
        <v>14</v>
      </c>
      <c r="G1061" s="90">
        <v>-3.2025399999999999</v>
      </c>
      <c r="H1061" s="90">
        <v>-17.202539999999999</v>
      </c>
    </row>
    <row r="1062" spans="2:8" x14ac:dyDescent="0.25">
      <c r="B1062" s="86" t="s">
        <v>56</v>
      </c>
      <c r="C1062" s="87" t="s">
        <v>113</v>
      </c>
      <c r="D1062" s="88" t="s">
        <v>83</v>
      </c>
      <c r="E1062" s="89" t="s">
        <v>81</v>
      </c>
      <c r="F1062" s="90">
        <v>21.9677545795337</v>
      </c>
      <c r="G1062" s="90">
        <v>28.23584</v>
      </c>
      <c r="H1062" s="90">
        <v>6.2680854204663001</v>
      </c>
    </row>
    <row r="1063" spans="2:8" x14ac:dyDescent="0.25">
      <c r="B1063" s="86" t="s">
        <v>56</v>
      </c>
      <c r="C1063" s="87" t="s">
        <v>114</v>
      </c>
      <c r="D1063" s="88" t="s">
        <v>85</v>
      </c>
      <c r="E1063" s="89" t="s">
        <v>81</v>
      </c>
      <c r="F1063" s="90">
        <v>4.7</v>
      </c>
      <c r="G1063" s="90">
        <v>-16.00376</v>
      </c>
      <c r="H1063" s="90">
        <v>-20.703759999999999</v>
      </c>
    </row>
    <row r="1064" spans="2:8" x14ac:dyDescent="0.25">
      <c r="B1064" s="86" t="s">
        <v>56</v>
      </c>
      <c r="C1064" s="87" t="s">
        <v>115</v>
      </c>
      <c r="D1064" s="88" t="s">
        <v>83</v>
      </c>
      <c r="E1064" s="89" t="s">
        <v>81</v>
      </c>
      <c r="F1064" s="90">
        <v>157.435574486658</v>
      </c>
      <c r="G1064" s="90">
        <v>130.36084</v>
      </c>
      <c r="H1064" s="90">
        <v>-27.074734486657999</v>
      </c>
    </row>
    <row r="1065" spans="2:8" x14ac:dyDescent="0.25">
      <c r="B1065" s="86" t="s">
        <v>56</v>
      </c>
      <c r="C1065" s="87" t="s">
        <v>116</v>
      </c>
      <c r="D1065" s="88" t="s">
        <v>85</v>
      </c>
      <c r="E1065" s="89" t="s">
        <v>81</v>
      </c>
      <c r="F1065" s="90">
        <v>12</v>
      </c>
      <c r="G1065" s="90">
        <v>17.6037</v>
      </c>
      <c r="H1065" s="90">
        <v>5.6036999999999999</v>
      </c>
    </row>
    <row r="1066" spans="2:8" x14ac:dyDescent="0.25">
      <c r="B1066" s="86" t="s">
        <v>56</v>
      </c>
      <c r="C1066" s="87" t="s">
        <v>117</v>
      </c>
      <c r="D1066" s="88" t="s">
        <v>83</v>
      </c>
      <c r="E1066" s="89" t="s">
        <v>81</v>
      </c>
      <c r="F1066" s="90">
        <v>59.273355824958102</v>
      </c>
      <c r="G1066" s="90">
        <v>27.69979</v>
      </c>
      <c r="H1066" s="90">
        <v>-31.573565824958099</v>
      </c>
    </row>
    <row r="1067" spans="2:8" x14ac:dyDescent="0.25">
      <c r="B1067" s="86" t="s">
        <v>56</v>
      </c>
      <c r="C1067" s="87" t="s">
        <v>118</v>
      </c>
      <c r="D1067" s="88" t="s">
        <v>83</v>
      </c>
      <c r="E1067" s="89" t="s">
        <v>81</v>
      </c>
      <c r="F1067" s="90">
        <v>39.482585933486298</v>
      </c>
      <c r="G1067" s="90">
        <v>33.873249999999999</v>
      </c>
      <c r="H1067" s="90">
        <v>-5.6093359334863004</v>
      </c>
    </row>
    <row r="1068" spans="2:8" x14ac:dyDescent="0.25">
      <c r="B1068" s="86" t="s">
        <v>56</v>
      </c>
      <c r="C1068" s="87" t="s">
        <v>119</v>
      </c>
      <c r="D1068" s="88" t="s">
        <v>85</v>
      </c>
      <c r="E1068" s="89" t="s">
        <v>81</v>
      </c>
      <c r="F1068" s="90">
        <v>48.328420000000001</v>
      </c>
      <c r="G1068" s="90">
        <v>-0.14757000000000001</v>
      </c>
      <c r="H1068" s="90">
        <v>-48.475990000000003</v>
      </c>
    </row>
    <row r="1069" spans="2:8" x14ac:dyDescent="0.25">
      <c r="B1069" s="86" t="s">
        <v>56</v>
      </c>
      <c r="C1069" s="87" t="s">
        <v>120</v>
      </c>
      <c r="D1069" s="88" t="s">
        <v>85</v>
      </c>
      <c r="E1069" s="89" t="s">
        <v>81</v>
      </c>
      <c r="F1069" s="90">
        <v>29.206399999999999</v>
      </c>
      <c r="G1069" s="90">
        <v>35.542059999999999</v>
      </c>
      <c r="H1069" s="90">
        <v>6.3356599999999998</v>
      </c>
    </row>
    <row r="1070" spans="2:8" x14ac:dyDescent="0.25">
      <c r="B1070" s="86" t="s">
        <v>56</v>
      </c>
      <c r="C1070" s="87" t="s">
        <v>121</v>
      </c>
      <c r="D1070" s="88" t="s">
        <v>83</v>
      </c>
      <c r="E1070" s="89" t="s">
        <v>81</v>
      </c>
      <c r="F1070" s="90">
        <v>25.2332316116266</v>
      </c>
      <c r="G1070" s="90">
        <v>25.36177</v>
      </c>
      <c r="H1070" s="90">
        <v>0.12853838837340001</v>
      </c>
    </row>
    <row r="1071" spans="2:8" x14ac:dyDescent="0.25">
      <c r="B1071" s="86" t="s">
        <v>56</v>
      </c>
      <c r="C1071" s="87" t="s">
        <v>122</v>
      </c>
      <c r="D1071" s="88" t="s">
        <v>85</v>
      </c>
      <c r="E1071" s="89" t="s">
        <v>81</v>
      </c>
      <c r="F1071" s="90">
        <v>3.1</v>
      </c>
      <c r="G1071" s="90">
        <v>3.1</v>
      </c>
      <c r="H1071" s="90">
        <v>0</v>
      </c>
    </row>
    <row r="1072" spans="2:8" x14ac:dyDescent="0.25">
      <c r="B1072" s="86" t="s">
        <v>56</v>
      </c>
      <c r="C1072" s="87" t="s">
        <v>123</v>
      </c>
      <c r="D1072" s="88" t="s">
        <v>83</v>
      </c>
      <c r="E1072" s="89" t="s">
        <v>81</v>
      </c>
      <c r="F1072" s="90">
        <v>68.080248426663104</v>
      </c>
      <c r="G1072" s="90">
        <v>73.694969999999998</v>
      </c>
      <c r="H1072" s="90">
        <v>5.6147215733369</v>
      </c>
    </row>
    <row r="1073" spans="2:8" x14ac:dyDescent="0.25">
      <c r="B1073" s="86" t="s">
        <v>56</v>
      </c>
      <c r="C1073" s="87" t="s">
        <v>124</v>
      </c>
      <c r="D1073" s="88" t="s">
        <v>83</v>
      </c>
      <c r="E1073" s="89" t="s">
        <v>81</v>
      </c>
      <c r="F1073" s="90">
        <v>35.920247353021402</v>
      </c>
      <c r="G1073" s="90">
        <v>32.54609</v>
      </c>
      <c r="H1073" s="90">
        <v>-3.3741573530214</v>
      </c>
    </row>
    <row r="1074" spans="2:8" x14ac:dyDescent="0.25">
      <c r="B1074" s="86" t="s">
        <v>56</v>
      </c>
      <c r="C1074" s="87" t="s">
        <v>125</v>
      </c>
      <c r="D1074" s="88" t="s">
        <v>85</v>
      </c>
      <c r="E1074" s="89" t="s">
        <v>81</v>
      </c>
      <c r="F1074" s="90">
        <v>26.31</v>
      </c>
      <c r="G1074" s="90">
        <v>20.607800000000001</v>
      </c>
      <c r="H1074" s="90">
        <v>-5.7022000000000004</v>
      </c>
    </row>
    <row r="1075" spans="2:8" x14ac:dyDescent="0.25">
      <c r="B1075" s="86" t="s">
        <v>56</v>
      </c>
      <c r="C1075" s="87" t="s">
        <v>126</v>
      </c>
      <c r="D1075" s="88" t="s">
        <v>83</v>
      </c>
      <c r="E1075" s="89" t="s">
        <v>81</v>
      </c>
      <c r="F1075" s="90">
        <v>67.387571480461602</v>
      </c>
      <c r="G1075" s="90">
        <v>51.506309999999999</v>
      </c>
      <c r="H1075" s="90">
        <v>-15.8812614804616</v>
      </c>
    </row>
    <row r="1076" spans="2:8" x14ac:dyDescent="0.25">
      <c r="B1076" s="86" t="s">
        <v>56</v>
      </c>
      <c r="C1076" s="87" t="s">
        <v>127</v>
      </c>
      <c r="D1076" s="88" t="s">
        <v>85</v>
      </c>
      <c r="E1076" s="89" t="s">
        <v>81</v>
      </c>
      <c r="F1076" s="90">
        <v>36</v>
      </c>
      <c r="G1076" s="90">
        <v>66.987669999999994</v>
      </c>
      <c r="H1076" s="90">
        <v>30.987670000000001</v>
      </c>
    </row>
    <row r="1077" spans="2:8" x14ac:dyDescent="0.25">
      <c r="B1077" s="86" t="s">
        <v>56</v>
      </c>
      <c r="C1077" s="87" t="s">
        <v>128</v>
      </c>
      <c r="D1077" s="88" t="s">
        <v>83</v>
      </c>
      <c r="E1077" s="89" t="s">
        <v>81</v>
      </c>
      <c r="F1077" s="90">
        <v>7.9163079565887298</v>
      </c>
      <c r="G1077" s="90">
        <v>2.1506099999999999</v>
      </c>
      <c r="H1077" s="90">
        <v>-5.7656979565887303</v>
      </c>
    </row>
    <row r="1078" spans="2:8" x14ac:dyDescent="0.25">
      <c r="B1078" s="86" t="s">
        <v>56</v>
      </c>
      <c r="C1078" s="87" t="s">
        <v>129</v>
      </c>
      <c r="D1078" s="88" t="s">
        <v>83</v>
      </c>
      <c r="E1078" s="89" t="s">
        <v>81</v>
      </c>
      <c r="F1078" s="90">
        <v>8.8068926017049591</v>
      </c>
      <c r="G1078" s="90">
        <v>8.1927400000000006</v>
      </c>
      <c r="H1078" s="90">
        <v>-0.61415260170496</v>
      </c>
    </row>
    <row r="1079" spans="2:8" x14ac:dyDescent="0.25">
      <c r="B1079" s="86" t="s">
        <v>56</v>
      </c>
      <c r="C1079" s="87" t="s">
        <v>130</v>
      </c>
      <c r="D1079" s="88" t="s">
        <v>83</v>
      </c>
      <c r="E1079" s="89" t="s">
        <v>81</v>
      </c>
      <c r="F1079" s="90">
        <v>20.0876314398439</v>
      </c>
      <c r="G1079" s="90">
        <v>4.0899999999999999E-2</v>
      </c>
      <c r="H1079" s="90">
        <v>-20.046731439843899</v>
      </c>
    </row>
    <row r="1080" spans="2:8" x14ac:dyDescent="0.25">
      <c r="B1080" s="86" t="s">
        <v>56</v>
      </c>
      <c r="C1080" s="87" t="s">
        <v>131</v>
      </c>
      <c r="D1080" s="88" t="s">
        <v>83</v>
      </c>
      <c r="E1080" s="89" t="s">
        <v>81</v>
      </c>
      <c r="F1080" s="90">
        <v>49.971693975966403</v>
      </c>
      <c r="G1080" s="90">
        <v>58.532330000000002</v>
      </c>
      <c r="H1080" s="90">
        <v>8.5606360240336006</v>
      </c>
    </row>
    <row r="1081" spans="2:8" x14ac:dyDescent="0.25">
      <c r="B1081" s="86" t="s">
        <v>56</v>
      </c>
      <c r="C1081" s="87" t="s">
        <v>132</v>
      </c>
      <c r="D1081" s="88" t="s">
        <v>83</v>
      </c>
      <c r="E1081" s="89" t="s">
        <v>81</v>
      </c>
      <c r="F1081" s="90">
        <v>22.858339224649999</v>
      </c>
      <c r="G1081" s="90">
        <v>23.305610000000001</v>
      </c>
      <c r="H1081" s="90">
        <v>0.44727077534999998</v>
      </c>
    </row>
    <row r="1082" spans="2:8" x14ac:dyDescent="0.25">
      <c r="B1082" s="86" t="s">
        <v>56</v>
      </c>
      <c r="C1082" s="87" t="s">
        <v>133</v>
      </c>
      <c r="D1082" s="88" t="s">
        <v>85</v>
      </c>
      <c r="E1082" s="89" t="s">
        <v>81</v>
      </c>
      <c r="F1082" s="90">
        <v>77.392560000000003</v>
      </c>
      <c r="G1082" s="90">
        <v>85.010140000000007</v>
      </c>
      <c r="H1082" s="90">
        <v>7.6175800000000002</v>
      </c>
    </row>
    <row r="1083" spans="2:8" x14ac:dyDescent="0.25">
      <c r="B1083" s="86" t="s">
        <v>56</v>
      </c>
      <c r="C1083" s="87" t="s">
        <v>134</v>
      </c>
      <c r="D1083" s="88" t="s">
        <v>85</v>
      </c>
      <c r="E1083" s="89" t="s">
        <v>81</v>
      </c>
      <c r="F1083" s="90">
        <v>33.798000000000002</v>
      </c>
      <c r="G1083" s="90">
        <v>19.942499999999999</v>
      </c>
      <c r="H1083" s="90">
        <v>-13.855499999999999</v>
      </c>
    </row>
    <row r="1084" spans="2:8" x14ac:dyDescent="0.25">
      <c r="B1084" s="86" t="s">
        <v>56</v>
      </c>
      <c r="C1084" s="87" t="s">
        <v>135</v>
      </c>
      <c r="D1084" s="88" t="s">
        <v>83</v>
      </c>
      <c r="E1084" s="89" t="s">
        <v>81</v>
      </c>
      <c r="F1084" s="90">
        <v>51.950770965113499</v>
      </c>
      <c r="G1084" s="90">
        <v>53.993639999999999</v>
      </c>
      <c r="H1084" s="90">
        <v>2.0428690348865</v>
      </c>
    </row>
    <row r="1085" spans="2:8" x14ac:dyDescent="0.25">
      <c r="B1085" s="86" t="s">
        <v>56</v>
      </c>
      <c r="C1085" s="87" t="s">
        <v>136</v>
      </c>
      <c r="D1085" s="88" t="s">
        <v>83</v>
      </c>
      <c r="E1085" s="89" t="s">
        <v>81</v>
      </c>
      <c r="F1085" s="90">
        <v>42.748062965579102</v>
      </c>
      <c r="G1085" s="90">
        <v>45.716259999999998</v>
      </c>
      <c r="H1085" s="90">
        <v>2.9681970344208999</v>
      </c>
    </row>
    <row r="1086" spans="2:8" x14ac:dyDescent="0.25">
      <c r="B1086" s="86" t="s">
        <v>56</v>
      </c>
      <c r="C1086" s="87" t="s">
        <v>137</v>
      </c>
      <c r="D1086" s="88" t="s">
        <v>138</v>
      </c>
      <c r="E1086" s="89" t="s">
        <v>81</v>
      </c>
      <c r="F1086" s="90">
        <v>99.415201280000005</v>
      </c>
      <c r="G1086" s="90">
        <v>91.320419999999999</v>
      </c>
      <c r="H1086" s="90">
        <v>-8.0947812799999994</v>
      </c>
    </row>
    <row r="1087" spans="2:8" x14ac:dyDescent="0.25">
      <c r="B1087" s="86" t="s">
        <v>56</v>
      </c>
      <c r="C1087" s="87" t="s">
        <v>139</v>
      </c>
      <c r="D1087" s="88" t="s">
        <v>138</v>
      </c>
      <c r="E1087" s="89" t="s">
        <v>81</v>
      </c>
      <c r="F1087" s="90">
        <v>15.729814255000001</v>
      </c>
      <c r="G1087" s="90">
        <v>17.296810000000001</v>
      </c>
      <c r="H1087" s="90">
        <v>1.5669957450000001</v>
      </c>
    </row>
    <row r="1088" spans="2:8" x14ac:dyDescent="0.25">
      <c r="B1088" s="86" t="s">
        <v>56</v>
      </c>
      <c r="C1088" s="87" t="s">
        <v>140</v>
      </c>
      <c r="D1088" s="88" t="s">
        <v>83</v>
      </c>
      <c r="E1088" s="89" t="s">
        <v>81</v>
      </c>
      <c r="F1088" s="90">
        <v>27.904985546975301</v>
      </c>
      <c r="G1088" s="90">
        <v>25.46293</v>
      </c>
      <c r="H1088" s="90">
        <v>-2.4420555469753</v>
      </c>
    </row>
    <row r="1089" spans="2:8" x14ac:dyDescent="0.25">
      <c r="B1089" s="86" t="s">
        <v>56</v>
      </c>
      <c r="C1089" s="87" t="s">
        <v>141</v>
      </c>
      <c r="D1089" s="88" t="s">
        <v>83</v>
      </c>
      <c r="E1089" s="89" t="s">
        <v>81</v>
      </c>
      <c r="F1089" s="90">
        <v>9.7964310962785603</v>
      </c>
      <c r="G1089" s="90">
        <v>15.58015</v>
      </c>
      <c r="H1089" s="90">
        <v>5.7837189037214403</v>
      </c>
    </row>
    <row r="1090" spans="2:8" x14ac:dyDescent="0.25">
      <c r="B1090" s="86" t="s">
        <v>56</v>
      </c>
      <c r="C1090" s="87" t="s">
        <v>142</v>
      </c>
      <c r="D1090" s="88" t="s">
        <v>85</v>
      </c>
      <c r="E1090" s="89" t="s">
        <v>81</v>
      </c>
      <c r="F1090" s="90">
        <v>109.42116</v>
      </c>
      <c r="G1090" s="90">
        <v>115.80667</v>
      </c>
      <c r="H1090" s="90">
        <v>6.38551</v>
      </c>
    </row>
    <row r="1091" spans="2:8" x14ac:dyDescent="0.25">
      <c r="B1091" s="86" t="s">
        <v>56</v>
      </c>
      <c r="C1091" s="87" t="s">
        <v>143</v>
      </c>
      <c r="D1091" s="88" t="s">
        <v>83</v>
      </c>
      <c r="E1091" s="89" t="s">
        <v>81</v>
      </c>
      <c r="F1091" s="90">
        <v>5.0466463223253202</v>
      </c>
      <c r="G1091" s="90">
        <v>3.63944</v>
      </c>
      <c r="H1091" s="90">
        <v>-1.4072063223253199</v>
      </c>
    </row>
    <row r="1092" spans="2:8" x14ac:dyDescent="0.25">
      <c r="B1092" s="86" t="s">
        <v>56</v>
      </c>
      <c r="C1092" s="87" t="s">
        <v>144</v>
      </c>
      <c r="D1092" s="88" t="s">
        <v>85</v>
      </c>
      <c r="E1092" s="89" t="s">
        <v>81</v>
      </c>
      <c r="F1092" s="90">
        <v>1.92</v>
      </c>
      <c r="G1092" s="90">
        <v>-4.478E-2</v>
      </c>
      <c r="H1092" s="90">
        <v>-1.96478</v>
      </c>
    </row>
    <row r="1093" spans="2:8" x14ac:dyDescent="0.25">
      <c r="B1093" s="86" t="s">
        <v>56</v>
      </c>
      <c r="C1093" s="87" t="s">
        <v>145</v>
      </c>
      <c r="D1093" s="88" t="s">
        <v>83</v>
      </c>
      <c r="E1093" s="89" t="s">
        <v>81</v>
      </c>
      <c r="F1093" s="90">
        <v>9.8953849457359109</v>
      </c>
      <c r="G1093" s="90">
        <v>13.13303</v>
      </c>
      <c r="H1093" s="90">
        <v>3.2376450542640902</v>
      </c>
    </row>
    <row r="1094" spans="2:8" x14ac:dyDescent="0.25">
      <c r="B1094" s="86" t="s">
        <v>56</v>
      </c>
      <c r="C1094" s="87" t="s">
        <v>146</v>
      </c>
      <c r="D1094" s="88" t="s">
        <v>85</v>
      </c>
      <c r="E1094" s="89" t="s">
        <v>81</v>
      </c>
      <c r="F1094" s="90">
        <v>97.086190000000002</v>
      </c>
      <c r="G1094" s="90">
        <v>141.24054000000001</v>
      </c>
      <c r="H1094" s="90">
        <v>44.154350000000001</v>
      </c>
    </row>
    <row r="1095" spans="2:8" x14ac:dyDescent="0.25">
      <c r="B1095" s="86" t="s">
        <v>56</v>
      </c>
      <c r="C1095" s="87" t="s">
        <v>147</v>
      </c>
      <c r="D1095" s="88" t="s">
        <v>83</v>
      </c>
      <c r="E1095" s="89" t="s">
        <v>81</v>
      </c>
      <c r="F1095" s="90">
        <v>3.7602462793796501</v>
      </c>
      <c r="G1095" s="90">
        <v>2.2076899999999999</v>
      </c>
      <c r="H1095" s="90">
        <v>-1.5525562793796499</v>
      </c>
    </row>
    <row r="1096" spans="2:8" x14ac:dyDescent="0.25">
      <c r="B1096" s="86" t="s">
        <v>56</v>
      </c>
      <c r="C1096" s="87" t="s">
        <v>148</v>
      </c>
      <c r="D1096" s="88" t="s">
        <v>83</v>
      </c>
      <c r="E1096" s="89" t="s">
        <v>81</v>
      </c>
      <c r="F1096" s="90">
        <v>60.064986620616999</v>
      </c>
      <c r="G1096" s="90">
        <v>24.06026</v>
      </c>
      <c r="H1096" s="90">
        <v>-36.004726620616999</v>
      </c>
    </row>
    <row r="1097" spans="2:8" x14ac:dyDescent="0.25">
      <c r="B1097" s="86" t="s">
        <v>56</v>
      </c>
      <c r="C1097" s="87" t="s">
        <v>149</v>
      </c>
      <c r="D1097" s="88" t="s">
        <v>85</v>
      </c>
      <c r="E1097" s="89" t="s">
        <v>81</v>
      </c>
      <c r="F1097" s="90">
        <v>0</v>
      </c>
      <c r="G1097" s="90">
        <v>9.1520000000000004E-2</v>
      </c>
      <c r="H1097" s="90">
        <v>9.1520000000000004E-2</v>
      </c>
    </row>
    <row r="1098" spans="2:8" x14ac:dyDescent="0.25">
      <c r="B1098" s="86" t="s">
        <v>56</v>
      </c>
      <c r="C1098" s="87" t="s">
        <v>150</v>
      </c>
      <c r="D1098" s="88" t="s">
        <v>83</v>
      </c>
      <c r="E1098" s="89" t="s">
        <v>81</v>
      </c>
      <c r="F1098" s="90">
        <v>47.794709287904503</v>
      </c>
      <c r="G1098" s="90">
        <v>56.856180000000002</v>
      </c>
      <c r="H1098" s="90">
        <v>9.0614707120955007</v>
      </c>
    </row>
    <row r="1099" spans="2:8" x14ac:dyDescent="0.25">
      <c r="B1099" s="86" t="s">
        <v>56</v>
      </c>
      <c r="C1099" s="87" t="s">
        <v>42</v>
      </c>
      <c r="D1099" s="88" t="s">
        <v>83</v>
      </c>
      <c r="E1099" s="89" t="s">
        <v>81</v>
      </c>
      <c r="F1099" s="90">
        <v>0</v>
      </c>
      <c r="G1099" s="90">
        <v>16.9954</v>
      </c>
      <c r="H1099" s="90">
        <v>16.9954</v>
      </c>
    </row>
    <row r="1100" spans="2:8" x14ac:dyDescent="0.25">
      <c r="B1100" s="86" t="s">
        <v>56</v>
      </c>
      <c r="C1100" s="87" t="s">
        <v>151</v>
      </c>
      <c r="D1100" s="88" t="s">
        <v>138</v>
      </c>
      <c r="E1100" s="89" t="s">
        <v>81</v>
      </c>
      <c r="F1100" s="90">
        <v>84.347892009999995</v>
      </c>
      <c r="G1100" s="90">
        <v>88.046660000000003</v>
      </c>
      <c r="H1100" s="90">
        <v>3.6987679899999999</v>
      </c>
    </row>
    <row r="1101" spans="2:8" x14ac:dyDescent="0.25">
      <c r="B1101" s="86" t="s">
        <v>56</v>
      </c>
      <c r="C1101" s="87" t="s">
        <v>152</v>
      </c>
      <c r="D1101" s="88" t="s">
        <v>83</v>
      </c>
      <c r="E1101" s="89" t="s">
        <v>81</v>
      </c>
      <c r="F1101" s="90">
        <v>10.785969590852099</v>
      </c>
      <c r="G1101" s="90">
        <v>13.277799999999999</v>
      </c>
      <c r="H1101" s="90">
        <v>2.4918304091479002</v>
      </c>
    </row>
    <row r="1102" spans="2:8" x14ac:dyDescent="0.25">
      <c r="B1102" s="86" t="s">
        <v>56</v>
      </c>
      <c r="C1102" s="87" t="s">
        <v>153</v>
      </c>
      <c r="D1102" s="88" t="s">
        <v>85</v>
      </c>
      <c r="E1102" s="89" t="s">
        <v>81</v>
      </c>
      <c r="F1102" s="90">
        <v>32.708849999999998</v>
      </c>
      <c r="G1102" s="90">
        <v>25.083590000000001</v>
      </c>
      <c r="H1102" s="90">
        <v>-7.6252599999999999</v>
      </c>
    </row>
    <row r="1103" spans="2:8" x14ac:dyDescent="0.25">
      <c r="B1103" s="86" t="s">
        <v>56</v>
      </c>
      <c r="C1103" s="87" t="s">
        <v>154</v>
      </c>
      <c r="D1103" s="88" t="s">
        <v>85</v>
      </c>
      <c r="E1103" s="89" t="s">
        <v>81</v>
      </c>
      <c r="F1103" s="90">
        <v>118.04593</v>
      </c>
      <c r="G1103" s="90">
        <v>99.739549999999994</v>
      </c>
      <c r="H1103" s="90">
        <v>-18.306380000000001</v>
      </c>
    </row>
    <row r="1104" spans="2:8" x14ac:dyDescent="0.25">
      <c r="B1104" s="86" t="s">
        <v>57</v>
      </c>
      <c r="C1104" s="87" t="s">
        <v>79</v>
      </c>
      <c r="D1104" s="88" t="s">
        <v>80</v>
      </c>
      <c r="E1104" s="89" t="s">
        <v>81</v>
      </c>
      <c r="F1104" s="90">
        <v>71.423028395000003</v>
      </c>
      <c r="G1104" s="90">
        <v>68.226860000000002</v>
      </c>
      <c r="H1104" s="90">
        <v>-3.1961683949999999</v>
      </c>
    </row>
    <row r="1105" spans="2:8" x14ac:dyDescent="0.25">
      <c r="B1105" s="86" t="s">
        <v>57</v>
      </c>
      <c r="C1105" s="87" t="s">
        <v>82</v>
      </c>
      <c r="D1105" s="88" t="s">
        <v>83</v>
      </c>
      <c r="E1105" s="89" t="s">
        <v>81</v>
      </c>
      <c r="F1105" s="90">
        <v>74.502839439169094</v>
      </c>
      <c r="G1105" s="90">
        <v>92.735590000000002</v>
      </c>
      <c r="H1105" s="90">
        <v>18.232750560830901</v>
      </c>
    </row>
    <row r="1106" spans="2:8" x14ac:dyDescent="0.25">
      <c r="B1106" s="86" t="s">
        <v>57</v>
      </c>
      <c r="C1106" s="87" t="s">
        <v>84</v>
      </c>
      <c r="D1106" s="88" t="s">
        <v>85</v>
      </c>
      <c r="E1106" s="89" t="s">
        <v>81</v>
      </c>
      <c r="F1106" s="90">
        <v>9.75</v>
      </c>
      <c r="G1106" s="90">
        <v>-6.4185499999999998</v>
      </c>
      <c r="H1106" s="90">
        <v>-16.16855</v>
      </c>
    </row>
    <row r="1107" spans="2:8" x14ac:dyDescent="0.25">
      <c r="B1107" s="86" t="s">
        <v>57</v>
      </c>
      <c r="C1107" s="87" t="s">
        <v>86</v>
      </c>
      <c r="D1107" s="88" t="s">
        <v>80</v>
      </c>
      <c r="E1107" s="89" t="s">
        <v>81</v>
      </c>
      <c r="F1107" s="90">
        <v>25.586453814999999</v>
      </c>
      <c r="G1107" s="90">
        <v>34.964120000000001</v>
      </c>
      <c r="H1107" s="90">
        <v>9.3776661850000007</v>
      </c>
    </row>
    <row r="1108" spans="2:8" x14ac:dyDescent="0.25">
      <c r="B1108" s="86" t="s">
        <v>57</v>
      </c>
      <c r="C1108" s="87" t="s">
        <v>87</v>
      </c>
      <c r="D1108" s="88" t="s">
        <v>83</v>
      </c>
      <c r="E1108" s="89" t="s">
        <v>81</v>
      </c>
      <c r="F1108" s="90">
        <v>26.8131068897939</v>
      </c>
      <c r="G1108" s="90">
        <v>9.3582900000000002</v>
      </c>
      <c r="H1108" s="90">
        <v>-17.4548168897939</v>
      </c>
    </row>
    <row r="1109" spans="2:8" x14ac:dyDescent="0.25">
      <c r="B1109" s="86" t="s">
        <v>57</v>
      </c>
      <c r="C1109" s="87" t="s">
        <v>88</v>
      </c>
      <c r="D1109" s="88" t="s">
        <v>83</v>
      </c>
      <c r="E1109" s="89" t="s">
        <v>81</v>
      </c>
      <c r="F1109" s="90">
        <v>97.556174883161603</v>
      </c>
      <c r="G1109" s="90">
        <v>-29.269390000000001</v>
      </c>
      <c r="H1109" s="90">
        <v>-126.82556488316099</v>
      </c>
    </row>
    <row r="1110" spans="2:8" x14ac:dyDescent="0.25">
      <c r="B1110" s="86" t="s">
        <v>57</v>
      </c>
      <c r="C1110" s="87" t="s">
        <v>89</v>
      </c>
      <c r="D1110" s="88" t="s">
        <v>85</v>
      </c>
      <c r="E1110" s="89" t="s">
        <v>81</v>
      </c>
      <c r="F1110" s="90">
        <v>30</v>
      </c>
      <c r="G1110" s="90">
        <v>-99.821089999999998</v>
      </c>
      <c r="H1110" s="90">
        <v>-129.82109</v>
      </c>
    </row>
    <row r="1111" spans="2:8" x14ac:dyDescent="0.25">
      <c r="B1111" s="86" t="s">
        <v>57</v>
      </c>
      <c r="C1111" s="87" t="s">
        <v>90</v>
      </c>
      <c r="D1111" s="88" t="s">
        <v>85</v>
      </c>
      <c r="E1111" s="89" t="s">
        <v>81</v>
      </c>
      <c r="F1111" s="90">
        <v>117.01675</v>
      </c>
      <c r="G1111" s="90">
        <v>119.55515</v>
      </c>
      <c r="H1111" s="90">
        <v>2.5384000000000002</v>
      </c>
    </row>
    <row r="1112" spans="2:8" x14ac:dyDescent="0.25">
      <c r="B1112" s="86" t="s">
        <v>57</v>
      </c>
      <c r="C1112" s="87" t="s">
        <v>91</v>
      </c>
      <c r="D1112" s="88" t="s">
        <v>85</v>
      </c>
      <c r="E1112" s="89" t="s">
        <v>81</v>
      </c>
      <c r="F1112" s="90">
        <v>80.260000000000005</v>
      </c>
      <c r="G1112" s="90">
        <v>77.155959999999993</v>
      </c>
      <c r="H1112" s="90">
        <v>-3.1040399999999999</v>
      </c>
    </row>
    <row r="1113" spans="2:8" x14ac:dyDescent="0.25">
      <c r="B1113" s="86" t="s">
        <v>57</v>
      </c>
      <c r="C1113" s="87" t="s">
        <v>92</v>
      </c>
      <c r="D1113" s="88" t="s">
        <v>85</v>
      </c>
      <c r="E1113" s="89" t="s">
        <v>81</v>
      </c>
      <c r="F1113" s="90">
        <v>142.79934340728099</v>
      </c>
      <c r="G1113" s="90">
        <v>124.00732000000001</v>
      </c>
      <c r="H1113" s="90">
        <v>-18.792023407281</v>
      </c>
    </row>
    <row r="1114" spans="2:8" x14ac:dyDescent="0.25">
      <c r="B1114" s="86" t="s">
        <v>57</v>
      </c>
      <c r="C1114" s="87" t="s">
        <v>93</v>
      </c>
      <c r="D1114" s="88" t="s">
        <v>83</v>
      </c>
      <c r="E1114" s="89" t="s">
        <v>81</v>
      </c>
      <c r="F1114" s="90">
        <v>11.2793143374041</v>
      </c>
      <c r="G1114" s="90">
        <v>2.9115899999999999</v>
      </c>
      <c r="H1114" s="90">
        <v>-8.3677243374041002</v>
      </c>
    </row>
    <row r="1115" spans="2:8" x14ac:dyDescent="0.25">
      <c r="B1115" s="86" t="s">
        <v>57</v>
      </c>
      <c r="C1115" s="87" t="s">
        <v>94</v>
      </c>
      <c r="D1115" s="88" t="s">
        <v>85</v>
      </c>
      <c r="E1115" s="89" t="s">
        <v>81</v>
      </c>
      <c r="F1115" s="90">
        <v>135.38</v>
      </c>
      <c r="G1115" s="90">
        <v>123.70435999999999</v>
      </c>
      <c r="H1115" s="90">
        <v>-11.67564</v>
      </c>
    </row>
    <row r="1116" spans="2:8" x14ac:dyDescent="0.25">
      <c r="B1116" s="86" t="s">
        <v>57</v>
      </c>
      <c r="C1116" s="87" t="s">
        <v>95</v>
      </c>
      <c r="D1116" s="88" t="s">
        <v>83</v>
      </c>
      <c r="E1116" s="89" t="s">
        <v>81</v>
      </c>
      <c r="F1116" s="90">
        <v>19.689329413538701</v>
      </c>
      <c r="G1116" s="90">
        <v>15.1874</v>
      </c>
      <c r="H1116" s="90">
        <v>-4.5019294135386998</v>
      </c>
    </row>
    <row r="1117" spans="2:8" x14ac:dyDescent="0.25">
      <c r="B1117" s="86" t="s">
        <v>57</v>
      </c>
      <c r="C1117" s="87" t="s">
        <v>96</v>
      </c>
      <c r="D1117" s="88" t="s">
        <v>85</v>
      </c>
      <c r="E1117" s="89" t="s">
        <v>81</v>
      </c>
      <c r="F1117" s="90">
        <v>95.5</v>
      </c>
      <c r="G1117" s="90">
        <v>74.812219999999996</v>
      </c>
      <c r="H1117" s="90">
        <v>-20.68778</v>
      </c>
    </row>
    <row r="1118" spans="2:8" x14ac:dyDescent="0.25">
      <c r="B1118" s="86" t="s">
        <v>57</v>
      </c>
      <c r="C1118" s="87" t="s">
        <v>97</v>
      </c>
      <c r="D1118" s="88" t="s">
        <v>85</v>
      </c>
      <c r="E1118" s="89" t="s">
        <v>81</v>
      </c>
      <c r="F1118" s="90">
        <v>0</v>
      </c>
      <c r="G1118" s="90">
        <v>8.2909999999999998E-2</v>
      </c>
      <c r="H1118" s="90">
        <v>8.2909999999999998E-2</v>
      </c>
    </row>
    <row r="1119" spans="2:8" x14ac:dyDescent="0.25">
      <c r="B1119" s="86" t="s">
        <v>57</v>
      </c>
      <c r="C1119" s="87" t="s">
        <v>98</v>
      </c>
      <c r="D1119" s="88" t="s">
        <v>83</v>
      </c>
      <c r="E1119" s="89" t="s">
        <v>81</v>
      </c>
      <c r="F1119" s="90">
        <v>61.541522086538102</v>
      </c>
      <c r="G1119" s="90">
        <v>65.252440000000007</v>
      </c>
      <c r="H1119" s="90">
        <v>3.7109179134619001</v>
      </c>
    </row>
    <row r="1120" spans="2:8" x14ac:dyDescent="0.25">
      <c r="B1120" s="86" t="s">
        <v>57</v>
      </c>
      <c r="C1120" s="87" t="s">
        <v>99</v>
      </c>
      <c r="D1120" s="88" t="s">
        <v>85</v>
      </c>
      <c r="E1120" s="89" t="s">
        <v>81</v>
      </c>
      <c r="F1120" s="90">
        <v>37.215000000000003</v>
      </c>
      <c r="G1120" s="90">
        <v>27.950060000000001</v>
      </c>
      <c r="H1120" s="90">
        <v>-9.2649399999999993</v>
      </c>
    </row>
    <row r="1121" spans="2:8" x14ac:dyDescent="0.25">
      <c r="B1121" s="86" t="s">
        <v>57</v>
      </c>
      <c r="C1121" s="87" t="s">
        <v>100</v>
      </c>
      <c r="D1121" s="88" t="s">
        <v>83</v>
      </c>
      <c r="E1121" s="89" t="s">
        <v>81</v>
      </c>
      <c r="F1121" s="90">
        <v>11.4771970450778</v>
      </c>
      <c r="G1121" s="90">
        <v>1.7345600000000001</v>
      </c>
      <c r="H1121" s="90">
        <v>-9.7426370450777995</v>
      </c>
    </row>
    <row r="1122" spans="2:8" x14ac:dyDescent="0.25">
      <c r="B1122" s="86" t="s">
        <v>57</v>
      </c>
      <c r="C1122" s="87" t="s">
        <v>101</v>
      </c>
      <c r="D1122" s="88" t="s">
        <v>85</v>
      </c>
      <c r="E1122" s="89" t="s">
        <v>81</v>
      </c>
      <c r="F1122" s="90">
        <v>54.262749999999997</v>
      </c>
      <c r="G1122" s="90">
        <v>40.76885</v>
      </c>
      <c r="H1122" s="90">
        <v>-13.4939</v>
      </c>
    </row>
    <row r="1123" spans="2:8" x14ac:dyDescent="0.25">
      <c r="B1123" s="86" t="s">
        <v>57</v>
      </c>
      <c r="C1123" s="87" t="s">
        <v>102</v>
      </c>
      <c r="D1123" s="88" t="s">
        <v>83</v>
      </c>
      <c r="E1123" s="89" t="s">
        <v>81</v>
      </c>
      <c r="F1123" s="90">
        <v>6.7280120609076999</v>
      </c>
      <c r="G1123" s="90">
        <v>1.9186300000000001</v>
      </c>
      <c r="H1123" s="90">
        <v>-4.8093820609076996</v>
      </c>
    </row>
    <row r="1124" spans="2:8" x14ac:dyDescent="0.25">
      <c r="B1124" s="86" t="s">
        <v>57</v>
      </c>
      <c r="C1124" s="87" t="s">
        <v>103</v>
      </c>
      <c r="D1124" s="88" t="s">
        <v>85</v>
      </c>
      <c r="E1124" s="89" t="s">
        <v>81</v>
      </c>
      <c r="F1124" s="90">
        <v>34.699069999999999</v>
      </c>
      <c r="G1124" s="90">
        <v>21.595559999999999</v>
      </c>
      <c r="H1124" s="90">
        <v>-13.10351</v>
      </c>
    </row>
    <row r="1125" spans="2:8" x14ac:dyDescent="0.25">
      <c r="B1125" s="86" t="s">
        <v>57</v>
      </c>
      <c r="C1125" s="87" t="s">
        <v>104</v>
      </c>
      <c r="D1125" s="88" t="s">
        <v>83</v>
      </c>
      <c r="E1125" s="89" t="s">
        <v>81</v>
      </c>
      <c r="F1125" s="90">
        <v>20.085094828886199</v>
      </c>
      <c r="G1125" s="90">
        <v>0.53773000000000004</v>
      </c>
      <c r="H1125" s="90">
        <v>-19.547364828886199</v>
      </c>
    </row>
    <row r="1126" spans="2:8" x14ac:dyDescent="0.25">
      <c r="B1126" s="86" t="s">
        <v>57</v>
      </c>
      <c r="C1126" s="87" t="s">
        <v>105</v>
      </c>
      <c r="D1126" s="88" t="s">
        <v>85</v>
      </c>
      <c r="E1126" s="89" t="s">
        <v>81</v>
      </c>
      <c r="F1126" s="90">
        <v>28.08916</v>
      </c>
      <c r="G1126" s="90">
        <v>12.38922</v>
      </c>
      <c r="H1126" s="90">
        <v>-15.69994</v>
      </c>
    </row>
    <row r="1127" spans="2:8" x14ac:dyDescent="0.25">
      <c r="B1127" s="86" t="s">
        <v>57</v>
      </c>
      <c r="C1127" s="87" t="s">
        <v>106</v>
      </c>
      <c r="D1127" s="88" t="s">
        <v>83</v>
      </c>
      <c r="E1127" s="89" t="s">
        <v>81</v>
      </c>
      <c r="F1127" s="90">
        <v>21.668156490276299</v>
      </c>
      <c r="G1127" s="90">
        <v>-5.5992499999999996</v>
      </c>
      <c r="H1127" s="90">
        <v>-27.267406490276301</v>
      </c>
    </row>
    <row r="1128" spans="2:8" x14ac:dyDescent="0.25">
      <c r="B1128" s="86" t="s">
        <v>57</v>
      </c>
      <c r="C1128" s="87" t="s">
        <v>40</v>
      </c>
      <c r="D1128" s="88" t="s">
        <v>85</v>
      </c>
      <c r="E1128" s="89" t="s">
        <v>81</v>
      </c>
      <c r="F1128" s="90">
        <v>8</v>
      </c>
      <c r="G1128" s="90">
        <v>105.18227</v>
      </c>
      <c r="H1128" s="90">
        <v>97.182270000000003</v>
      </c>
    </row>
    <row r="1129" spans="2:8" x14ac:dyDescent="0.25">
      <c r="B1129" s="86" t="s">
        <v>57</v>
      </c>
      <c r="C1129" s="87" t="s">
        <v>107</v>
      </c>
      <c r="D1129" s="88" t="s">
        <v>83</v>
      </c>
      <c r="E1129" s="89" t="s">
        <v>81</v>
      </c>
      <c r="F1129" s="90">
        <v>3.6608300919644798</v>
      </c>
      <c r="G1129" s="90">
        <v>6.6948699999999999</v>
      </c>
      <c r="H1129" s="90">
        <v>3.03403990803552</v>
      </c>
    </row>
    <row r="1130" spans="2:8" x14ac:dyDescent="0.25">
      <c r="B1130" s="86" t="s">
        <v>57</v>
      </c>
      <c r="C1130" s="87" t="s">
        <v>108</v>
      </c>
      <c r="D1130" s="88" t="s">
        <v>85</v>
      </c>
      <c r="E1130" s="89" t="s">
        <v>81</v>
      </c>
      <c r="F1130" s="90">
        <v>43.588999999999999</v>
      </c>
      <c r="G1130" s="90">
        <v>27.33567</v>
      </c>
      <c r="H1130" s="90">
        <v>-16.253329999999998</v>
      </c>
    </row>
    <row r="1131" spans="2:8" x14ac:dyDescent="0.25">
      <c r="B1131" s="86" t="s">
        <v>57</v>
      </c>
      <c r="C1131" s="87" t="s">
        <v>109</v>
      </c>
      <c r="D1131" s="88" t="s">
        <v>83</v>
      </c>
      <c r="E1131" s="89" t="s">
        <v>81</v>
      </c>
      <c r="F1131" s="90">
        <v>8.5089564299714997</v>
      </c>
      <c r="G1131" s="90">
        <v>2.16412</v>
      </c>
      <c r="H1131" s="90">
        <v>-6.3448364299715001</v>
      </c>
    </row>
    <row r="1132" spans="2:8" x14ac:dyDescent="0.25">
      <c r="B1132" s="86" t="s">
        <v>57</v>
      </c>
      <c r="C1132" s="87" t="s">
        <v>110</v>
      </c>
      <c r="D1132" s="88" t="s">
        <v>85</v>
      </c>
      <c r="E1132" s="89" t="s">
        <v>81</v>
      </c>
      <c r="F1132" s="90">
        <v>157.47</v>
      </c>
      <c r="G1132" s="90">
        <v>147.81894</v>
      </c>
      <c r="H1132" s="90">
        <v>-9.6510599999999993</v>
      </c>
    </row>
    <row r="1133" spans="2:8" x14ac:dyDescent="0.25">
      <c r="B1133" s="86" t="s">
        <v>57</v>
      </c>
      <c r="C1133" s="87" t="s">
        <v>111</v>
      </c>
      <c r="D1133" s="88" t="s">
        <v>83</v>
      </c>
      <c r="E1133" s="89" t="s">
        <v>81</v>
      </c>
      <c r="F1133" s="90">
        <v>5.04600904568077</v>
      </c>
      <c r="G1133" s="90">
        <v>4.3344100000000001</v>
      </c>
      <c r="H1133" s="90">
        <v>-0.71159904568077004</v>
      </c>
    </row>
    <row r="1134" spans="2:8" x14ac:dyDescent="0.25">
      <c r="B1134" s="86" t="s">
        <v>57</v>
      </c>
      <c r="C1134" s="87" t="s">
        <v>112</v>
      </c>
      <c r="D1134" s="88" t="s">
        <v>85</v>
      </c>
      <c r="E1134" s="89" t="s">
        <v>81</v>
      </c>
      <c r="F1134" s="90">
        <v>14</v>
      </c>
      <c r="G1134" s="90">
        <v>-4.4027900000000004</v>
      </c>
      <c r="H1134" s="90">
        <v>-18.40279</v>
      </c>
    </row>
    <row r="1135" spans="2:8" x14ac:dyDescent="0.25">
      <c r="B1135" s="86" t="s">
        <v>57</v>
      </c>
      <c r="C1135" s="87" t="s">
        <v>113</v>
      </c>
      <c r="D1135" s="88" t="s">
        <v>83</v>
      </c>
      <c r="E1135" s="89" t="s">
        <v>81</v>
      </c>
      <c r="F1135" s="90">
        <v>21.767097844113099</v>
      </c>
      <c r="G1135" s="90">
        <v>27.63674</v>
      </c>
      <c r="H1135" s="90">
        <v>5.8696421558868996</v>
      </c>
    </row>
    <row r="1136" spans="2:8" x14ac:dyDescent="0.25">
      <c r="B1136" s="86" t="s">
        <v>57</v>
      </c>
      <c r="C1136" s="87" t="s">
        <v>114</v>
      </c>
      <c r="D1136" s="88" t="s">
        <v>85</v>
      </c>
      <c r="E1136" s="89" t="s">
        <v>81</v>
      </c>
      <c r="F1136" s="90">
        <v>4.7</v>
      </c>
      <c r="G1136" s="90">
        <v>-16.097729999999999</v>
      </c>
      <c r="H1136" s="90">
        <v>-20.797730000000001</v>
      </c>
    </row>
    <row r="1137" spans="2:8" x14ac:dyDescent="0.25">
      <c r="B1137" s="86" t="s">
        <v>57</v>
      </c>
      <c r="C1137" s="87" t="s">
        <v>115</v>
      </c>
      <c r="D1137" s="88" t="s">
        <v>83</v>
      </c>
      <c r="E1137" s="89" t="s">
        <v>81</v>
      </c>
      <c r="F1137" s="90">
        <v>156.129456354593</v>
      </c>
      <c r="G1137" s="90">
        <v>130.96527</v>
      </c>
      <c r="H1137" s="90">
        <v>-25.164186354592999</v>
      </c>
    </row>
    <row r="1138" spans="2:8" x14ac:dyDescent="0.25">
      <c r="B1138" s="86" t="s">
        <v>57</v>
      </c>
      <c r="C1138" s="87" t="s">
        <v>116</v>
      </c>
      <c r="D1138" s="88" t="s">
        <v>85</v>
      </c>
      <c r="E1138" s="89" t="s">
        <v>81</v>
      </c>
      <c r="F1138" s="90">
        <v>12</v>
      </c>
      <c r="G1138" s="90">
        <v>17.622479999999999</v>
      </c>
      <c r="H1138" s="90">
        <v>5.6224800000000004</v>
      </c>
    </row>
    <row r="1139" spans="2:8" x14ac:dyDescent="0.25">
      <c r="B1139" s="86" t="s">
        <v>57</v>
      </c>
      <c r="C1139" s="87" t="s">
        <v>117</v>
      </c>
      <c r="D1139" s="88" t="s">
        <v>83</v>
      </c>
      <c r="E1139" s="89" t="s">
        <v>81</v>
      </c>
      <c r="F1139" s="90">
        <v>58.672222825268598</v>
      </c>
      <c r="G1139" s="90">
        <v>40.20928</v>
      </c>
      <c r="H1139" s="90">
        <v>-18.462942825268598</v>
      </c>
    </row>
    <row r="1140" spans="2:8" x14ac:dyDescent="0.25">
      <c r="B1140" s="86" t="s">
        <v>57</v>
      </c>
      <c r="C1140" s="87" t="s">
        <v>118</v>
      </c>
      <c r="D1140" s="88" t="s">
        <v>83</v>
      </c>
      <c r="E1140" s="89" t="s">
        <v>81</v>
      </c>
      <c r="F1140" s="90">
        <v>39.081834765566803</v>
      </c>
      <c r="G1140" s="90">
        <v>36.232309999999998</v>
      </c>
      <c r="H1140" s="90">
        <v>-2.8495247655667999</v>
      </c>
    </row>
    <row r="1141" spans="2:8" x14ac:dyDescent="0.25">
      <c r="B1141" s="86" t="s">
        <v>57</v>
      </c>
      <c r="C1141" s="87" t="s">
        <v>119</v>
      </c>
      <c r="D1141" s="88" t="s">
        <v>85</v>
      </c>
      <c r="E1141" s="89" t="s">
        <v>81</v>
      </c>
      <c r="F1141" s="90">
        <v>48.328420000000001</v>
      </c>
      <c r="G1141" s="90">
        <v>-0.15187999999999999</v>
      </c>
      <c r="H1141" s="90">
        <v>-48.4803</v>
      </c>
    </row>
    <row r="1142" spans="2:8" x14ac:dyDescent="0.25">
      <c r="B1142" s="86" t="s">
        <v>57</v>
      </c>
      <c r="C1142" s="87" t="s">
        <v>120</v>
      </c>
      <c r="D1142" s="88" t="s">
        <v>85</v>
      </c>
      <c r="E1142" s="89" t="s">
        <v>81</v>
      </c>
      <c r="F1142" s="90">
        <v>29.206399999999999</v>
      </c>
      <c r="G1142" s="90">
        <v>35.071460000000002</v>
      </c>
      <c r="H1142" s="90">
        <v>5.8650599999999997</v>
      </c>
    </row>
    <row r="1143" spans="2:8" x14ac:dyDescent="0.25">
      <c r="B1143" s="86" t="s">
        <v>57</v>
      </c>
      <c r="C1143" s="87" t="s">
        <v>121</v>
      </c>
      <c r="D1143" s="88" t="s">
        <v>83</v>
      </c>
      <c r="E1143" s="89" t="s">
        <v>81</v>
      </c>
      <c r="F1143" s="90">
        <v>25.0321625207301</v>
      </c>
      <c r="G1143" s="90">
        <v>25.05752</v>
      </c>
      <c r="H1143" s="90">
        <v>2.53574792699E-2</v>
      </c>
    </row>
    <row r="1144" spans="2:8" x14ac:dyDescent="0.25">
      <c r="B1144" s="86" t="s">
        <v>57</v>
      </c>
      <c r="C1144" s="87" t="s">
        <v>122</v>
      </c>
      <c r="D1144" s="88" t="s">
        <v>85</v>
      </c>
      <c r="E1144" s="89" t="s">
        <v>81</v>
      </c>
      <c r="F1144" s="90">
        <v>3.1</v>
      </c>
      <c r="G1144" s="90">
        <v>3.1</v>
      </c>
      <c r="H1144" s="90">
        <v>0</v>
      </c>
    </row>
    <row r="1145" spans="2:8" x14ac:dyDescent="0.25">
      <c r="B1145" s="86" t="s">
        <v>57</v>
      </c>
      <c r="C1145" s="87" t="s">
        <v>123</v>
      </c>
      <c r="D1145" s="88" t="s">
        <v>83</v>
      </c>
      <c r="E1145" s="89" t="s">
        <v>81</v>
      </c>
      <c r="F1145" s="90">
        <v>67.478003316750701</v>
      </c>
      <c r="G1145" s="90">
        <v>72.64555</v>
      </c>
      <c r="H1145" s="90">
        <v>5.1675466832493004</v>
      </c>
    </row>
    <row r="1146" spans="2:8" x14ac:dyDescent="0.25">
      <c r="B1146" s="86" t="s">
        <v>57</v>
      </c>
      <c r="C1146" s="87" t="s">
        <v>124</v>
      </c>
      <c r="D1146" s="88" t="s">
        <v>83</v>
      </c>
      <c r="E1146" s="89" t="s">
        <v>81</v>
      </c>
      <c r="F1146" s="90">
        <v>35.618887381275997</v>
      </c>
      <c r="G1146" s="90">
        <v>31.79223</v>
      </c>
      <c r="H1146" s="90">
        <v>-3.8266573812760001</v>
      </c>
    </row>
    <row r="1147" spans="2:8" x14ac:dyDescent="0.25">
      <c r="B1147" s="86" t="s">
        <v>57</v>
      </c>
      <c r="C1147" s="87" t="s">
        <v>125</v>
      </c>
      <c r="D1147" s="88" t="s">
        <v>85</v>
      </c>
      <c r="E1147" s="89" t="s">
        <v>81</v>
      </c>
      <c r="F1147" s="90">
        <v>18.13</v>
      </c>
      <c r="G1147" s="90">
        <v>18.35623</v>
      </c>
      <c r="H1147" s="90">
        <v>0.22622999999999999</v>
      </c>
    </row>
    <row r="1148" spans="2:8" x14ac:dyDescent="0.25">
      <c r="B1148" s="86" t="s">
        <v>57</v>
      </c>
      <c r="C1148" s="87" t="s">
        <v>126</v>
      </c>
      <c r="D1148" s="88" t="s">
        <v>83</v>
      </c>
      <c r="E1148" s="89" t="s">
        <v>81</v>
      </c>
      <c r="F1148" s="90">
        <v>66.785413839892598</v>
      </c>
      <c r="G1148" s="90">
        <v>50.967590000000001</v>
      </c>
      <c r="H1148" s="90">
        <v>-15.817823839892601</v>
      </c>
    </row>
    <row r="1149" spans="2:8" x14ac:dyDescent="0.25">
      <c r="B1149" s="86" t="s">
        <v>57</v>
      </c>
      <c r="C1149" s="87" t="s">
        <v>127</v>
      </c>
      <c r="D1149" s="88" t="s">
        <v>85</v>
      </c>
      <c r="E1149" s="89" t="s">
        <v>81</v>
      </c>
      <c r="F1149" s="90">
        <v>36</v>
      </c>
      <c r="G1149" s="90">
        <v>62.612969999999997</v>
      </c>
      <c r="H1149" s="90">
        <v>26.612970000000001</v>
      </c>
    </row>
    <row r="1150" spans="2:8" x14ac:dyDescent="0.25">
      <c r="B1150" s="86" t="s">
        <v>57</v>
      </c>
      <c r="C1150" s="87" t="s">
        <v>128</v>
      </c>
      <c r="D1150" s="88" t="s">
        <v>83</v>
      </c>
      <c r="E1150" s="89" t="s">
        <v>81</v>
      </c>
      <c r="F1150" s="90">
        <v>7.8163669531133504</v>
      </c>
      <c r="G1150" s="90">
        <v>2.07938</v>
      </c>
      <c r="H1150" s="90">
        <v>-5.7369869531133499</v>
      </c>
    </row>
    <row r="1151" spans="2:8" x14ac:dyDescent="0.25">
      <c r="B1151" s="86" t="s">
        <v>57</v>
      </c>
      <c r="C1151" s="87" t="s">
        <v>129</v>
      </c>
      <c r="D1151" s="88" t="s">
        <v>83</v>
      </c>
      <c r="E1151" s="89" t="s">
        <v>81</v>
      </c>
      <c r="F1151" s="90">
        <v>8.7068391376452592</v>
      </c>
      <c r="G1151" s="90">
        <v>8.1934500000000003</v>
      </c>
      <c r="H1151" s="90">
        <v>-0.51338913764525995</v>
      </c>
    </row>
    <row r="1152" spans="2:8" x14ac:dyDescent="0.25">
      <c r="B1152" s="86" t="s">
        <v>57</v>
      </c>
      <c r="C1152" s="87" t="s">
        <v>130</v>
      </c>
      <c r="D1152" s="88" t="s">
        <v>83</v>
      </c>
      <c r="E1152" s="89" t="s">
        <v>81</v>
      </c>
      <c r="F1152" s="90">
        <v>19.887212121212499</v>
      </c>
      <c r="G1152" s="90">
        <v>4.1239999999999999E-2</v>
      </c>
      <c r="H1152" s="90">
        <v>-19.845972121212501</v>
      </c>
    </row>
    <row r="1153" spans="2:8" x14ac:dyDescent="0.25">
      <c r="B1153" s="86" t="s">
        <v>57</v>
      </c>
      <c r="C1153" s="87" t="s">
        <v>131</v>
      </c>
      <c r="D1153" s="88" t="s">
        <v>83</v>
      </c>
      <c r="E1153" s="89" t="s">
        <v>81</v>
      </c>
      <c r="F1153" s="90">
        <v>49.470676918438997</v>
      </c>
      <c r="G1153" s="90">
        <v>58.131070000000001</v>
      </c>
      <c r="H1153" s="90">
        <v>8.6603930815610006</v>
      </c>
    </row>
    <row r="1154" spans="2:8" x14ac:dyDescent="0.25">
      <c r="B1154" s="86" t="s">
        <v>57</v>
      </c>
      <c r="C1154" s="87" t="s">
        <v>132</v>
      </c>
      <c r="D1154" s="88" t="s">
        <v>83</v>
      </c>
      <c r="E1154" s="89" t="s">
        <v>81</v>
      </c>
      <c r="F1154" s="90">
        <v>22.657570028645001</v>
      </c>
      <c r="G1154" s="90">
        <v>22.670079999999999</v>
      </c>
      <c r="H1154" s="90">
        <v>1.2509971355E-2</v>
      </c>
    </row>
    <row r="1155" spans="2:8" x14ac:dyDescent="0.25">
      <c r="B1155" s="86" t="s">
        <v>57</v>
      </c>
      <c r="C1155" s="87" t="s">
        <v>133</v>
      </c>
      <c r="D1155" s="88" t="s">
        <v>85</v>
      </c>
      <c r="E1155" s="89" t="s">
        <v>81</v>
      </c>
      <c r="F1155" s="90">
        <v>78.362480000000005</v>
      </c>
      <c r="G1155" s="90">
        <v>73.956450000000004</v>
      </c>
      <c r="H1155" s="90">
        <v>-4.4060300000000003</v>
      </c>
    </row>
    <row r="1156" spans="2:8" x14ac:dyDescent="0.25">
      <c r="B1156" s="86" t="s">
        <v>57</v>
      </c>
      <c r="C1156" s="87" t="s">
        <v>134</v>
      </c>
      <c r="D1156" s="88" t="s">
        <v>85</v>
      </c>
      <c r="E1156" s="89" t="s">
        <v>81</v>
      </c>
      <c r="F1156" s="90">
        <v>33.798000000000002</v>
      </c>
      <c r="G1156" s="90">
        <v>19.9221</v>
      </c>
      <c r="H1156" s="90">
        <v>-13.8759</v>
      </c>
    </row>
    <row r="1157" spans="2:8" x14ac:dyDescent="0.25">
      <c r="B1157" s="86" t="s">
        <v>57</v>
      </c>
      <c r="C1157" s="87" t="s">
        <v>135</v>
      </c>
      <c r="D1157" s="88" t="s">
        <v>83</v>
      </c>
      <c r="E1157" s="89" t="s">
        <v>81</v>
      </c>
      <c r="F1157" s="90">
        <v>51.449503995176499</v>
      </c>
      <c r="G1157" s="90">
        <v>53.403579999999998</v>
      </c>
      <c r="H1157" s="90">
        <v>1.9540760048235</v>
      </c>
    </row>
    <row r="1158" spans="2:8" x14ac:dyDescent="0.25">
      <c r="B1158" s="86" t="s">
        <v>57</v>
      </c>
      <c r="C1158" s="87" t="s">
        <v>136</v>
      </c>
      <c r="D1158" s="88" t="s">
        <v>83</v>
      </c>
      <c r="E1158" s="89" t="s">
        <v>81</v>
      </c>
      <c r="F1158" s="90">
        <v>42.346899442183698</v>
      </c>
      <c r="G1158" s="90">
        <v>44.625169999999997</v>
      </c>
      <c r="H1158" s="90">
        <v>2.2782705578162998</v>
      </c>
    </row>
    <row r="1159" spans="2:8" x14ac:dyDescent="0.25">
      <c r="B1159" s="86" t="s">
        <v>57</v>
      </c>
      <c r="C1159" s="87" t="s">
        <v>137</v>
      </c>
      <c r="D1159" s="88" t="s">
        <v>138</v>
      </c>
      <c r="E1159" s="89" t="s">
        <v>81</v>
      </c>
      <c r="F1159" s="90">
        <v>88.122925304999995</v>
      </c>
      <c r="G1159" s="90">
        <v>92.314509999999999</v>
      </c>
      <c r="H1159" s="90">
        <v>4.1915846950000004</v>
      </c>
    </row>
    <row r="1160" spans="2:8" x14ac:dyDescent="0.25">
      <c r="B1160" s="86" t="s">
        <v>57</v>
      </c>
      <c r="C1160" s="87" t="s">
        <v>139</v>
      </c>
      <c r="D1160" s="88" t="s">
        <v>138</v>
      </c>
      <c r="E1160" s="89" t="s">
        <v>81</v>
      </c>
      <c r="F1160" s="90">
        <v>25.245980379999999</v>
      </c>
      <c r="G1160" s="90">
        <v>19.577729999999999</v>
      </c>
      <c r="H1160" s="90">
        <v>-5.6682503799999999</v>
      </c>
    </row>
    <row r="1161" spans="2:8" x14ac:dyDescent="0.25">
      <c r="B1161" s="86" t="s">
        <v>57</v>
      </c>
      <c r="C1161" s="87" t="s">
        <v>140</v>
      </c>
      <c r="D1161" s="88" t="s">
        <v>83</v>
      </c>
      <c r="E1161" s="89" t="s">
        <v>81</v>
      </c>
      <c r="F1161" s="90">
        <v>27.604637720488899</v>
      </c>
      <c r="G1161" s="90">
        <v>24.433730000000001</v>
      </c>
      <c r="H1161" s="90">
        <v>-3.1709077204888998</v>
      </c>
    </row>
    <row r="1162" spans="2:8" x14ac:dyDescent="0.25">
      <c r="B1162" s="86" t="s">
        <v>57</v>
      </c>
      <c r="C1162" s="87" t="s">
        <v>141</v>
      </c>
      <c r="D1162" s="88" t="s">
        <v>83</v>
      </c>
      <c r="E1162" s="89" t="s">
        <v>81</v>
      </c>
      <c r="F1162" s="90">
        <v>9.6962526760140406</v>
      </c>
      <c r="G1162" s="90">
        <v>15.428710000000001</v>
      </c>
      <c r="H1162" s="90">
        <v>5.73245732398596</v>
      </c>
    </row>
    <row r="1163" spans="2:8" x14ac:dyDescent="0.25">
      <c r="B1163" s="86" t="s">
        <v>57</v>
      </c>
      <c r="C1163" s="87" t="s">
        <v>142</v>
      </c>
      <c r="D1163" s="88" t="s">
        <v>85</v>
      </c>
      <c r="E1163" s="89" t="s">
        <v>81</v>
      </c>
      <c r="F1163" s="90">
        <v>109.42116</v>
      </c>
      <c r="G1163" s="90">
        <v>116.19255</v>
      </c>
      <c r="H1163" s="90">
        <v>6.7713900000000002</v>
      </c>
    </row>
    <row r="1164" spans="2:8" x14ac:dyDescent="0.25">
      <c r="B1164" s="86" t="s">
        <v>57</v>
      </c>
      <c r="C1164" s="87" t="s">
        <v>143</v>
      </c>
      <c r="D1164" s="88" t="s">
        <v>83</v>
      </c>
      <c r="E1164" s="89" t="s">
        <v>81</v>
      </c>
      <c r="F1164" s="90">
        <v>5.04600904568077</v>
      </c>
      <c r="G1164" s="90">
        <v>3.6573600000000002</v>
      </c>
      <c r="H1164" s="90">
        <v>-1.3886490456807701</v>
      </c>
    </row>
    <row r="1165" spans="2:8" x14ac:dyDescent="0.25">
      <c r="B1165" s="86" t="s">
        <v>57</v>
      </c>
      <c r="C1165" s="87" t="s">
        <v>144</v>
      </c>
      <c r="D1165" s="88" t="s">
        <v>85</v>
      </c>
      <c r="E1165" s="89" t="s">
        <v>81</v>
      </c>
      <c r="F1165" s="90">
        <v>1.92</v>
      </c>
      <c r="G1165" s="90">
        <v>-4.6330000000000003E-2</v>
      </c>
      <c r="H1165" s="90">
        <v>-1.9663299999999999</v>
      </c>
    </row>
    <row r="1166" spans="2:8" x14ac:dyDescent="0.25">
      <c r="B1166" s="86" t="s">
        <v>57</v>
      </c>
      <c r="C1166" s="87" t="s">
        <v>145</v>
      </c>
      <c r="D1166" s="88" t="s">
        <v>83</v>
      </c>
      <c r="E1166" s="89" t="s">
        <v>81</v>
      </c>
      <c r="F1166" s="90">
        <v>9.7951940298509097</v>
      </c>
      <c r="G1166" s="90">
        <v>12.884639999999999</v>
      </c>
      <c r="H1166" s="90">
        <v>3.0894459701490899</v>
      </c>
    </row>
    <row r="1167" spans="2:8" x14ac:dyDescent="0.25">
      <c r="B1167" s="86" t="s">
        <v>57</v>
      </c>
      <c r="C1167" s="87" t="s">
        <v>146</v>
      </c>
      <c r="D1167" s="88" t="s">
        <v>85</v>
      </c>
      <c r="E1167" s="89" t="s">
        <v>81</v>
      </c>
      <c r="F1167" s="90">
        <v>90.242090000000005</v>
      </c>
      <c r="G1167" s="90">
        <v>141.49796000000001</v>
      </c>
      <c r="H1167" s="90">
        <v>51.255870000000002</v>
      </c>
    </row>
    <row r="1168" spans="2:8" x14ac:dyDescent="0.25">
      <c r="B1168" s="86" t="s">
        <v>57</v>
      </c>
      <c r="C1168" s="87" t="s">
        <v>147</v>
      </c>
      <c r="D1168" s="88" t="s">
        <v>83</v>
      </c>
      <c r="E1168" s="89" t="s">
        <v>81</v>
      </c>
      <c r="F1168" s="90">
        <v>3.75977144580136</v>
      </c>
      <c r="G1168" s="90">
        <v>2.2554799999999999</v>
      </c>
      <c r="H1168" s="90">
        <v>-1.5042914458013601</v>
      </c>
    </row>
    <row r="1169" spans="2:8" x14ac:dyDescent="0.25">
      <c r="B1169" s="86" t="s">
        <v>57</v>
      </c>
      <c r="C1169" s="87" t="s">
        <v>148</v>
      </c>
      <c r="D1169" s="88" t="s">
        <v>83</v>
      </c>
      <c r="E1169" s="89" t="s">
        <v>81</v>
      </c>
      <c r="F1169" s="90">
        <v>59.5626950098005</v>
      </c>
      <c r="G1169" s="90">
        <v>24.092829999999999</v>
      </c>
      <c r="H1169" s="90">
        <v>-35.4698650098005</v>
      </c>
    </row>
    <row r="1170" spans="2:8" x14ac:dyDescent="0.25">
      <c r="B1170" s="86" t="s">
        <v>57</v>
      </c>
      <c r="C1170" s="87" t="s">
        <v>149</v>
      </c>
      <c r="D1170" s="88" t="s">
        <v>85</v>
      </c>
      <c r="E1170" s="89" t="s">
        <v>81</v>
      </c>
      <c r="F1170" s="90">
        <v>0</v>
      </c>
      <c r="G1170" s="90">
        <v>0.12520999999999999</v>
      </c>
      <c r="H1170" s="90">
        <v>0.12520999999999999</v>
      </c>
    </row>
    <row r="1171" spans="2:8" x14ac:dyDescent="0.25">
      <c r="B1171" s="86" t="s">
        <v>57</v>
      </c>
      <c r="C1171" s="87" t="s">
        <v>150</v>
      </c>
      <c r="D1171" s="88" t="s">
        <v>83</v>
      </c>
      <c r="E1171" s="89" t="s">
        <v>81</v>
      </c>
      <c r="F1171" s="90">
        <v>47.392908487864503</v>
      </c>
      <c r="G1171" s="90">
        <v>51.526980000000002</v>
      </c>
      <c r="H1171" s="90">
        <v>4.1340715121354998</v>
      </c>
    </row>
    <row r="1172" spans="2:8" x14ac:dyDescent="0.25">
      <c r="B1172" s="86" t="s">
        <v>57</v>
      </c>
      <c r="C1172" s="87" t="s">
        <v>42</v>
      </c>
      <c r="D1172" s="88" t="s">
        <v>83</v>
      </c>
      <c r="E1172" s="89" t="s">
        <v>81</v>
      </c>
      <c r="F1172" s="90">
        <v>0</v>
      </c>
      <c r="G1172" s="90">
        <v>16.76332</v>
      </c>
      <c r="H1172" s="90">
        <v>16.76332</v>
      </c>
    </row>
    <row r="1173" spans="2:8" x14ac:dyDescent="0.25">
      <c r="B1173" s="86" t="s">
        <v>57</v>
      </c>
      <c r="C1173" s="87" t="s">
        <v>151</v>
      </c>
      <c r="D1173" s="88" t="s">
        <v>138</v>
      </c>
      <c r="E1173" s="89" t="s">
        <v>81</v>
      </c>
      <c r="F1173" s="90">
        <v>86.159975040000006</v>
      </c>
      <c r="G1173" s="90">
        <v>91.580420000000004</v>
      </c>
      <c r="H1173" s="90">
        <v>5.4204449600000002</v>
      </c>
    </row>
    <row r="1174" spans="2:8" x14ac:dyDescent="0.25">
      <c r="B1174" s="86" t="s">
        <v>57</v>
      </c>
      <c r="C1174" s="87" t="s">
        <v>152</v>
      </c>
      <c r="D1174" s="88" t="s">
        <v>83</v>
      </c>
      <c r="E1174" s="89" t="s">
        <v>81</v>
      </c>
      <c r="F1174" s="90">
        <v>10.685666214382801</v>
      </c>
      <c r="G1174" s="90">
        <v>13.43018</v>
      </c>
      <c r="H1174" s="90">
        <v>2.7445137856172002</v>
      </c>
    </row>
    <row r="1175" spans="2:8" x14ac:dyDescent="0.25">
      <c r="B1175" s="86" t="s">
        <v>57</v>
      </c>
      <c r="C1175" s="87" t="s">
        <v>153</v>
      </c>
      <c r="D1175" s="88" t="s">
        <v>85</v>
      </c>
      <c r="E1175" s="89" t="s">
        <v>81</v>
      </c>
      <c r="F1175" s="90">
        <v>30.403030000000001</v>
      </c>
      <c r="G1175" s="90">
        <v>25.07263</v>
      </c>
      <c r="H1175" s="90">
        <v>-5.3304</v>
      </c>
    </row>
    <row r="1176" spans="2:8" x14ac:dyDescent="0.25">
      <c r="B1176" s="86" t="s">
        <v>57</v>
      </c>
      <c r="C1176" s="87" t="s">
        <v>154</v>
      </c>
      <c r="D1176" s="88" t="s">
        <v>85</v>
      </c>
      <c r="E1176" s="89" t="s">
        <v>81</v>
      </c>
      <c r="F1176" s="90">
        <v>118.04593</v>
      </c>
      <c r="G1176" s="90">
        <v>100.6371</v>
      </c>
      <c r="H1176" s="90">
        <v>-17.408829999999998</v>
      </c>
    </row>
    <row r="1177" spans="2:8" x14ac:dyDescent="0.25">
      <c r="B1177" s="86" t="s">
        <v>58</v>
      </c>
      <c r="C1177" s="87" t="s">
        <v>79</v>
      </c>
      <c r="D1177" s="88" t="s">
        <v>80</v>
      </c>
      <c r="E1177" s="89" t="s">
        <v>81</v>
      </c>
      <c r="F1177" s="90">
        <v>78.460578045000005</v>
      </c>
      <c r="G1177" s="90">
        <v>74.103300000000004</v>
      </c>
      <c r="H1177" s="90">
        <v>-4.3572780450000002</v>
      </c>
    </row>
    <row r="1178" spans="2:8" x14ac:dyDescent="0.25">
      <c r="B1178" s="86" t="s">
        <v>58</v>
      </c>
      <c r="C1178" s="87" t="s">
        <v>82</v>
      </c>
      <c r="D1178" s="88" t="s">
        <v>83</v>
      </c>
      <c r="E1178" s="89" t="s">
        <v>81</v>
      </c>
      <c r="F1178" s="90">
        <v>73.811476657443094</v>
      </c>
      <c r="G1178" s="90">
        <v>92.387360000000001</v>
      </c>
      <c r="H1178" s="90">
        <v>18.575883342556899</v>
      </c>
    </row>
    <row r="1179" spans="2:8" x14ac:dyDescent="0.25">
      <c r="B1179" s="86" t="s">
        <v>58</v>
      </c>
      <c r="C1179" s="87" t="s">
        <v>84</v>
      </c>
      <c r="D1179" s="88" t="s">
        <v>85</v>
      </c>
      <c r="E1179" s="89" t="s">
        <v>81</v>
      </c>
      <c r="F1179" s="90">
        <v>7.87</v>
      </c>
      <c r="G1179" s="90">
        <v>-7.0233400000000001</v>
      </c>
      <c r="H1179" s="90">
        <v>-14.89334</v>
      </c>
    </row>
    <row r="1180" spans="2:8" x14ac:dyDescent="0.25">
      <c r="B1180" s="86" t="s">
        <v>58</v>
      </c>
      <c r="C1180" s="87" t="s">
        <v>86</v>
      </c>
      <c r="D1180" s="88" t="s">
        <v>80</v>
      </c>
      <c r="E1180" s="89" t="s">
        <v>81</v>
      </c>
      <c r="F1180" s="90">
        <v>31.04126686</v>
      </c>
      <c r="G1180" s="90">
        <v>37.541060000000002</v>
      </c>
      <c r="H1180" s="90">
        <v>6.4997931400000004</v>
      </c>
    </row>
    <row r="1181" spans="2:8" x14ac:dyDescent="0.25">
      <c r="B1181" s="86" t="s">
        <v>58</v>
      </c>
      <c r="C1181" s="87" t="s">
        <v>87</v>
      </c>
      <c r="D1181" s="88" t="s">
        <v>83</v>
      </c>
      <c r="E1181" s="89" t="s">
        <v>81</v>
      </c>
      <c r="F1181" s="90">
        <v>26.6156665158877</v>
      </c>
      <c r="G1181" s="90">
        <v>7.8567299999999998</v>
      </c>
      <c r="H1181" s="90">
        <v>-18.758936515887701</v>
      </c>
    </row>
    <row r="1182" spans="2:8" x14ac:dyDescent="0.25">
      <c r="B1182" s="86" t="s">
        <v>58</v>
      </c>
      <c r="C1182" s="87" t="s">
        <v>88</v>
      </c>
      <c r="D1182" s="88" t="s">
        <v>83</v>
      </c>
      <c r="E1182" s="89" t="s">
        <v>81</v>
      </c>
      <c r="F1182" s="90">
        <v>96.7662522399187</v>
      </c>
      <c r="G1182" s="90">
        <v>-28.455300000000001</v>
      </c>
      <c r="H1182" s="90">
        <v>-125.221552239918</v>
      </c>
    </row>
    <row r="1183" spans="2:8" x14ac:dyDescent="0.25">
      <c r="B1183" s="86" t="s">
        <v>58</v>
      </c>
      <c r="C1183" s="87" t="s">
        <v>89</v>
      </c>
      <c r="D1183" s="88" t="s">
        <v>85</v>
      </c>
      <c r="E1183" s="89" t="s">
        <v>81</v>
      </c>
      <c r="F1183" s="90">
        <v>28.64</v>
      </c>
      <c r="G1183" s="90">
        <v>-92.626800000000003</v>
      </c>
      <c r="H1183" s="90">
        <v>-121.2668</v>
      </c>
    </row>
    <row r="1184" spans="2:8" x14ac:dyDescent="0.25">
      <c r="B1184" s="86" t="s">
        <v>58</v>
      </c>
      <c r="C1184" s="87" t="s">
        <v>90</v>
      </c>
      <c r="D1184" s="88" t="s">
        <v>85</v>
      </c>
      <c r="E1184" s="89" t="s">
        <v>81</v>
      </c>
      <c r="F1184" s="90">
        <v>117.01675</v>
      </c>
      <c r="G1184" s="90">
        <v>120.31610999999999</v>
      </c>
      <c r="H1184" s="90">
        <v>3.2993600000000001</v>
      </c>
    </row>
    <row r="1185" spans="2:8" x14ac:dyDescent="0.25">
      <c r="B1185" s="86" t="s">
        <v>58</v>
      </c>
      <c r="C1185" s="87" t="s">
        <v>91</v>
      </c>
      <c r="D1185" s="88" t="s">
        <v>85</v>
      </c>
      <c r="E1185" s="89" t="s">
        <v>81</v>
      </c>
      <c r="F1185" s="90">
        <v>79.61</v>
      </c>
      <c r="G1185" s="90">
        <v>78.309790000000007</v>
      </c>
      <c r="H1185" s="90">
        <v>-1.3002100000000001</v>
      </c>
    </row>
    <row r="1186" spans="2:8" x14ac:dyDescent="0.25">
      <c r="B1186" s="86" t="s">
        <v>58</v>
      </c>
      <c r="C1186" s="87" t="s">
        <v>92</v>
      </c>
      <c r="D1186" s="88" t="s">
        <v>85</v>
      </c>
      <c r="E1186" s="89" t="s">
        <v>81</v>
      </c>
      <c r="F1186" s="90">
        <v>143.61851587392701</v>
      </c>
      <c r="G1186" s="90">
        <v>124.13563000000001</v>
      </c>
      <c r="H1186" s="90">
        <v>-19.482885873927</v>
      </c>
    </row>
    <row r="1187" spans="2:8" x14ac:dyDescent="0.25">
      <c r="B1187" s="86" t="s">
        <v>58</v>
      </c>
      <c r="C1187" s="87" t="s">
        <v>93</v>
      </c>
      <c r="D1187" s="88" t="s">
        <v>83</v>
      </c>
      <c r="E1187" s="89" t="s">
        <v>81</v>
      </c>
      <c r="F1187" s="90">
        <v>11.180558796636801</v>
      </c>
      <c r="G1187" s="90">
        <v>7.5340600000000002</v>
      </c>
      <c r="H1187" s="90">
        <v>-3.6464987966367999</v>
      </c>
    </row>
    <row r="1188" spans="2:8" x14ac:dyDescent="0.25">
      <c r="B1188" s="86" t="s">
        <v>58</v>
      </c>
      <c r="C1188" s="87" t="s">
        <v>94</v>
      </c>
      <c r="D1188" s="88" t="s">
        <v>85</v>
      </c>
      <c r="E1188" s="89" t="s">
        <v>81</v>
      </c>
      <c r="F1188" s="90">
        <v>132.84</v>
      </c>
      <c r="G1188" s="90">
        <v>121.21302</v>
      </c>
      <c r="H1188" s="90">
        <v>-11.62698</v>
      </c>
    </row>
    <row r="1189" spans="2:8" x14ac:dyDescent="0.25">
      <c r="B1189" s="86" t="s">
        <v>58</v>
      </c>
      <c r="C1189" s="87" t="s">
        <v>95</v>
      </c>
      <c r="D1189" s="88" t="s">
        <v>83</v>
      </c>
      <c r="E1189" s="89" t="s">
        <v>81</v>
      </c>
      <c r="F1189" s="90">
        <v>19.4917706454642</v>
      </c>
      <c r="G1189" s="90">
        <v>17.147860000000001</v>
      </c>
      <c r="H1189" s="90">
        <v>-2.3439106454642</v>
      </c>
    </row>
    <row r="1190" spans="2:8" x14ac:dyDescent="0.25">
      <c r="B1190" s="86" t="s">
        <v>58</v>
      </c>
      <c r="C1190" s="87" t="s">
        <v>96</v>
      </c>
      <c r="D1190" s="88" t="s">
        <v>85</v>
      </c>
      <c r="E1190" s="89" t="s">
        <v>81</v>
      </c>
      <c r="F1190" s="90">
        <v>94.15</v>
      </c>
      <c r="G1190" s="90">
        <v>79.399569999999997</v>
      </c>
      <c r="H1190" s="90">
        <v>-14.75043</v>
      </c>
    </row>
    <row r="1191" spans="2:8" x14ac:dyDescent="0.25">
      <c r="B1191" s="86" t="s">
        <v>58</v>
      </c>
      <c r="C1191" s="87" t="s">
        <v>97</v>
      </c>
      <c r="D1191" s="88" t="s">
        <v>85</v>
      </c>
      <c r="E1191" s="89" t="s">
        <v>81</v>
      </c>
      <c r="F1191" s="90">
        <v>0</v>
      </c>
      <c r="G1191" s="90">
        <v>8.1759999999999999E-2</v>
      </c>
      <c r="H1191" s="90">
        <v>8.1759999999999999E-2</v>
      </c>
    </row>
    <row r="1192" spans="2:8" x14ac:dyDescent="0.25">
      <c r="B1192" s="86" t="s">
        <v>58</v>
      </c>
      <c r="C1192" s="87" t="s">
        <v>98</v>
      </c>
      <c r="D1192" s="88" t="s">
        <v>83</v>
      </c>
      <c r="E1192" s="89" t="s">
        <v>81</v>
      </c>
      <c r="F1192" s="90">
        <v>60.849943893200397</v>
      </c>
      <c r="G1192" s="90">
        <v>63.808520000000001</v>
      </c>
      <c r="H1192" s="90">
        <v>2.9585761067996001</v>
      </c>
    </row>
    <row r="1193" spans="2:8" x14ac:dyDescent="0.25">
      <c r="B1193" s="86" t="s">
        <v>58</v>
      </c>
      <c r="C1193" s="87" t="s">
        <v>99</v>
      </c>
      <c r="D1193" s="88" t="s">
        <v>85</v>
      </c>
      <c r="E1193" s="89" t="s">
        <v>81</v>
      </c>
      <c r="F1193" s="90">
        <v>37.365000000000002</v>
      </c>
      <c r="G1193" s="90">
        <v>27.78313</v>
      </c>
      <c r="H1193" s="90">
        <v>-9.5818700000000003</v>
      </c>
    </row>
    <row r="1194" spans="2:8" x14ac:dyDescent="0.25">
      <c r="B1194" s="86" t="s">
        <v>58</v>
      </c>
      <c r="C1194" s="87" t="s">
        <v>100</v>
      </c>
      <c r="D1194" s="88" t="s">
        <v>83</v>
      </c>
      <c r="E1194" s="89" t="s">
        <v>81</v>
      </c>
      <c r="F1194" s="90">
        <v>11.378444793037501</v>
      </c>
      <c r="G1194" s="90">
        <v>1.56365</v>
      </c>
      <c r="H1194" s="90">
        <v>-9.8147947930374997</v>
      </c>
    </row>
    <row r="1195" spans="2:8" x14ac:dyDescent="0.25">
      <c r="B1195" s="86" t="s">
        <v>58</v>
      </c>
      <c r="C1195" s="87" t="s">
        <v>101</v>
      </c>
      <c r="D1195" s="88" t="s">
        <v>85</v>
      </c>
      <c r="E1195" s="89" t="s">
        <v>81</v>
      </c>
      <c r="F1195" s="90">
        <v>54.262749999999997</v>
      </c>
      <c r="G1195" s="90">
        <v>41.895499999999998</v>
      </c>
      <c r="H1195" s="90">
        <v>-12.36725</v>
      </c>
    </row>
    <row r="1196" spans="2:8" x14ac:dyDescent="0.25">
      <c r="B1196" s="86" t="s">
        <v>58</v>
      </c>
      <c r="C1196" s="87" t="s">
        <v>102</v>
      </c>
      <c r="D1196" s="88" t="s">
        <v>83</v>
      </c>
      <c r="E1196" s="89" t="s">
        <v>81</v>
      </c>
      <c r="F1196" s="90">
        <v>6.6291808794218401</v>
      </c>
      <c r="G1196" s="90">
        <v>1.4172899999999999</v>
      </c>
      <c r="H1196" s="90">
        <v>-5.2118908794218397</v>
      </c>
    </row>
    <row r="1197" spans="2:8" x14ac:dyDescent="0.25">
      <c r="B1197" s="86" t="s">
        <v>58</v>
      </c>
      <c r="C1197" s="87" t="s">
        <v>103</v>
      </c>
      <c r="D1197" s="88" t="s">
        <v>85</v>
      </c>
      <c r="E1197" s="89" t="s">
        <v>81</v>
      </c>
      <c r="F1197" s="90">
        <v>34.699069999999999</v>
      </c>
      <c r="G1197" s="90">
        <v>22.406300000000002</v>
      </c>
      <c r="H1197" s="90">
        <v>-12.292770000000001</v>
      </c>
    </row>
    <row r="1198" spans="2:8" x14ac:dyDescent="0.25">
      <c r="B1198" s="86" t="s">
        <v>58</v>
      </c>
      <c r="C1198" s="87" t="s">
        <v>104</v>
      </c>
      <c r="D1198" s="88" t="s">
        <v>83</v>
      </c>
      <c r="E1198" s="89" t="s">
        <v>81</v>
      </c>
      <c r="F1198" s="90">
        <v>19.887542638265501</v>
      </c>
      <c r="G1198" s="90">
        <v>0.68189</v>
      </c>
      <c r="H1198" s="90">
        <v>-19.205652638265502</v>
      </c>
    </row>
    <row r="1199" spans="2:8" x14ac:dyDescent="0.25">
      <c r="B1199" s="86" t="s">
        <v>58</v>
      </c>
      <c r="C1199" s="87" t="s">
        <v>105</v>
      </c>
      <c r="D1199" s="88" t="s">
        <v>85</v>
      </c>
      <c r="E1199" s="89" t="s">
        <v>81</v>
      </c>
      <c r="F1199" s="90">
        <v>28.08916</v>
      </c>
      <c r="G1199" s="90">
        <v>10.47054</v>
      </c>
      <c r="H1199" s="90">
        <v>-17.61862</v>
      </c>
    </row>
    <row r="1200" spans="2:8" x14ac:dyDescent="0.25">
      <c r="B1200" s="86" t="s">
        <v>58</v>
      </c>
      <c r="C1200" s="87" t="s">
        <v>106</v>
      </c>
      <c r="D1200" s="88" t="s">
        <v>83</v>
      </c>
      <c r="E1200" s="89" t="s">
        <v>81</v>
      </c>
      <c r="F1200" s="90">
        <v>21.4706306094707</v>
      </c>
      <c r="G1200" s="90">
        <v>-4.26816</v>
      </c>
      <c r="H1200" s="90">
        <v>-25.738790609470701</v>
      </c>
    </row>
    <row r="1201" spans="2:8" x14ac:dyDescent="0.25">
      <c r="B1201" s="86" t="s">
        <v>58</v>
      </c>
      <c r="C1201" s="87" t="s">
        <v>40</v>
      </c>
      <c r="D1201" s="88" t="s">
        <v>85</v>
      </c>
      <c r="E1201" s="89" t="s">
        <v>81</v>
      </c>
      <c r="F1201" s="90">
        <v>20.193000000000001</v>
      </c>
      <c r="G1201" s="90">
        <v>105.31896999999999</v>
      </c>
      <c r="H1201" s="90">
        <v>85.125969999999995</v>
      </c>
    </row>
    <row r="1202" spans="2:8" x14ac:dyDescent="0.25">
      <c r="B1202" s="86" t="s">
        <v>58</v>
      </c>
      <c r="C1202" s="87" t="s">
        <v>107</v>
      </c>
      <c r="D1202" s="88" t="s">
        <v>83</v>
      </c>
      <c r="E1202" s="89" t="s">
        <v>81</v>
      </c>
      <c r="F1202" s="90">
        <v>3.5619479352117298</v>
      </c>
      <c r="G1202" s="90">
        <v>5.6106400000000001</v>
      </c>
      <c r="H1202" s="90">
        <v>2.0486920647882698</v>
      </c>
    </row>
    <row r="1203" spans="2:8" x14ac:dyDescent="0.25">
      <c r="B1203" s="86" t="s">
        <v>58</v>
      </c>
      <c r="C1203" s="87" t="s">
        <v>108</v>
      </c>
      <c r="D1203" s="88" t="s">
        <v>85</v>
      </c>
      <c r="E1203" s="89" t="s">
        <v>81</v>
      </c>
      <c r="F1203" s="90">
        <v>43.588999999999999</v>
      </c>
      <c r="G1203" s="90">
        <v>27.32536</v>
      </c>
      <c r="H1203" s="90">
        <v>-16.263639999999999</v>
      </c>
    </row>
    <row r="1204" spans="2:8" x14ac:dyDescent="0.25">
      <c r="B1204" s="86" t="s">
        <v>58</v>
      </c>
      <c r="C1204" s="87" t="s">
        <v>109</v>
      </c>
      <c r="D1204" s="88" t="s">
        <v>83</v>
      </c>
      <c r="E1204" s="89" t="s">
        <v>81</v>
      </c>
      <c r="F1204" s="90">
        <v>8.4101548470276999</v>
      </c>
      <c r="G1204" s="90">
        <v>2.0365600000000001</v>
      </c>
      <c r="H1204" s="90">
        <v>-6.3735948470277002</v>
      </c>
    </row>
    <row r="1205" spans="2:8" x14ac:dyDescent="0.25">
      <c r="B1205" s="86" t="s">
        <v>58</v>
      </c>
      <c r="C1205" s="87" t="s">
        <v>110</v>
      </c>
      <c r="D1205" s="88" t="s">
        <v>85</v>
      </c>
      <c r="E1205" s="89" t="s">
        <v>81</v>
      </c>
      <c r="F1205" s="90">
        <v>158.1</v>
      </c>
      <c r="G1205" s="90">
        <v>155.01083</v>
      </c>
      <c r="H1205" s="90">
        <v>-3.0891700000000002</v>
      </c>
    </row>
    <row r="1206" spans="2:8" x14ac:dyDescent="0.25">
      <c r="B1206" s="86" t="s">
        <v>58</v>
      </c>
      <c r="C1206" s="87" t="s">
        <v>111</v>
      </c>
      <c r="D1206" s="88" t="s">
        <v>83</v>
      </c>
      <c r="E1206" s="89" t="s">
        <v>81</v>
      </c>
      <c r="F1206" s="90">
        <v>4.9471499100163001</v>
      </c>
      <c r="G1206" s="90">
        <v>3.9819200000000001</v>
      </c>
      <c r="H1206" s="90">
        <v>-0.96522991001629999</v>
      </c>
    </row>
    <row r="1207" spans="2:8" x14ac:dyDescent="0.25">
      <c r="B1207" s="86" t="s">
        <v>58</v>
      </c>
      <c r="C1207" s="87" t="s">
        <v>112</v>
      </c>
      <c r="D1207" s="88" t="s">
        <v>85</v>
      </c>
      <c r="E1207" s="89" t="s">
        <v>81</v>
      </c>
      <c r="F1207" s="90">
        <v>14</v>
      </c>
      <c r="G1207" s="90">
        <v>-5.8281099999999997</v>
      </c>
      <c r="H1207" s="90">
        <v>-19.828109999999999</v>
      </c>
    </row>
    <row r="1208" spans="2:8" x14ac:dyDescent="0.25">
      <c r="B1208" s="86" t="s">
        <v>58</v>
      </c>
      <c r="C1208" s="87" t="s">
        <v>113</v>
      </c>
      <c r="D1208" s="88" t="s">
        <v>83</v>
      </c>
      <c r="E1208" s="89" t="s">
        <v>81</v>
      </c>
      <c r="F1208" s="90">
        <v>21.569573607671099</v>
      </c>
      <c r="G1208" s="90">
        <v>26.831669999999999</v>
      </c>
      <c r="H1208" s="90">
        <v>5.2620963923288997</v>
      </c>
    </row>
    <row r="1209" spans="2:8" x14ac:dyDescent="0.25">
      <c r="B1209" s="86" t="s">
        <v>58</v>
      </c>
      <c r="C1209" s="87" t="s">
        <v>114</v>
      </c>
      <c r="D1209" s="88" t="s">
        <v>85</v>
      </c>
      <c r="E1209" s="89" t="s">
        <v>81</v>
      </c>
      <c r="F1209" s="90">
        <v>4.7</v>
      </c>
      <c r="G1209" s="90">
        <v>-16.40203</v>
      </c>
      <c r="H1209" s="90">
        <v>-21.102029999999999</v>
      </c>
    </row>
    <row r="1210" spans="2:8" x14ac:dyDescent="0.25">
      <c r="B1210" s="86" t="s">
        <v>58</v>
      </c>
      <c r="C1210" s="87" t="s">
        <v>115</v>
      </c>
      <c r="D1210" s="88" t="s">
        <v>83</v>
      </c>
      <c r="E1210" s="89" t="s">
        <v>81</v>
      </c>
      <c r="F1210" s="90">
        <v>154.74684918531</v>
      </c>
      <c r="G1210" s="90">
        <v>130.11285000000001</v>
      </c>
      <c r="H1210" s="90">
        <v>-24.63399918531</v>
      </c>
    </row>
    <row r="1211" spans="2:8" x14ac:dyDescent="0.25">
      <c r="B1211" s="86" t="s">
        <v>58</v>
      </c>
      <c r="C1211" s="87" t="s">
        <v>116</v>
      </c>
      <c r="D1211" s="88" t="s">
        <v>85</v>
      </c>
      <c r="E1211" s="89" t="s">
        <v>81</v>
      </c>
      <c r="F1211" s="90">
        <v>12</v>
      </c>
      <c r="G1211" s="90">
        <v>17.274840000000001</v>
      </c>
      <c r="H1211" s="90">
        <v>5.2748400000000002</v>
      </c>
    </row>
    <row r="1212" spans="2:8" x14ac:dyDescent="0.25">
      <c r="B1212" s="86" t="s">
        <v>58</v>
      </c>
      <c r="C1212" s="87" t="s">
        <v>117</v>
      </c>
      <c r="D1212" s="88" t="s">
        <v>83</v>
      </c>
      <c r="E1212" s="89" t="s">
        <v>81</v>
      </c>
      <c r="F1212" s="90">
        <v>58.0795399435913</v>
      </c>
      <c r="G1212" s="90">
        <v>39.939160000000001</v>
      </c>
      <c r="H1212" s="90">
        <v>-18.140379943591299</v>
      </c>
    </row>
    <row r="1213" spans="2:8" x14ac:dyDescent="0.25">
      <c r="B1213" s="86" t="s">
        <v>58</v>
      </c>
      <c r="C1213" s="87" t="s">
        <v>118</v>
      </c>
      <c r="D1213" s="88" t="s">
        <v>83</v>
      </c>
      <c r="E1213" s="89" t="s">
        <v>81</v>
      </c>
      <c r="F1213" s="90">
        <v>38.6867122963274</v>
      </c>
      <c r="G1213" s="90">
        <v>37.350079999999998</v>
      </c>
      <c r="H1213" s="90">
        <v>-1.3366322963274</v>
      </c>
    </row>
    <row r="1214" spans="2:8" x14ac:dyDescent="0.25">
      <c r="B1214" s="86" t="s">
        <v>58</v>
      </c>
      <c r="C1214" s="87" t="s">
        <v>119</v>
      </c>
      <c r="D1214" s="88" t="s">
        <v>85</v>
      </c>
      <c r="E1214" s="89" t="s">
        <v>81</v>
      </c>
      <c r="F1214" s="90">
        <v>48.328420000000001</v>
      </c>
      <c r="G1214" s="90">
        <v>5.1867900000000002</v>
      </c>
      <c r="H1214" s="90">
        <v>-43.141629999999999</v>
      </c>
    </row>
    <row r="1215" spans="2:8" x14ac:dyDescent="0.25">
      <c r="B1215" s="86" t="s">
        <v>58</v>
      </c>
      <c r="C1215" s="87" t="s">
        <v>120</v>
      </c>
      <c r="D1215" s="88" t="s">
        <v>85</v>
      </c>
      <c r="E1215" s="89" t="s">
        <v>81</v>
      </c>
      <c r="F1215" s="90">
        <v>29.206399999999999</v>
      </c>
      <c r="G1215" s="90">
        <v>24.227039999999999</v>
      </c>
      <c r="H1215" s="90">
        <v>-4.9793599999999998</v>
      </c>
    </row>
    <row r="1216" spans="2:8" x14ac:dyDescent="0.25">
      <c r="B1216" s="86" t="s">
        <v>58</v>
      </c>
      <c r="C1216" s="87" t="s">
        <v>121</v>
      </c>
      <c r="D1216" s="88" t="s">
        <v>83</v>
      </c>
      <c r="E1216" s="89" t="s">
        <v>81</v>
      </c>
      <c r="F1216" s="90">
        <v>24.735749550081501</v>
      </c>
      <c r="G1216" s="90">
        <v>24.700810000000001</v>
      </c>
      <c r="H1216" s="90">
        <v>-3.4939550081500001E-2</v>
      </c>
    </row>
    <row r="1217" spans="2:8" x14ac:dyDescent="0.25">
      <c r="B1217" s="86" t="s">
        <v>58</v>
      </c>
      <c r="C1217" s="87" t="s">
        <v>122</v>
      </c>
      <c r="D1217" s="88" t="s">
        <v>85</v>
      </c>
      <c r="E1217" s="89" t="s">
        <v>81</v>
      </c>
      <c r="F1217" s="90">
        <v>3.1</v>
      </c>
      <c r="G1217" s="90">
        <v>3.1</v>
      </c>
      <c r="H1217" s="90">
        <v>0</v>
      </c>
    </row>
    <row r="1218" spans="2:8" x14ac:dyDescent="0.25">
      <c r="B1218" s="86" t="s">
        <v>58</v>
      </c>
      <c r="C1218" s="87" t="s">
        <v>123</v>
      </c>
      <c r="D1218" s="88" t="s">
        <v>83</v>
      </c>
      <c r="E1218" s="89" t="s">
        <v>81</v>
      </c>
      <c r="F1218" s="90">
        <v>66.786523785219998</v>
      </c>
      <c r="G1218" s="90">
        <v>72.432130000000001</v>
      </c>
      <c r="H1218" s="90">
        <v>5.6456062147799999</v>
      </c>
    </row>
    <row r="1219" spans="2:8" x14ac:dyDescent="0.25">
      <c r="B1219" s="86" t="s">
        <v>58</v>
      </c>
      <c r="C1219" s="87" t="s">
        <v>124</v>
      </c>
      <c r="D1219" s="88" t="s">
        <v>83</v>
      </c>
      <c r="E1219" s="89" t="s">
        <v>81</v>
      </c>
      <c r="F1219" s="90">
        <v>35.223707359316002</v>
      </c>
      <c r="G1219" s="90">
        <v>31.468900000000001</v>
      </c>
      <c r="H1219" s="90">
        <v>-3.7548073593160001</v>
      </c>
    </row>
    <row r="1220" spans="2:8" x14ac:dyDescent="0.25">
      <c r="B1220" s="86" t="s">
        <v>58</v>
      </c>
      <c r="C1220" s="87" t="s">
        <v>125</v>
      </c>
      <c r="D1220" s="88" t="s">
        <v>85</v>
      </c>
      <c r="E1220" s="89" t="s">
        <v>81</v>
      </c>
      <c r="F1220" s="90">
        <v>15.66</v>
      </c>
      <c r="G1220" s="90">
        <v>18.281790000000001</v>
      </c>
      <c r="H1220" s="90">
        <v>2.6217899999999998</v>
      </c>
    </row>
    <row r="1221" spans="2:8" x14ac:dyDescent="0.25">
      <c r="B1221" s="86" t="s">
        <v>58</v>
      </c>
      <c r="C1221" s="87" t="s">
        <v>126</v>
      </c>
      <c r="D1221" s="88" t="s">
        <v>83</v>
      </c>
      <c r="E1221" s="89" t="s">
        <v>81</v>
      </c>
      <c r="F1221" s="90">
        <v>66.192865796018097</v>
      </c>
      <c r="G1221" s="90">
        <v>53.246839999999999</v>
      </c>
      <c r="H1221" s="90">
        <v>-12.9460257960181</v>
      </c>
    </row>
    <row r="1222" spans="2:8" x14ac:dyDescent="0.25">
      <c r="B1222" s="86" t="s">
        <v>58</v>
      </c>
      <c r="C1222" s="87" t="s">
        <v>127</v>
      </c>
      <c r="D1222" s="88" t="s">
        <v>85</v>
      </c>
      <c r="E1222" s="89" t="s">
        <v>81</v>
      </c>
      <c r="F1222" s="90">
        <v>36</v>
      </c>
      <c r="G1222" s="90">
        <v>34.462710000000001</v>
      </c>
      <c r="H1222" s="90">
        <v>-1.53729</v>
      </c>
    </row>
    <row r="1223" spans="2:8" x14ac:dyDescent="0.25">
      <c r="B1223" s="86" t="s">
        <v>58</v>
      </c>
      <c r="C1223" s="87" t="s">
        <v>128</v>
      </c>
      <c r="D1223" s="88" t="s">
        <v>83</v>
      </c>
      <c r="E1223" s="89" t="s">
        <v>81</v>
      </c>
      <c r="F1223" s="90">
        <v>7.7175538596254203</v>
      </c>
      <c r="G1223" s="90">
        <v>2.1119400000000002</v>
      </c>
      <c r="H1223" s="90">
        <v>-5.6056138596254197</v>
      </c>
    </row>
    <row r="1224" spans="2:8" x14ac:dyDescent="0.25">
      <c r="B1224" s="86" t="s">
        <v>58</v>
      </c>
      <c r="C1224" s="87" t="s">
        <v>129</v>
      </c>
      <c r="D1224" s="88" t="s">
        <v>83</v>
      </c>
      <c r="E1224" s="89" t="s">
        <v>81</v>
      </c>
      <c r="F1224" s="90">
        <v>8.6080408434283502</v>
      </c>
      <c r="G1224" s="90">
        <v>8.2831200000000003</v>
      </c>
      <c r="H1224" s="90">
        <v>-0.32492084342834998</v>
      </c>
    </row>
    <row r="1225" spans="2:8" x14ac:dyDescent="0.25">
      <c r="B1225" s="86" t="s">
        <v>58</v>
      </c>
      <c r="C1225" s="87" t="s">
        <v>130</v>
      </c>
      <c r="D1225" s="88" t="s">
        <v>83</v>
      </c>
      <c r="E1225" s="89" t="s">
        <v>81</v>
      </c>
      <c r="F1225" s="90">
        <v>19.6896566418649</v>
      </c>
      <c r="G1225" s="90">
        <v>3.9870000000000003E-2</v>
      </c>
      <c r="H1225" s="90">
        <v>-19.6497866418649</v>
      </c>
    </row>
    <row r="1226" spans="2:8" x14ac:dyDescent="0.25">
      <c r="B1226" s="86" t="s">
        <v>58</v>
      </c>
      <c r="C1226" s="87" t="s">
        <v>131</v>
      </c>
      <c r="D1226" s="88" t="s">
        <v>83</v>
      </c>
      <c r="E1226" s="89" t="s">
        <v>81</v>
      </c>
      <c r="F1226" s="90">
        <v>48.976784109161301</v>
      </c>
      <c r="G1226" s="90">
        <v>58.345779999999998</v>
      </c>
      <c r="H1226" s="90">
        <v>9.3689958908387005</v>
      </c>
    </row>
    <row r="1227" spans="2:8" x14ac:dyDescent="0.25">
      <c r="B1227" s="86" t="s">
        <v>58</v>
      </c>
      <c r="C1227" s="87" t="s">
        <v>132</v>
      </c>
      <c r="D1227" s="88" t="s">
        <v>83</v>
      </c>
      <c r="E1227" s="89" t="s">
        <v>81</v>
      </c>
      <c r="F1227" s="90">
        <v>22.460060591474001</v>
      </c>
      <c r="G1227" s="90">
        <v>22.317430000000002</v>
      </c>
      <c r="H1227" s="90">
        <v>-0.14263059147400001</v>
      </c>
    </row>
    <row r="1228" spans="2:8" x14ac:dyDescent="0.25">
      <c r="B1228" s="86" t="s">
        <v>58</v>
      </c>
      <c r="C1228" s="87" t="s">
        <v>133</v>
      </c>
      <c r="D1228" s="88" t="s">
        <v>85</v>
      </c>
      <c r="E1228" s="89" t="s">
        <v>81</v>
      </c>
      <c r="F1228" s="90">
        <v>79.332400000000007</v>
      </c>
      <c r="G1228" s="90">
        <v>91.046509999999998</v>
      </c>
      <c r="H1228" s="90">
        <v>11.71411</v>
      </c>
    </row>
    <row r="1229" spans="2:8" x14ac:dyDescent="0.25">
      <c r="B1229" s="86" t="s">
        <v>58</v>
      </c>
      <c r="C1229" s="87" t="s">
        <v>134</v>
      </c>
      <c r="D1229" s="88" t="s">
        <v>85</v>
      </c>
      <c r="E1229" s="89" t="s">
        <v>81</v>
      </c>
      <c r="F1229" s="90">
        <v>33.798000000000002</v>
      </c>
      <c r="G1229" s="90">
        <v>19.927589999999999</v>
      </c>
      <c r="H1229" s="90">
        <v>-13.87041</v>
      </c>
    </row>
    <row r="1230" spans="2:8" x14ac:dyDescent="0.25">
      <c r="B1230" s="86" t="s">
        <v>58</v>
      </c>
      <c r="C1230" s="87" t="s">
        <v>135</v>
      </c>
      <c r="D1230" s="88" t="s">
        <v>83</v>
      </c>
      <c r="E1230" s="89" t="s">
        <v>81</v>
      </c>
      <c r="F1230" s="90">
        <v>50.955644073167903</v>
      </c>
      <c r="G1230" s="90">
        <v>54.861820000000002</v>
      </c>
      <c r="H1230" s="90">
        <v>3.9061759268321001</v>
      </c>
    </row>
    <row r="1231" spans="2:8" x14ac:dyDescent="0.25">
      <c r="B1231" s="86" t="s">
        <v>58</v>
      </c>
      <c r="C1231" s="87" t="s">
        <v>136</v>
      </c>
      <c r="D1231" s="88" t="s">
        <v>83</v>
      </c>
      <c r="E1231" s="89" t="s">
        <v>81</v>
      </c>
      <c r="F1231" s="90">
        <v>41.951831236938197</v>
      </c>
      <c r="G1231" s="90">
        <v>43.216970000000003</v>
      </c>
      <c r="H1231" s="90">
        <v>1.2651387630618001</v>
      </c>
    </row>
    <row r="1232" spans="2:8" x14ac:dyDescent="0.25">
      <c r="B1232" s="86" t="s">
        <v>58</v>
      </c>
      <c r="C1232" s="87" t="s">
        <v>137</v>
      </c>
      <c r="D1232" s="88" t="s">
        <v>138</v>
      </c>
      <c r="E1232" s="89" t="s">
        <v>81</v>
      </c>
      <c r="F1232" s="90">
        <v>85.292764125000005</v>
      </c>
      <c r="G1232" s="90">
        <v>69.821550000000002</v>
      </c>
      <c r="H1232" s="90">
        <v>-15.471214124999999</v>
      </c>
    </row>
    <row r="1233" spans="2:8" x14ac:dyDescent="0.25">
      <c r="B1233" s="86" t="s">
        <v>58</v>
      </c>
      <c r="C1233" s="87" t="s">
        <v>139</v>
      </c>
      <c r="D1233" s="88" t="s">
        <v>138</v>
      </c>
      <c r="E1233" s="89" t="s">
        <v>81</v>
      </c>
      <c r="F1233" s="90">
        <v>28.014037470000002</v>
      </c>
      <c r="G1233" s="90">
        <v>50.30274</v>
      </c>
      <c r="H1233" s="90">
        <v>22.288702529999998</v>
      </c>
    </row>
    <row r="1234" spans="2:8" x14ac:dyDescent="0.25">
      <c r="B1234" s="86" t="s">
        <v>58</v>
      </c>
      <c r="C1234" s="87" t="s">
        <v>140</v>
      </c>
      <c r="D1234" s="88" t="s">
        <v>83</v>
      </c>
      <c r="E1234" s="89" t="s">
        <v>81</v>
      </c>
      <c r="F1234" s="90">
        <v>27.308267503290001</v>
      </c>
      <c r="G1234" s="90">
        <v>24.064019999999999</v>
      </c>
      <c r="H1234" s="90">
        <v>-3.24424750329</v>
      </c>
    </row>
    <row r="1235" spans="2:8" x14ac:dyDescent="0.25">
      <c r="B1235" s="86" t="s">
        <v>58</v>
      </c>
      <c r="C1235" s="87" t="s">
        <v>141</v>
      </c>
      <c r="D1235" s="88" t="s">
        <v>83</v>
      </c>
      <c r="E1235" s="89" t="s">
        <v>81</v>
      </c>
      <c r="F1235" s="90">
        <v>9.5974708254316106</v>
      </c>
      <c r="G1235" s="90">
        <v>14.136760000000001</v>
      </c>
      <c r="H1235" s="90">
        <v>4.5392891745683901</v>
      </c>
    </row>
    <row r="1236" spans="2:8" x14ac:dyDescent="0.25">
      <c r="B1236" s="86" t="s">
        <v>58</v>
      </c>
      <c r="C1236" s="87" t="s">
        <v>142</v>
      </c>
      <c r="D1236" s="88" t="s">
        <v>85</v>
      </c>
      <c r="E1236" s="89" t="s">
        <v>81</v>
      </c>
      <c r="F1236" s="90">
        <v>109.42116</v>
      </c>
      <c r="G1236" s="90">
        <v>116.92704000000001</v>
      </c>
      <c r="H1236" s="90">
        <v>7.5058800000000003</v>
      </c>
    </row>
    <row r="1237" spans="2:8" x14ac:dyDescent="0.25">
      <c r="B1237" s="86" t="s">
        <v>58</v>
      </c>
      <c r="C1237" s="87" t="s">
        <v>143</v>
      </c>
      <c r="D1237" s="88" t="s">
        <v>83</v>
      </c>
      <c r="E1237" s="89" t="s">
        <v>81</v>
      </c>
      <c r="F1237" s="90">
        <v>4.9471499100163001</v>
      </c>
      <c r="G1237" s="90">
        <v>3.7354699999999998</v>
      </c>
      <c r="H1237" s="90">
        <v>-1.2116799100163</v>
      </c>
    </row>
    <row r="1238" spans="2:8" x14ac:dyDescent="0.25">
      <c r="B1238" s="86" t="s">
        <v>58</v>
      </c>
      <c r="C1238" s="87" t="s">
        <v>144</v>
      </c>
      <c r="D1238" s="88" t="s">
        <v>85</v>
      </c>
      <c r="E1238" s="89" t="s">
        <v>81</v>
      </c>
      <c r="F1238" s="90">
        <v>1.92</v>
      </c>
      <c r="G1238" s="90">
        <v>-4.589E-2</v>
      </c>
      <c r="H1238" s="90">
        <v>-1.9658899999999999</v>
      </c>
    </row>
    <row r="1239" spans="2:8" x14ac:dyDescent="0.25">
      <c r="B1239" s="86" t="s">
        <v>58</v>
      </c>
      <c r="C1239" s="87" t="s">
        <v>145</v>
      </c>
      <c r="D1239" s="88" t="s">
        <v>83</v>
      </c>
      <c r="E1239" s="89" t="s">
        <v>81</v>
      </c>
      <c r="F1239" s="90">
        <v>9.6964138236319393</v>
      </c>
      <c r="G1239" s="90">
        <v>11.57555</v>
      </c>
      <c r="H1239" s="90">
        <v>1.8791361763680601</v>
      </c>
    </row>
    <row r="1240" spans="2:8" x14ac:dyDescent="0.25">
      <c r="B1240" s="86" t="s">
        <v>58</v>
      </c>
      <c r="C1240" s="87" t="s">
        <v>146</v>
      </c>
      <c r="D1240" s="88" t="s">
        <v>85</v>
      </c>
      <c r="E1240" s="89" t="s">
        <v>81</v>
      </c>
      <c r="F1240" s="90">
        <v>89.066460000000006</v>
      </c>
      <c r="G1240" s="90">
        <v>140.95366000000001</v>
      </c>
      <c r="H1240" s="90">
        <v>51.8872</v>
      </c>
    </row>
    <row r="1241" spans="2:8" x14ac:dyDescent="0.25">
      <c r="B1241" s="86" t="s">
        <v>58</v>
      </c>
      <c r="C1241" s="87" t="s">
        <v>147</v>
      </c>
      <c r="D1241" s="88" t="s">
        <v>83</v>
      </c>
      <c r="E1241" s="89" t="s">
        <v>81</v>
      </c>
      <c r="F1241" s="90">
        <v>3.7598339316123801</v>
      </c>
      <c r="G1241" s="90">
        <v>2.2270500000000002</v>
      </c>
      <c r="H1241" s="90">
        <v>-1.5327839316123799</v>
      </c>
    </row>
    <row r="1242" spans="2:8" x14ac:dyDescent="0.25">
      <c r="B1242" s="86" t="s">
        <v>58</v>
      </c>
      <c r="C1242" s="87" t="s">
        <v>148</v>
      </c>
      <c r="D1242" s="88" t="s">
        <v>83</v>
      </c>
      <c r="E1242" s="89" t="s">
        <v>81</v>
      </c>
      <c r="F1242" s="90">
        <v>58.970026927394301</v>
      </c>
      <c r="G1242" s="90">
        <v>23.213789999999999</v>
      </c>
      <c r="H1242" s="90">
        <v>-35.756236927394298</v>
      </c>
    </row>
    <row r="1243" spans="2:8" x14ac:dyDescent="0.25">
      <c r="B1243" s="86" t="s">
        <v>58</v>
      </c>
      <c r="C1243" s="87" t="s">
        <v>149</v>
      </c>
      <c r="D1243" s="88" t="s">
        <v>85</v>
      </c>
      <c r="E1243" s="89" t="s">
        <v>81</v>
      </c>
      <c r="F1243" s="90">
        <v>0</v>
      </c>
      <c r="G1243" s="90">
        <v>6.9779999999999995E-2</v>
      </c>
      <c r="H1243" s="90">
        <v>6.9779999999999995E-2</v>
      </c>
    </row>
    <row r="1244" spans="2:8" x14ac:dyDescent="0.25">
      <c r="B1244" s="86" t="s">
        <v>58</v>
      </c>
      <c r="C1244" s="87" t="s">
        <v>150</v>
      </c>
      <c r="D1244" s="88" t="s">
        <v>83</v>
      </c>
      <c r="E1244" s="89" t="s">
        <v>81</v>
      </c>
      <c r="F1244" s="90">
        <v>46.898981146954497</v>
      </c>
      <c r="G1244" s="90">
        <v>50.64817</v>
      </c>
      <c r="H1244" s="90">
        <v>3.7491888530455002</v>
      </c>
    </row>
    <row r="1245" spans="2:8" x14ac:dyDescent="0.25">
      <c r="B1245" s="86" t="s">
        <v>58</v>
      </c>
      <c r="C1245" s="87" t="s">
        <v>42</v>
      </c>
      <c r="D1245" s="88" t="s">
        <v>83</v>
      </c>
      <c r="E1245" s="89" t="s">
        <v>81</v>
      </c>
      <c r="F1245" s="90">
        <v>0</v>
      </c>
      <c r="G1245" s="90">
        <v>16.010719999999999</v>
      </c>
      <c r="H1245" s="90">
        <v>16.010719999999999</v>
      </c>
    </row>
    <row r="1246" spans="2:8" x14ac:dyDescent="0.25">
      <c r="B1246" s="86" t="s">
        <v>58</v>
      </c>
      <c r="C1246" s="87" t="s">
        <v>151</v>
      </c>
      <c r="D1246" s="88" t="s">
        <v>138</v>
      </c>
      <c r="E1246" s="89" t="s">
        <v>81</v>
      </c>
      <c r="F1246" s="90">
        <v>86.231623725000006</v>
      </c>
      <c r="G1246" s="90">
        <v>81.134559999999993</v>
      </c>
      <c r="H1246" s="90">
        <v>-5.0970637249999999</v>
      </c>
    </row>
    <row r="1247" spans="2:8" x14ac:dyDescent="0.25">
      <c r="B1247" s="86" t="s">
        <v>58</v>
      </c>
      <c r="C1247" s="87" t="s">
        <v>152</v>
      </c>
      <c r="D1247" s="88" t="s">
        <v>83</v>
      </c>
      <c r="E1247" s="89" t="s">
        <v>81</v>
      </c>
      <c r="F1247" s="90">
        <v>10.586900807434899</v>
      </c>
      <c r="G1247" s="90">
        <v>12.59937</v>
      </c>
      <c r="H1247" s="90">
        <v>2.0124691925651002</v>
      </c>
    </row>
    <row r="1248" spans="2:8" x14ac:dyDescent="0.25">
      <c r="B1248" s="86" t="s">
        <v>58</v>
      </c>
      <c r="C1248" s="87" t="s">
        <v>153</v>
      </c>
      <c r="D1248" s="88" t="s">
        <v>85</v>
      </c>
      <c r="E1248" s="89" t="s">
        <v>81</v>
      </c>
      <c r="F1248" s="90">
        <v>30.006959999999999</v>
      </c>
      <c r="G1248" s="90">
        <v>25.081959999999999</v>
      </c>
      <c r="H1248" s="90">
        <v>-4.9249999999999998</v>
      </c>
    </row>
    <row r="1249" spans="2:8" x14ac:dyDescent="0.25">
      <c r="B1249" s="86" t="s">
        <v>58</v>
      </c>
      <c r="C1249" s="87" t="s">
        <v>154</v>
      </c>
      <c r="D1249" s="88" t="s">
        <v>85</v>
      </c>
      <c r="E1249" s="89" t="s">
        <v>81</v>
      </c>
      <c r="F1249" s="90">
        <v>109.14771</v>
      </c>
      <c r="G1249" s="90">
        <v>105.3683</v>
      </c>
      <c r="H1249" s="90">
        <v>-3.7794099999999999</v>
      </c>
    </row>
    <row r="1250" spans="2:8" x14ac:dyDescent="0.25">
      <c r="B1250" s="86" t="s">
        <v>59</v>
      </c>
      <c r="C1250" s="87" t="s">
        <v>79</v>
      </c>
      <c r="D1250" s="88" t="s">
        <v>80</v>
      </c>
      <c r="E1250" s="89" t="s">
        <v>81</v>
      </c>
      <c r="F1250" s="90">
        <v>77.046621044999995</v>
      </c>
      <c r="G1250" s="90">
        <v>74.021550000000005</v>
      </c>
      <c r="H1250" s="90">
        <v>-3.0250710449999998</v>
      </c>
    </row>
    <row r="1251" spans="2:8" x14ac:dyDescent="0.25">
      <c r="B1251" s="86" t="s">
        <v>59</v>
      </c>
      <c r="C1251" s="87" t="s">
        <v>82</v>
      </c>
      <c r="D1251" s="88" t="s">
        <v>83</v>
      </c>
      <c r="E1251" s="89" t="s">
        <v>81</v>
      </c>
      <c r="F1251" s="90">
        <v>73.162100723124794</v>
      </c>
      <c r="G1251" s="90">
        <v>88.953299999999999</v>
      </c>
      <c r="H1251" s="90">
        <v>15.791199276875201</v>
      </c>
    </row>
    <row r="1252" spans="2:8" x14ac:dyDescent="0.25">
      <c r="B1252" s="86" t="s">
        <v>59</v>
      </c>
      <c r="C1252" s="87" t="s">
        <v>84</v>
      </c>
      <c r="D1252" s="88" t="s">
        <v>85</v>
      </c>
      <c r="E1252" s="89" t="s">
        <v>81</v>
      </c>
      <c r="F1252" s="90">
        <v>7.05</v>
      </c>
      <c r="G1252" s="90">
        <v>-7.1573799999999999</v>
      </c>
      <c r="H1252" s="90">
        <v>-14.207380000000001</v>
      </c>
    </row>
    <row r="1253" spans="2:8" x14ac:dyDescent="0.25">
      <c r="B1253" s="86" t="s">
        <v>59</v>
      </c>
      <c r="C1253" s="87" t="s">
        <v>86</v>
      </c>
      <c r="D1253" s="88" t="s">
        <v>80</v>
      </c>
      <c r="E1253" s="89" t="s">
        <v>81</v>
      </c>
      <c r="F1253" s="90">
        <v>28.108667475000001</v>
      </c>
      <c r="G1253" s="90">
        <v>34.725380000000001</v>
      </c>
      <c r="H1253" s="90">
        <v>6.6167125249999996</v>
      </c>
    </row>
    <row r="1254" spans="2:8" x14ac:dyDescent="0.25">
      <c r="B1254" s="86" t="s">
        <v>59</v>
      </c>
      <c r="C1254" s="87" t="s">
        <v>87</v>
      </c>
      <c r="D1254" s="88" t="s">
        <v>83</v>
      </c>
      <c r="E1254" s="89" t="s">
        <v>81</v>
      </c>
      <c r="F1254" s="90">
        <v>26.496544586212799</v>
      </c>
      <c r="G1254" s="90">
        <v>6.7242300000000004</v>
      </c>
      <c r="H1254" s="90">
        <v>-19.772314586212801</v>
      </c>
    </row>
    <row r="1255" spans="2:8" x14ac:dyDescent="0.25">
      <c r="B1255" s="86" t="s">
        <v>59</v>
      </c>
      <c r="C1255" s="87" t="s">
        <v>88</v>
      </c>
      <c r="D1255" s="88" t="s">
        <v>83</v>
      </c>
      <c r="E1255" s="89" t="s">
        <v>81</v>
      </c>
      <c r="F1255" s="90">
        <v>96.099407976861201</v>
      </c>
      <c r="G1255" s="90">
        <v>-24.86185</v>
      </c>
      <c r="H1255" s="90">
        <v>-120.96125797686101</v>
      </c>
    </row>
    <row r="1256" spans="2:8" x14ac:dyDescent="0.25">
      <c r="B1256" s="86" t="s">
        <v>59</v>
      </c>
      <c r="C1256" s="87" t="s">
        <v>89</v>
      </c>
      <c r="D1256" s="88" t="s">
        <v>85</v>
      </c>
      <c r="E1256" s="89" t="s">
        <v>81</v>
      </c>
      <c r="F1256" s="90">
        <v>27.93</v>
      </c>
      <c r="G1256" s="90">
        <v>-92.269679999999994</v>
      </c>
      <c r="H1256" s="90">
        <v>-120.19968</v>
      </c>
    </row>
    <row r="1257" spans="2:8" x14ac:dyDescent="0.25">
      <c r="B1257" s="86" t="s">
        <v>59</v>
      </c>
      <c r="C1257" s="87" t="s">
        <v>90</v>
      </c>
      <c r="D1257" s="88" t="s">
        <v>85</v>
      </c>
      <c r="E1257" s="89" t="s">
        <v>81</v>
      </c>
      <c r="F1257" s="90">
        <v>117.01675</v>
      </c>
      <c r="G1257" s="90">
        <v>117.61667</v>
      </c>
      <c r="H1257" s="90">
        <v>0.59992000000000001</v>
      </c>
    </row>
    <row r="1258" spans="2:8" x14ac:dyDescent="0.25">
      <c r="B1258" s="86" t="s">
        <v>59</v>
      </c>
      <c r="C1258" s="87" t="s">
        <v>91</v>
      </c>
      <c r="D1258" s="88" t="s">
        <v>85</v>
      </c>
      <c r="E1258" s="89" t="s">
        <v>81</v>
      </c>
      <c r="F1258" s="90">
        <v>78.819999999999993</v>
      </c>
      <c r="G1258" s="90">
        <v>75.85275</v>
      </c>
      <c r="H1258" s="90">
        <v>-2.9672499999999999</v>
      </c>
    </row>
    <row r="1259" spans="2:8" x14ac:dyDescent="0.25">
      <c r="B1259" s="86" t="s">
        <v>59</v>
      </c>
      <c r="C1259" s="87" t="s">
        <v>92</v>
      </c>
      <c r="D1259" s="88" t="s">
        <v>85</v>
      </c>
      <c r="E1259" s="89" t="s">
        <v>81</v>
      </c>
      <c r="F1259" s="90">
        <v>145.11684749335001</v>
      </c>
      <c r="G1259" s="90">
        <v>121.28617</v>
      </c>
      <c r="H1259" s="90">
        <v>-23.830677493349999</v>
      </c>
    </row>
    <row r="1260" spans="2:8" x14ac:dyDescent="0.25">
      <c r="B1260" s="86" t="s">
        <v>59</v>
      </c>
      <c r="C1260" s="87" t="s">
        <v>93</v>
      </c>
      <c r="D1260" s="88" t="s">
        <v>83</v>
      </c>
      <c r="E1260" s="89" t="s">
        <v>81</v>
      </c>
      <c r="F1260" s="90">
        <v>11.0731828121486</v>
      </c>
      <c r="G1260" s="90">
        <v>9.6203400000000006</v>
      </c>
      <c r="H1260" s="90">
        <v>-1.4528428121485999</v>
      </c>
    </row>
    <row r="1261" spans="2:8" x14ac:dyDescent="0.25">
      <c r="B1261" s="86" t="s">
        <v>59</v>
      </c>
      <c r="C1261" s="87" t="s">
        <v>94</v>
      </c>
      <c r="D1261" s="88" t="s">
        <v>85</v>
      </c>
      <c r="E1261" s="89" t="s">
        <v>81</v>
      </c>
      <c r="F1261" s="90">
        <v>143.63999999999999</v>
      </c>
      <c r="G1261" s="90">
        <v>132.00976</v>
      </c>
      <c r="H1261" s="90">
        <v>-11.630240000000001</v>
      </c>
    </row>
    <row r="1262" spans="2:8" x14ac:dyDescent="0.25">
      <c r="B1262" s="86" t="s">
        <v>59</v>
      </c>
      <c r="C1262" s="87" t="s">
        <v>95</v>
      </c>
      <c r="D1262" s="88" t="s">
        <v>83</v>
      </c>
      <c r="E1262" s="89" t="s">
        <v>81</v>
      </c>
      <c r="F1262" s="90">
        <v>19.279202217580199</v>
      </c>
      <c r="G1262" s="90">
        <v>19.386520000000001</v>
      </c>
      <c r="H1262" s="90">
        <v>0.1073177824198</v>
      </c>
    </row>
    <row r="1263" spans="2:8" x14ac:dyDescent="0.25">
      <c r="B1263" s="86" t="s">
        <v>59</v>
      </c>
      <c r="C1263" s="87" t="s">
        <v>96</v>
      </c>
      <c r="D1263" s="88" t="s">
        <v>85</v>
      </c>
      <c r="E1263" s="89" t="s">
        <v>81</v>
      </c>
      <c r="F1263" s="90">
        <v>100.97</v>
      </c>
      <c r="G1263" s="90">
        <v>91.570710000000005</v>
      </c>
      <c r="H1263" s="90">
        <v>-9.3992900000000006</v>
      </c>
    </row>
    <row r="1264" spans="2:8" x14ac:dyDescent="0.25">
      <c r="B1264" s="86" t="s">
        <v>59</v>
      </c>
      <c r="C1264" s="87" t="s">
        <v>97</v>
      </c>
      <c r="D1264" s="88" t="s">
        <v>85</v>
      </c>
      <c r="E1264" s="89" t="s">
        <v>81</v>
      </c>
      <c r="F1264" s="90">
        <v>0</v>
      </c>
      <c r="G1264" s="90">
        <v>8.1110000000000002E-2</v>
      </c>
      <c r="H1264" s="90">
        <v>8.1110000000000002E-2</v>
      </c>
    </row>
    <row r="1265" spans="2:8" x14ac:dyDescent="0.25">
      <c r="B1265" s="86" t="s">
        <v>59</v>
      </c>
      <c r="C1265" s="87" t="s">
        <v>98</v>
      </c>
      <c r="D1265" s="88" t="s">
        <v>83</v>
      </c>
      <c r="E1265" s="89" t="s">
        <v>81</v>
      </c>
      <c r="F1265" s="90">
        <v>60.4081669484179</v>
      </c>
      <c r="G1265" s="90">
        <v>60.698819999999998</v>
      </c>
      <c r="H1265" s="90">
        <v>0.29065305158209997</v>
      </c>
    </row>
    <row r="1266" spans="2:8" x14ac:dyDescent="0.25">
      <c r="B1266" s="86" t="s">
        <v>59</v>
      </c>
      <c r="C1266" s="87" t="s">
        <v>99</v>
      </c>
      <c r="D1266" s="88" t="s">
        <v>85</v>
      </c>
      <c r="E1266" s="89" t="s">
        <v>81</v>
      </c>
      <c r="F1266" s="90">
        <v>55.875</v>
      </c>
      <c r="G1266" s="90">
        <v>31.694970000000001</v>
      </c>
      <c r="H1266" s="90">
        <v>-24.180029999999999</v>
      </c>
    </row>
    <row r="1267" spans="2:8" x14ac:dyDescent="0.25">
      <c r="B1267" s="86" t="s">
        <v>59</v>
      </c>
      <c r="C1267" s="87" t="s">
        <v>100</v>
      </c>
      <c r="D1267" s="88" t="s">
        <v>83</v>
      </c>
      <c r="E1267" s="89" t="s">
        <v>81</v>
      </c>
      <c r="F1267" s="90">
        <v>11.270918219508401</v>
      </c>
      <c r="G1267" s="90">
        <v>-0.16436999999999999</v>
      </c>
      <c r="H1267" s="90">
        <v>-11.435288219508401</v>
      </c>
    </row>
    <row r="1268" spans="2:8" x14ac:dyDescent="0.25">
      <c r="B1268" s="86" t="s">
        <v>59</v>
      </c>
      <c r="C1268" s="87" t="s">
        <v>101</v>
      </c>
      <c r="D1268" s="88" t="s">
        <v>85</v>
      </c>
      <c r="E1268" s="89" t="s">
        <v>81</v>
      </c>
      <c r="F1268" s="90">
        <v>54.262749999999997</v>
      </c>
      <c r="G1268" s="90">
        <v>38.80274</v>
      </c>
      <c r="H1268" s="90">
        <v>-15.46001</v>
      </c>
    </row>
    <row r="1269" spans="2:8" x14ac:dyDescent="0.25">
      <c r="B1269" s="86" t="s">
        <v>59</v>
      </c>
      <c r="C1269" s="87" t="s">
        <v>102</v>
      </c>
      <c r="D1269" s="88" t="s">
        <v>83</v>
      </c>
      <c r="E1269" s="89" t="s">
        <v>81</v>
      </c>
      <c r="F1269" s="90">
        <v>6.5252684428732897</v>
      </c>
      <c r="G1269" s="90">
        <v>1.02559</v>
      </c>
      <c r="H1269" s="90">
        <v>-5.4996784428732903</v>
      </c>
    </row>
    <row r="1270" spans="2:8" x14ac:dyDescent="0.25">
      <c r="B1270" s="86" t="s">
        <v>59</v>
      </c>
      <c r="C1270" s="87" t="s">
        <v>103</v>
      </c>
      <c r="D1270" s="88" t="s">
        <v>85</v>
      </c>
      <c r="E1270" s="89" t="s">
        <v>81</v>
      </c>
      <c r="F1270" s="90">
        <v>36.199069999999999</v>
      </c>
      <c r="G1270" s="90">
        <v>20.097010000000001</v>
      </c>
      <c r="H1270" s="90">
        <v>-16.102060000000002</v>
      </c>
    </row>
    <row r="1271" spans="2:8" x14ac:dyDescent="0.25">
      <c r="B1271" s="86" t="s">
        <v>59</v>
      </c>
      <c r="C1271" s="87" t="s">
        <v>104</v>
      </c>
      <c r="D1271" s="88" t="s">
        <v>83</v>
      </c>
      <c r="E1271" s="89" t="s">
        <v>81</v>
      </c>
      <c r="F1271" s="90">
        <v>19.773540735979701</v>
      </c>
      <c r="G1271" s="90">
        <v>1.8033600000000001</v>
      </c>
      <c r="H1271" s="90">
        <v>-17.970180735979699</v>
      </c>
    </row>
    <row r="1272" spans="2:8" x14ac:dyDescent="0.25">
      <c r="B1272" s="86" t="s">
        <v>59</v>
      </c>
      <c r="C1272" s="87" t="s">
        <v>105</v>
      </c>
      <c r="D1272" s="88" t="s">
        <v>85</v>
      </c>
      <c r="E1272" s="89" t="s">
        <v>81</v>
      </c>
      <c r="F1272" s="90">
        <v>42.809159999999999</v>
      </c>
      <c r="G1272" s="90">
        <v>20.92052</v>
      </c>
      <c r="H1272" s="90">
        <v>-21.888639999999999</v>
      </c>
    </row>
    <row r="1273" spans="2:8" x14ac:dyDescent="0.25">
      <c r="B1273" s="86" t="s">
        <v>59</v>
      </c>
      <c r="C1273" s="87" t="s">
        <v>106</v>
      </c>
      <c r="D1273" s="88" t="s">
        <v>83</v>
      </c>
      <c r="E1273" s="89" t="s">
        <v>81</v>
      </c>
      <c r="F1273" s="90">
        <v>21.2565562911782</v>
      </c>
      <c r="G1273" s="90">
        <v>-14.77979</v>
      </c>
      <c r="H1273" s="90">
        <v>-36.036346291178198</v>
      </c>
    </row>
    <row r="1274" spans="2:8" x14ac:dyDescent="0.25">
      <c r="B1274" s="86" t="s">
        <v>59</v>
      </c>
      <c r="C1274" s="87" t="s">
        <v>40</v>
      </c>
      <c r="D1274" s="88" t="s">
        <v>85</v>
      </c>
      <c r="E1274" s="89" t="s">
        <v>81</v>
      </c>
      <c r="F1274" s="90">
        <v>15.61</v>
      </c>
      <c r="G1274" s="90">
        <v>105.53881</v>
      </c>
      <c r="H1274" s="90">
        <v>89.928809999999999</v>
      </c>
    </row>
    <row r="1275" spans="2:8" x14ac:dyDescent="0.25">
      <c r="B1275" s="86" t="s">
        <v>59</v>
      </c>
      <c r="C1275" s="87" t="s">
        <v>107</v>
      </c>
      <c r="D1275" s="88" t="s">
        <v>83</v>
      </c>
      <c r="E1275" s="89" t="s">
        <v>81</v>
      </c>
      <c r="F1275" s="90">
        <v>3.5592373324763402</v>
      </c>
      <c r="G1275" s="90">
        <v>5.6531099999999999</v>
      </c>
      <c r="H1275" s="90">
        <v>2.0938726675236601</v>
      </c>
    </row>
    <row r="1276" spans="2:8" x14ac:dyDescent="0.25">
      <c r="B1276" s="86" t="s">
        <v>59</v>
      </c>
      <c r="C1276" s="87" t="s">
        <v>108</v>
      </c>
      <c r="D1276" s="88" t="s">
        <v>85</v>
      </c>
      <c r="E1276" s="89" t="s">
        <v>81</v>
      </c>
      <c r="F1276" s="90">
        <v>43.588999999999999</v>
      </c>
      <c r="G1276" s="90">
        <v>27.431909999999998</v>
      </c>
      <c r="H1276" s="90">
        <v>-16.15709</v>
      </c>
    </row>
    <row r="1277" spans="2:8" x14ac:dyDescent="0.25">
      <c r="B1277" s="86" t="s">
        <v>59</v>
      </c>
      <c r="C1277" s="87" t="s">
        <v>109</v>
      </c>
      <c r="D1277" s="88" t="s">
        <v>83</v>
      </c>
      <c r="E1277" s="89" t="s">
        <v>81</v>
      </c>
      <c r="F1277" s="90">
        <v>8.3048871091114602</v>
      </c>
      <c r="G1277" s="90">
        <v>1.9681</v>
      </c>
      <c r="H1277" s="90">
        <v>-6.3367871091114596</v>
      </c>
    </row>
    <row r="1278" spans="2:8" x14ac:dyDescent="0.25">
      <c r="B1278" s="86" t="s">
        <v>59</v>
      </c>
      <c r="C1278" s="87" t="s">
        <v>110</v>
      </c>
      <c r="D1278" s="88" t="s">
        <v>85</v>
      </c>
      <c r="E1278" s="89" t="s">
        <v>81</v>
      </c>
      <c r="F1278" s="90">
        <v>160.94</v>
      </c>
      <c r="G1278" s="90">
        <v>155.60246000000001</v>
      </c>
      <c r="H1278" s="90">
        <v>-5.3375399999999997</v>
      </c>
    </row>
    <row r="1279" spans="2:8" x14ac:dyDescent="0.25">
      <c r="B1279" s="86" t="s">
        <v>59</v>
      </c>
      <c r="C1279" s="87" t="s">
        <v>111</v>
      </c>
      <c r="D1279" s="88" t="s">
        <v>83</v>
      </c>
      <c r="E1279" s="89" t="s">
        <v>81</v>
      </c>
      <c r="F1279" s="90">
        <v>4.9433851839949199</v>
      </c>
      <c r="G1279" s="90">
        <v>3.8603800000000001</v>
      </c>
      <c r="H1279" s="90">
        <v>-1.08300518399492</v>
      </c>
    </row>
    <row r="1280" spans="2:8" x14ac:dyDescent="0.25">
      <c r="B1280" s="86" t="s">
        <v>59</v>
      </c>
      <c r="C1280" s="87" t="s">
        <v>112</v>
      </c>
      <c r="D1280" s="88" t="s">
        <v>85</v>
      </c>
      <c r="E1280" s="89" t="s">
        <v>81</v>
      </c>
      <c r="F1280" s="90">
        <v>23.96</v>
      </c>
      <c r="G1280" s="90">
        <v>-10.752079999999999</v>
      </c>
      <c r="H1280" s="90">
        <v>-34.71208</v>
      </c>
    </row>
    <row r="1281" spans="2:8" x14ac:dyDescent="0.25">
      <c r="B1281" s="86" t="s">
        <v>59</v>
      </c>
      <c r="C1281" s="87" t="s">
        <v>113</v>
      </c>
      <c r="D1281" s="88" t="s">
        <v>83</v>
      </c>
      <c r="E1281" s="89" t="s">
        <v>81</v>
      </c>
      <c r="F1281" s="90">
        <v>21.3554239948581</v>
      </c>
      <c r="G1281" s="90">
        <v>25.55029</v>
      </c>
      <c r="H1281" s="90">
        <v>4.1948660051418996</v>
      </c>
    </row>
    <row r="1282" spans="2:8" x14ac:dyDescent="0.25">
      <c r="B1282" s="86" t="s">
        <v>59</v>
      </c>
      <c r="C1282" s="87" t="s">
        <v>114</v>
      </c>
      <c r="D1282" s="88" t="s">
        <v>85</v>
      </c>
      <c r="E1282" s="89" t="s">
        <v>81</v>
      </c>
      <c r="F1282" s="90">
        <v>4.7</v>
      </c>
      <c r="G1282" s="90">
        <v>-16.434819999999998</v>
      </c>
      <c r="H1282" s="90">
        <v>-21.134820000000001</v>
      </c>
    </row>
    <row r="1283" spans="2:8" x14ac:dyDescent="0.25">
      <c r="B1283" s="86" t="s">
        <v>59</v>
      </c>
      <c r="C1283" s="87" t="s">
        <v>115</v>
      </c>
      <c r="D1283" s="88" t="s">
        <v>83</v>
      </c>
      <c r="E1283" s="89" t="s">
        <v>81</v>
      </c>
      <c r="F1283" s="90">
        <v>153.64041151856199</v>
      </c>
      <c r="G1283" s="90">
        <v>129.03984</v>
      </c>
      <c r="H1283" s="90">
        <v>-24.600571518561999</v>
      </c>
    </row>
    <row r="1284" spans="2:8" x14ac:dyDescent="0.25">
      <c r="B1284" s="86" t="s">
        <v>59</v>
      </c>
      <c r="C1284" s="87" t="s">
        <v>116</v>
      </c>
      <c r="D1284" s="88" t="s">
        <v>85</v>
      </c>
      <c r="E1284" s="89" t="s">
        <v>81</v>
      </c>
      <c r="F1284" s="90">
        <v>12</v>
      </c>
      <c r="G1284" s="90">
        <v>17.152729999999998</v>
      </c>
      <c r="H1284" s="90">
        <v>5.15273</v>
      </c>
    </row>
    <row r="1285" spans="2:8" x14ac:dyDescent="0.25">
      <c r="B1285" s="86" t="s">
        <v>59</v>
      </c>
      <c r="C1285" s="87" t="s">
        <v>117</v>
      </c>
      <c r="D1285" s="88" t="s">
        <v>83</v>
      </c>
      <c r="E1285" s="89" t="s">
        <v>81</v>
      </c>
      <c r="F1285" s="90">
        <v>57.639871245380803</v>
      </c>
      <c r="G1285" s="90">
        <v>37.966569999999997</v>
      </c>
      <c r="H1285" s="90">
        <v>-19.673301245380799</v>
      </c>
    </row>
    <row r="1286" spans="2:8" x14ac:dyDescent="0.25">
      <c r="B1286" s="86" t="s">
        <v>59</v>
      </c>
      <c r="C1286" s="87" t="s">
        <v>118</v>
      </c>
      <c r="D1286" s="88" t="s">
        <v>83</v>
      </c>
      <c r="E1286" s="89" t="s">
        <v>81</v>
      </c>
      <c r="F1286" s="90">
        <v>38.360669027800597</v>
      </c>
      <c r="G1286" s="90">
        <v>39.737400000000001</v>
      </c>
      <c r="H1286" s="90">
        <v>1.3767309721994001</v>
      </c>
    </row>
    <row r="1287" spans="2:8" x14ac:dyDescent="0.25">
      <c r="B1287" s="86" t="s">
        <v>59</v>
      </c>
      <c r="C1287" s="87" t="s">
        <v>119</v>
      </c>
      <c r="D1287" s="88" t="s">
        <v>85</v>
      </c>
      <c r="E1287" s="89" t="s">
        <v>81</v>
      </c>
      <c r="F1287" s="90">
        <v>14.883609999999999</v>
      </c>
      <c r="G1287" s="90">
        <v>50.069139999999997</v>
      </c>
      <c r="H1287" s="90">
        <v>35.18553</v>
      </c>
    </row>
    <row r="1288" spans="2:8" x14ac:dyDescent="0.25">
      <c r="B1288" s="86" t="s">
        <v>59</v>
      </c>
      <c r="C1288" s="87" t="s">
        <v>120</v>
      </c>
      <c r="D1288" s="88" t="s">
        <v>85</v>
      </c>
      <c r="E1288" s="89" t="s">
        <v>81</v>
      </c>
      <c r="F1288" s="90">
        <v>29.206399999999999</v>
      </c>
      <c r="G1288" s="90">
        <v>15.901859999999999</v>
      </c>
      <c r="H1288" s="90">
        <v>-13.304539999999999</v>
      </c>
    </row>
    <row r="1289" spans="2:8" x14ac:dyDescent="0.25">
      <c r="B1289" s="86" t="s">
        <v>59</v>
      </c>
      <c r="C1289" s="87" t="s">
        <v>121</v>
      </c>
      <c r="D1289" s="88" t="s">
        <v>83</v>
      </c>
      <c r="E1289" s="89" t="s">
        <v>81</v>
      </c>
      <c r="F1289" s="90">
        <v>24.519190512614799</v>
      </c>
      <c r="G1289" s="90">
        <v>25.253229999999999</v>
      </c>
      <c r="H1289" s="90">
        <v>0.73403948738519997</v>
      </c>
    </row>
    <row r="1290" spans="2:8" x14ac:dyDescent="0.25">
      <c r="B1290" s="86" t="s">
        <v>59</v>
      </c>
      <c r="C1290" s="87" t="s">
        <v>122</v>
      </c>
      <c r="D1290" s="88" t="s">
        <v>85</v>
      </c>
      <c r="E1290" s="89" t="s">
        <v>81</v>
      </c>
      <c r="F1290" s="90">
        <v>3.1</v>
      </c>
      <c r="G1290" s="90">
        <v>3.1</v>
      </c>
      <c r="H1290" s="90">
        <v>0</v>
      </c>
    </row>
    <row r="1291" spans="2:8" x14ac:dyDescent="0.25">
      <c r="B1291" s="86" t="s">
        <v>59</v>
      </c>
      <c r="C1291" s="87" t="s">
        <v>123</v>
      </c>
      <c r="D1291" s="88" t="s">
        <v>83</v>
      </c>
      <c r="E1291" s="89" t="s">
        <v>81</v>
      </c>
      <c r="F1291" s="90">
        <v>66.142493761851995</v>
      </c>
      <c r="G1291" s="90">
        <v>71.076040000000006</v>
      </c>
      <c r="H1291" s="90">
        <v>4.9335462381479998</v>
      </c>
    </row>
    <row r="1292" spans="2:8" x14ac:dyDescent="0.25">
      <c r="B1292" s="86" t="s">
        <v>59</v>
      </c>
      <c r="C1292" s="87" t="s">
        <v>124</v>
      </c>
      <c r="D1292" s="88" t="s">
        <v>83</v>
      </c>
      <c r="E1292" s="89" t="s">
        <v>81</v>
      </c>
      <c r="F1292" s="90">
        <v>34.900299399004098</v>
      </c>
      <c r="G1292" s="90">
        <v>33.01538</v>
      </c>
      <c r="H1292" s="90">
        <v>-1.8849193990041</v>
      </c>
    </row>
    <row r="1293" spans="2:8" x14ac:dyDescent="0.25">
      <c r="B1293" s="86" t="s">
        <v>59</v>
      </c>
      <c r="C1293" s="87" t="s">
        <v>125</v>
      </c>
      <c r="D1293" s="88" t="s">
        <v>85</v>
      </c>
      <c r="E1293" s="89" t="s">
        <v>81</v>
      </c>
      <c r="F1293" s="90">
        <v>16.739999999999998</v>
      </c>
      <c r="G1293" s="90">
        <v>18.16799</v>
      </c>
      <c r="H1293" s="90">
        <v>1.4279900000000001</v>
      </c>
    </row>
    <row r="1294" spans="2:8" x14ac:dyDescent="0.25">
      <c r="B1294" s="86" t="s">
        <v>59</v>
      </c>
      <c r="C1294" s="87" t="s">
        <v>126</v>
      </c>
      <c r="D1294" s="88" t="s">
        <v>83</v>
      </c>
      <c r="E1294" s="89" t="s">
        <v>81</v>
      </c>
      <c r="F1294" s="90">
        <v>65.648155243452507</v>
      </c>
      <c r="G1294" s="90">
        <v>51.58858</v>
      </c>
      <c r="H1294" s="90">
        <v>-14.0595752434525</v>
      </c>
    </row>
    <row r="1295" spans="2:8" x14ac:dyDescent="0.25">
      <c r="B1295" s="86" t="s">
        <v>59</v>
      </c>
      <c r="C1295" s="87" t="s">
        <v>127</v>
      </c>
      <c r="D1295" s="88" t="s">
        <v>85</v>
      </c>
      <c r="E1295" s="89" t="s">
        <v>81</v>
      </c>
      <c r="F1295" s="90">
        <v>33.595460000000003</v>
      </c>
      <c r="G1295" s="90">
        <v>32.244959999999999</v>
      </c>
      <c r="H1295" s="90">
        <v>-1.3505</v>
      </c>
    </row>
    <row r="1296" spans="2:8" x14ac:dyDescent="0.25">
      <c r="B1296" s="86" t="s">
        <v>59</v>
      </c>
      <c r="C1296" s="87" t="s">
        <v>128</v>
      </c>
      <c r="D1296" s="88" t="s">
        <v>83</v>
      </c>
      <c r="E1296" s="89" t="s">
        <v>81</v>
      </c>
      <c r="F1296" s="90">
        <v>7.7116808870320703</v>
      </c>
      <c r="G1296" s="90">
        <v>2.2750499999999998</v>
      </c>
      <c r="H1296" s="90">
        <v>-5.4366308870320701</v>
      </c>
    </row>
    <row r="1297" spans="2:8" x14ac:dyDescent="0.25">
      <c r="B1297" s="86" t="s">
        <v>59</v>
      </c>
      <c r="C1297" s="87" t="s">
        <v>129</v>
      </c>
      <c r="D1297" s="88" t="s">
        <v>83</v>
      </c>
      <c r="E1297" s="89" t="s">
        <v>81</v>
      </c>
      <c r="F1297" s="90">
        <v>8.6014902201511596</v>
      </c>
      <c r="G1297" s="90">
        <v>7.5388700000000002</v>
      </c>
      <c r="H1297" s="90">
        <v>-1.0626202201511601</v>
      </c>
    </row>
    <row r="1298" spans="2:8" x14ac:dyDescent="0.25">
      <c r="B1298" s="86" t="s">
        <v>59</v>
      </c>
      <c r="C1298" s="87" t="s">
        <v>130</v>
      </c>
      <c r="D1298" s="88" t="s">
        <v>83</v>
      </c>
      <c r="E1298" s="89" t="s">
        <v>81</v>
      </c>
      <c r="F1298" s="90">
        <v>19.47693762494</v>
      </c>
      <c r="G1298" s="90">
        <v>3.6260000000000001E-2</v>
      </c>
      <c r="H1298" s="90">
        <v>-19.440677624940001</v>
      </c>
    </row>
    <row r="1299" spans="2:8" x14ac:dyDescent="0.25">
      <c r="B1299" s="86" t="s">
        <v>59</v>
      </c>
      <c r="C1299" s="87" t="s">
        <v>131</v>
      </c>
      <c r="D1299" s="88" t="s">
        <v>83</v>
      </c>
      <c r="E1299" s="89" t="s">
        <v>81</v>
      </c>
      <c r="F1299" s="90">
        <v>48.544042506830102</v>
      </c>
      <c r="G1299" s="90">
        <v>59.345599999999997</v>
      </c>
      <c r="H1299" s="90">
        <v>10.8015574931699</v>
      </c>
    </row>
    <row r="1300" spans="2:8" x14ac:dyDescent="0.25">
      <c r="B1300" s="86" t="s">
        <v>59</v>
      </c>
      <c r="C1300" s="87" t="s">
        <v>132</v>
      </c>
      <c r="D1300" s="88" t="s">
        <v>83</v>
      </c>
      <c r="E1300" s="89" t="s">
        <v>81</v>
      </c>
      <c r="F1300" s="90">
        <v>22.2452333279771</v>
      </c>
      <c r="G1300" s="90">
        <v>24.342580000000002</v>
      </c>
      <c r="H1300" s="90">
        <v>2.0973466720228999</v>
      </c>
    </row>
    <row r="1301" spans="2:8" x14ac:dyDescent="0.25">
      <c r="B1301" s="86" t="s">
        <v>59</v>
      </c>
      <c r="C1301" s="87" t="s">
        <v>133</v>
      </c>
      <c r="D1301" s="88" t="s">
        <v>85</v>
      </c>
      <c r="E1301" s="89" t="s">
        <v>81</v>
      </c>
      <c r="F1301" s="90">
        <v>79.332400000000007</v>
      </c>
      <c r="G1301" s="90">
        <v>43.343499999999999</v>
      </c>
      <c r="H1301" s="90">
        <v>-35.988900000000001</v>
      </c>
    </row>
    <row r="1302" spans="2:8" x14ac:dyDescent="0.25">
      <c r="B1302" s="86" t="s">
        <v>59</v>
      </c>
      <c r="C1302" s="87" t="s">
        <v>134</v>
      </c>
      <c r="D1302" s="88" t="s">
        <v>85</v>
      </c>
      <c r="E1302" s="89" t="s">
        <v>81</v>
      </c>
      <c r="F1302" s="90">
        <v>0</v>
      </c>
      <c r="G1302" s="90">
        <v>19.91854</v>
      </c>
      <c r="H1302" s="90">
        <v>19.91854</v>
      </c>
    </row>
    <row r="1303" spans="2:8" x14ac:dyDescent="0.25">
      <c r="B1303" s="86" t="s">
        <v>59</v>
      </c>
      <c r="C1303" s="87" t="s">
        <v>135</v>
      </c>
      <c r="D1303" s="88" t="s">
        <v>83</v>
      </c>
      <c r="E1303" s="89" t="s">
        <v>81</v>
      </c>
      <c r="F1303" s="90">
        <v>50.521396580428103</v>
      </c>
      <c r="G1303" s="90">
        <v>53.378239999999998</v>
      </c>
      <c r="H1303" s="90">
        <v>2.8568434195718999</v>
      </c>
    </row>
    <row r="1304" spans="2:8" x14ac:dyDescent="0.25">
      <c r="B1304" s="86" t="s">
        <v>59</v>
      </c>
      <c r="C1304" s="87" t="s">
        <v>136</v>
      </c>
      <c r="D1304" s="88" t="s">
        <v>83</v>
      </c>
      <c r="E1304" s="89" t="s">
        <v>81</v>
      </c>
      <c r="F1304" s="90">
        <v>41.524435545557303</v>
      </c>
      <c r="G1304" s="90">
        <v>43.741059999999997</v>
      </c>
      <c r="H1304" s="90">
        <v>2.2166244544426998</v>
      </c>
    </row>
    <row r="1305" spans="2:8" x14ac:dyDescent="0.25">
      <c r="B1305" s="86" t="s">
        <v>59</v>
      </c>
      <c r="C1305" s="87" t="s">
        <v>137</v>
      </c>
      <c r="D1305" s="88" t="s">
        <v>138</v>
      </c>
      <c r="E1305" s="89" t="s">
        <v>81</v>
      </c>
      <c r="F1305" s="90">
        <v>87.042082239999999</v>
      </c>
      <c r="G1305" s="90">
        <v>58.896619999999999</v>
      </c>
      <c r="H1305" s="90">
        <v>-28.145462240000001</v>
      </c>
    </row>
    <row r="1306" spans="2:8" x14ac:dyDescent="0.25">
      <c r="B1306" s="86" t="s">
        <v>59</v>
      </c>
      <c r="C1306" s="87" t="s">
        <v>139</v>
      </c>
      <c r="D1306" s="88" t="s">
        <v>138</v>
      </c>
      <c r="E1306" s="89" t="s">
        <v>81</v>
      </c>
      <c r="F1306" s="90">
        <v>28.671185980000001</v>
      </c>
      <c r="G1306" s="90">
        <v>62.210360000000001</v>
      </c>
      <c r="H1306" s="90">
        <v>33.539174019999997</v>
      </c>
    </row>
    <row r="1307" spans="2:8" x14ac:dyDescent="0.25">
      <c r="B1307" s="86" t="s">
        <v>59</v>
      </c>
      <c r="C1307" s="87" t="s">
        <v>140</v>
      </c>
      <c r="D1307" s="88" t="s">
        <v>83</v>
      </c>
      <c r="E1307" s="89" t="s">
        <v>81</v>
      </c>
      <c r="F1307" s="90">
        <v>27.089750808292202</v>
      </c>
      <c r="G1307" s="90">
        <v>25.12013</v>
      </c>
      <c r="H1307" s="90">
        <v>-1.9696208082922</v>
      </c>
    </row>
    <row r="1308" spans="2:8" x14ac:dyDescent="0.25">
      <c r="B1308" s="86" t="s">
        <v>59</v>
      </c>
      <c r="C1308" s="87" t="s">
        <v>141</v>
      </c>
      <c r="D1308" s="88" t="s">
        <v>83</v>
      </c>
      <c r="E1308" s="89" t="s">
        <v>81</v>
      </c>
      <c r="F1308" s="90">
        <v>9.4912995532702507</v>
      </c>
      <c r="G1308" s="90">
        <v>14.3688</v>
      </c>
      <c r="H1308" s="90">
        <v>4.8775004467297496</v>
      </c>
    </row>
    <row r="1309" spans="2:8" x14ac:dyDescent="0.25">
      <c r="B1309" s="86" t="s">
        <v>59</v>
      </c>
      <c r="C1309" s="87" t="s">
        <v>142</v>
      </c>
      <c r="D1309" s="88" t="s">
        <v>85</v>
      </c>
      <c r="E1309" s="89" t="s">
        <v>81</v>
      </c>
      <c r="F1309" s="90">
        <v>109.42116</v>
      </c>
      <c r="G1309" s="90">
        <v>116.38951</v>
      </c>
      <c r="H1309" s="90">
        <v>6.96835</v>
      </c>
    </row>
    <row r="1310" spans="2:8" x14ac:dyDescent="0.25">
      <c r="B1310" s="86" t="s">
        <v>59</v>
      </c>
      <c r="C1310" s="87" t="s">
        <v>143</v>
      </c>
      <c r="D1310" s="88" t="s">
        <v>83</v>
      </c>
      <c r="E1310" s="89" t="s">
        <v>81</v>
      </c>
      <c r="F1310" s="90">
        <v>4.9433851839949199</v>
      </c>
      <c r="G1310" s="90">
        <v>4.3452900000000003</v>
      </c>
      <c r="H1310" s="90">
        <v>-0.59809518399492001</v>
      </c>
    </row>
    <row r="1311" spans="2:8" x14ac:dyDescent="0.25">
      <c r="B1311" s="86" t="s">
        <v>59</v>
      </c>
      <c r="C1311" s="87" t="s">
        <v>144</v>
      </c>
      <c r="D1311" s="88" t="s">
        <v>85</v>
      </c>
      <c r="E1311" s="89" t="s">
        <v>81</v>
      </c>
      <c r="F1311" s="90">
        <v>1.92</v>
      </c>
      <c r="G1311" s="90">
        <v>-4.5830000000000003E-2</v>
      </c>
      <c r="H1311" s="90">
        <v>-1.96583</v>
      </c>
    </row>
    <row r="1312" spans="2:8" x14ac:dyDescent="0.25">
      <c r="B1312" s="86" t="s">
        <v>59</v>
      </c>
      <c r="C1312" s="87" t="s">
        <v>145</v>
      </c>
      <c r="D1312" s="88" t="s">
        <v>83</v>
      </c>
      <c r="E1312" s="89" t="s">
        <v>81</v>
      </c>
      <c r="F1312" s="90">
        <v>9.5901672569501404</v>
      </c>
      <c r="G1312" s="90">
        <v>10.05491</v>
      </c>
      <c r="H1312" s="90">
        <v>0.46474274304986002</v>
      </c>
    </row>
    <row r="1313" spans="2:8" x14ac:dyDescent="0.25">
      <c r="B1313" s="86" t="s">
        <v>59</v>
      </c>
      <c r="C1313" s="87" t="s">
        <v>146</v>
      </c>
      <c r="D1313" s="88" t="s">
        <v>85</v>
      </c>
      <c r="E1313" s="89" t="s">
        <v>81</v>
      </c>
      <c r="F1313" s="90">
        <v>89.045810000000003</v>
      </c>
      <c r="G1313" s="90">
        <v>123.69735</v>
      </c>
      <c r="H1313" s="90">
        <v>34.651539999999997</v>
      </c>
    </row>
    <row r="1314" spans="2:8" x14ac:dyDescent="0.25">
      <c r="B1314" s="86" t="s">
        <v>59</v>
      </c>
      <c r="C1314" s="87" t="s">
        <v>147</v>
      </c>
      <c r="D1314" s="88" t="s">
        <v>83</v>
      </c>
      <c r="E1314" s="89" t="s">
        <v>81</v>
      </c>
      <c r="F1314" s="90">
        <v>3.6581050361562402</v>
      </c>
      <c r="G1314" s="90">
        <v>2.6023900000000002</v>
      </c>
      <c r="H1314" s="90">
        <v>-1.05571503615624</v>
      </c>
    </row>
    <row r="1315" spans="2:8" x14ac:dyDescent="0.25">
      <c r="B1315" s="86" t="s">
        <v>59</v>
      </c>
      <c r="C1315" s="87" t="s">
        <v>148</v>
      </c>
      <c r="D1315" s="88" t="s">
        <v>83</v>
      </c>
      <c r="E1315" s="89" t="s">
        <v>81</v>
      </c>
      <c r="F1315" s="90">
        <v>58.4308128748199</v>
      </c>
      <c r="G1315" s="90">
        <v>21.328209999999999</v>
      </c>
      <c r="H1315" s="90">
        <v>-37.102602874819901</v>
      </c>
    </row>
    <row r="1316" spans="2:8" x14ac:dyDescent="0.25">
      <c r="B1316" s="86" t="s">
        <v>59</v>
      </c>
      <c r="C1316" s="87" t="s">
        <v>149</v>
      </c>
      <c r="D1316" s="88" t="s">
        <v>85</v>
      </c>
      <c r="E1316" s="89" t="s">
        <v>81</v>
      </c>
      <c r="F1316" s="90">
        <v>0</v>
      </c>
      <c r="G1316" s="90">
        <v>5.4440000000000002E-2</v>
      </c>
      <c r="H1316" s="90">
        <v>5.4440000000000002E-2</v>
      </c>
    </row>
    <row r="1317" spans="2:8" x14ac:dyDescent="0.25">
      <c r="B1317" s="86" t="s">
        <v>59</v>
      </c>
      <c r="C1317" s="87" t="s">
        <v>150</v>
      </c>
      <c r="D1317" s="88" t="s">
        <v>83</v>
      </c>
      <c r="E1317" s="89" t="s">
        <v>81</v>
      </c>
      <c r="F1317" s="90">
        <v>46.467820729552201</v>
      </c>
      <c r="G1317" s="90">
        <v>51.12236</v>
      </c>
      <c r="H1317" s="90">
        <v>4.6545392704477999</v>
      </c>
    </row>
    <row r="1318" spans="2:8" x14ac:dyDescent="0.25">
      <c r="B1318" s="86" t="s">
        <v>59</v>
      </c>
      <c r="C1318" s="87" t="s">
        <v>42</v>
      </c>
      <c r="D1318" s="88" t="s">
        <v>83</v>
      </c>
      <c r="E1318" s="89" t="s">
        <v>81</v>
      </c>
      <c r="F1318" s="90">
        <v>0</v>
      </c>
      <c r="G1318" s="90">
        <v>15.62463</v>
      </c>
      <c r="H1318" s="90">
        <v>15.62463</v>
      </c>
    </row>
    <row r="1319" spans="2:8" x14ac:dyDescent="0.25">
      <c r="B1319" s="86" t="s">
        <v>59</v>
      </c>
      <c r="C1319" s="87" t="s">
        <v>151</v>
      </c>
      <c r="D1319" s="88" t="s">
        <v>138</v>
      </c>
      <c r="E1319" s="89" t="s">
        <v>81</v>
      </c>
      <c r="F1319" s="90">
        <v>83.831637929999999</v>
      </c>
      <c r="G1319" s="90">
        <v>80.145709999999994</v>
      </c>
      <c r="H1319" s="90">
        <v>-3.6859279300000001</v>
      </c>
    </row>
    <row r="1320" spans="2:8" x14ac:dyDescent="0.25">
      <c r="B1320" s="86" t="s">
        <v>59</v>
      </c>
      <c r="C1320" s="87" t="s">
        <v>152</v>
      </c>
      <c r="D1320" s="88" t="s">
        <v>83</v>
      </c>
      <c r="E1320" s="89" t="s">
        <v>81</v>
      </c>
      <c r="F1320" s="90">
        <v>10.479976590069199</v>
      </c>
      <c r="G1320" s="90">
        <v>12.956950000000001</v>
      </c>
      <c r="H1320" s="90">
        <v>2.4769734099308001</v>
      </c>
    </row>
    <row r="1321" spans="2:8" x14ac:dyDescent="0.25">
      <c r="B1321" s="86" t="s">
        <v>59</v>
      </c>
      <c r="C1321" s="87" t="s">
        <v>153</v>
      </c>
      <c r="D1321" s="88" t="s">
        <v>85</v>
      </c>
      <c r="E1321" s="89" t="s">
        <v>81</v>
      </c>
      <c r="F1321" s="90">
        <v>30</v>
      </c>
      <c r="G1321" s="90">
        <v>25.095859999999998</v>
      </c>
      <c r="H1321" s="90">
        <v>-4.9041399999999999</v>
      </c>
    </row>
    <row r="1322" spans="2:8" x14ac:dyDescent="0.25">
      <c r="B1322" s="86" t="s">
        <v>59</v>
      </c>
      <c r="C1322" s="87" t="s">
        <v>154</v>
      </c>
      <c r="D1322" s="88" t="s">
        <v>85</v>
      </c>
      <c r="E1322" s="89" t="s">
        <v>81</v>
      </c>
      <c r="F1322" s="90">
        <v>104.06419</v>
      </c>
      <c r="G1322" s="90">
        <v>108.63124000000001</v>
      </c>
      <c r="H1322" s="90">
        <v>4.5670500000000001</v>
      </c>
    </row>
    <row r="1323" spans="2:8" x14ac:dyDescent="0.25">
      <c r="B1323" s="86" t="s">
        <v>60</v>
      </c>
      <c r="C1323" s="87" t="s">
        <v>79</v>
      </c>
      <c r="D1323" s="88" t="s">
        <v>80</v>
      </c>
      <c r="E1323" s="89" t="s">
        <v>81</v>
      </c>
      <c r="F1323" s="90">
        <v>123.112157685</v>
      </c>
      <c r="G1323" s="90">
        <v>115.51425999999999</v>
      </c>
      <c r="H1323" s="90">
        <v>-7.5978976850000004</v>
      </c>
    </row>
    <row r="1324" spans="2:8" x14ac:dyDescent="0.25">
      <c r="B1324" s="86" t="s">
        <v>60</v>
      </c>
      <c r="C1324" s="87" t="s">
        <v>82</v>
      </c>
      <c r="D1324" s="88" t="s">
        <v>83</v>
      </c>
      <c r="E1324" s="89" t="s">
        <v>81</v>
      </c>
      <c r="F1324" s="90">
        <v>75.727262883137001</v>
      </c>
      <c r="G1324" s="90">
        <v>90.708479999999994</v>
      </c>
      <c r="H1324" s="90">
        <v>14.981217116863</v>
      </c>
    </row>
    <row r="1325" spans="2:8" x14ac:dyDescent="0.25">
      <c r="B1325" s="86" t="s">
        <v>60</v>
      </c>
      <c r="C1325" s="87" t="s">
        <v>84</v>
      </c>
      <c r="D1325" s="88" t="s">
        <v>85</v>
      </c>
      <c r="E1325" s="89" t="s">
        <v>81</v>
      </c>
      <c r="F1325" s="90">
        <v>7</v>
      </c>
      <c r="G1325" s="90">
        <v>-6.5122600000000004</v>
      </c>
      <c r="H1325" s="90">
        <v>-13.512259999999999</v>
      </c>
    </row>
    <row r="1326" spans="2:8" x14ac:dyDescent="0.25">
      <c r="B1326" s="86" t="s">
        <v>60</v>
      </c>
      <c r="C1326" s="87" t="s">
        <v>86</v>
      </c>
      <c r="D1326" s="88" t="s">
        <v>80</v>
      </c>
      <c r="E1326" s="89" t="s">
        <v>81</v>
      </c>
      <c r="F1326" s="90">
        <v>61.347746035</v>
      </c>
      <c r="G1326" s="90">
        <v>66.715720000000005</v>
      </c>
      <c r="H1326" s="90">
        <v>5.367973965</v>
      </c>
    </row>
    <row r="1327" spans="2:8" x14ac:dyDescent="0.25">
      <c r="B1327" s="86" t="s">
        <v>60</v>
      </c>
      <c r="C1327" s="87" t="s">
        <v>87</v>
      </c>
      <c r="D1327" s="88" t="s">
        <v>83</v>
      </c>
      <c r="E1327" s="89" t="s">
        <v>81</v>
      </c>
      <c r="F1327" s="90">
        <v>27.087819882479799</v>
      </c>
      <c r="G1327" s="90">
        <v>8.7161600000000004</v>
      </c>
      <c r="H1327" s="90">
        <v>-18.371659882479801</v>
      </c>
    </row>
    <row r="1328" spans="2:8" x14ac:dyDescent="0.25">
      <c r="B1328" s="86" t="s">
        <v>60</v>
      </c>
      <c r="C1328" s="87" t="s">
        <v>88</v>
      </c>
      <c r="D1328" s="88" t="s">
        <v>83</v>
      </c>
      <c r="E1328" s="89" t="s">
        <v>81</v>
      </c>
      <c r="F1328" s="90">
        <v>98.860656505400797</v>
      </c>
      <c r="G1328" s="90">
        <v>-24.69115</v>
      </c>
      <c r="H1328" s="90">
        <v>-123.55180650539999</v>
      </c>
    </row>
    <row r="1329" spans="2:8" x14ac:dyDescent="0.25">
      <c r="B1329" s="86" t="s">
        <v>60</v>
      </c>
      <c r="C1329" s="87" t="s">
        <v>89</v>
      </c>
      <c r="D1329" s="88" t="s">
        <v>85</v>
      </c>
      <c r="E1329" s="89" t="s">
        <v>81</v>
      </c>
      <c r="F1329" s="90">
        <v>27.96</v>
      </c>
      <c r="G1329" s="90">
        <v>-100.71943</v>
      </c>
      <c r="H1329" s="90">
        <v>-128.67943</v>
      </c>
    </row>
    <row r="1330" spans="2:8" x14ac:dyDescent="0.25">
      <c r="B1330" s="86" t="s">
        <v>60</v>
      </c>
      <c r="C1330" s="87" t="s">
        <v>90</v>
      </c>
      <c r="D1330" s="88" t="s">
        <v>85</v>
      </c>
      <c r="E1330" s="89" t="s">
        <v>81</v>
      </c>
      <c r="F1330" s="90">
        <v>117.01675</v>
      </c>
      <c r="G1330" s="90">
        <v>122.13312000000001</v>
      </c>
      <c r="H1330" s="90">
        <v>5.1163699999999999</v>
      </c>
    </row>
    <row r="1331" spans="2:8" x14ac:dyDescent="0.25">
      <c r="B1331" s="86" t="s">
        <v>60</v>
      </c>
      <c r="C1331" s="87" t="s">
        <v>91</v>
      </c>
      <c r="D1331" s="88" t="s">
        <v>85</v>
      </c>
      <c r="E1331" s="89" t="s">
        <v>81</v>
      </c>
      <c r="F1331" s="90">
        <v>78.66</v>
      </c>
      <c r="G1331" s="90">
        <v>80.02216</v>
      </c>
      <c r="H1331" s="90">
        <v>1.36216</v>
      </c>
    </row>
    <row r="1332" spans="2:8" x14ac:dyDescent="0.25">
      <c r="B1332" s="86" t="s">
        <v>60</v>
      </c>
      <c r="C1332" s="87" t="s">
        <v>92</v>
      </c>
      <c r="D1332" s="88" t="s">
        <v>85</v>
      </c>
      <c r="E1332" s="89" t="s">
        <v>81</v>
      </c>
      <c r="F1332" s="90">
        <v>145.86341127986501</v>
      </c>
      <c r="G1332" s="90">
        <v>124.34119</v>
      </c>
      <c r="H1332" s="90">
        <v>-21.522221279865001</v>
      </c>
    </row>
    <row r="1333" spans="2:8" x14ac:dyDescent="0.25">
      <c r="B1333" s="86" t="s">
        <v>60</v>
      </c>
      <c r="C1333" s="87" t="s">
        <v>93</v>
      </c>
      <c r="D1333" s="88" t="s">
        <v>83</v>
      </c>
      <c r="E1333" s="89" t="s">
        <v>81</v>
      </c>
      <c r="F1333" s="90">
        <v>11.4678361546265</v>
      </c>
      <c r="G1333" s="90">
        <v>4.8003400000000003</v>
      </c>
      <c r="H1333" s="90">
        <v>-6.6674961546264999</v>
      </c>
    </row>
    <row r="1334" spans="2:8" x14ac:dyDescent="0.25">
      <c r="B1334" s="86" t="s">
        <v>60</v>
      </c>
      <c r="C1334" s="87" t="s">
        <v>94</v>
      </c>
      <c r="D1334" s="88" t="s">
        <v>85</v>
      </c>
      <c r="E1334" s="89" t="s">
        <v>81</v>
      </c>
      <c r="F1334" s="90">
        <v>151.61000000000001</v>
      </c>
      <c r="G1334" s="90">
        <v>145.43260000000001</v>
      </c>
      <c r="H1334" s="90">
        <v>-6.1773999999999996</v>
      </c>
    </row>
    <row r="1335" spans="2:8" x14ac:dyDescent="0.25">
      <c r="B1335" s="86" t="s">
        <v>60</v>
      </c>
      <c r="C1335" s="87" t="s">
        <v>95</v>
      </c>
      <c r="D1335" s="88" t="s">
        <v>83</v>
      </c>
      <c r="E1335" s="89" t="s">
        <v>81</v>
      </c>
      <c r="F1335" s="90">
        <v>19.969852614091</v>
      </c>
      <c r="G1335" s="90">
        <v>22.31231</v>
      </c>
      <c r="H1335" s="90">
        <v>2.3424573859089999</v>
      </c>
    </row>
    <row r="1336" spans="2:8" x14ac:dyDescent="0.25">
      <c r="B1336" s="86" t="s">
        <v>60</v>
      </c>
      <c r="C1336" s="87" t="s">
        <v>96</v>
      </c>
      <c r="D1336" s="88" t="s">
        <v>85</v>
      </c>
      <c r="E1336" s="89" t="s">
        <v>81</v>
      </c>
      <c r="F1336" s="90">
        <v>109.67</v>
      </c>
      <c r="G1336" s="90">
        <v>98.386420000000001</v>
      </c>
      <c r="H1336" s="90">
        <v>-11.283580000000001</v>
      </c>
    </row>
    <row r="1337" spans="2:8" x14ac:dyDescent="0.25">
      <c r="B1337" s="86" t="s">
        <v>60</v>
      </c>
      <c r="C1337" s="87" t="s">
        <v>97</v>
      </c>
      <c r="D1337" s="88" t="s">
        <v>85</v>
      </c>
      <c r="E1337" s="89" t="s">
        <v>81</v>
      </c>
      <c r="F1337" s="90">
        <v>0</v>
      </c>
      <c r="G1337" s="90">
        <v>8.2110000000000002E-2</v>
      </c>
      <c r="H1337" s="90">
        <v>8.2110000000000002E-2</v>
      </c>
    </row>
    <row r="1338" spans="2:8" x14ac:dyDescent="0.25">
      <c r="B1338" s="86" t="s">
        <v>60</v>
      </c>
      <c r="C1338" s="87" t="s">
        <v>98</v>
      </c>
      <c r="D1338" s="88" t="s">
        <v>83</v>
      </c>
      <c r="E1338" s="89" t="s">
        <v>81</v>
      </c>
      <c r="F1338" s="90">
        <v>62.578795567918696</v>
      </c>
      <c r="G1338" s="90">
        <v>61.692270000000001</v>
      </c>
      <c r="H1338" s="90">
        <v>-0.88652556791869996</v>
      </c>
    </row>
    <row r="1339" spans="2:8" x14ac:dyDescent="0.25">
      <c r="B1339" s="86" t="s">
        <v>60</v>
      </c>
      <c r="C1339" s="87" t="s">
        <v>99</v>
      </c>
      <c r="D1339" s="88" t="s">
        <v>85</v>
      </c>
      <c r="E1339" s="89" t="s">
        <v>81</v>
      </c>
      <c r="F1339" s="90">
        <v>60.924999999999997</v>
      </c>
      <c r="G1339" s="90">
        <v>34.365850000000002</v>
      </c>
      <c r="H1339" s="90">
        <v>-26.559149999999999</v>
      </c>
    </row>
    <row r="1340" spans="2:8" x14ac:dyDescent="0.25">
      <c r="B1340" s="86" t="s">
        <v>60</v>
      </c>
      <c r="C1340" s="87" t="s">
        <v>100</v>
      </c>
      <c r="D1340" s="88" t="s">
        <v>83</v>
      </c>
      <c r="E1340" s="89" t="s">
        <v>81</v>
      </c>
      <c r="F1340" s="90">
        <v>11.665557467637299</v>
      </c>
      <c r="G1340" s="90">
        <v>-1.5228999999999999</v>
      </c>
      <c r="H1340" s="90">
        <v>-13.188457467637299</v>
      </c>
    </row>
    <row r="1341" spans="2:8" x14ac:dyDescent="0.25">
      <c r="B1341" s="86" t="s">
        <v>60</v>
      </c>
      <c r="C1341" s="87" t="s">
        <v>101</v>
      </c>
      <c r="D1341" s="88" t="s">
        <v>85</v>
      </c>
      <c r="E1341" s="89" t="s">
        <v>81</v>
      </c>
      <c r="F1341" s="90">
        <v>54.262749999999997</v>
      </c>
      <c r="G1341" s="90">
        <v>38.122880000000002</v>
      </c>
      <c r="H1341" s="90">
        <v>-16.139869999999998</v>
      </c>
    </row>
    <row r="1342" spans="2:8" x14ac:dyDescent="0.25">
      <c r="B1342" s="86" t="s">
        <v>60</v>
      </c>
      <c r="C1342" s="87" t="s">
        <v>102</v>
      </c>
      <c r="D1342" s="88" t="s">
        <v>83</v>
      </c>
      <c r="E1342" s="89" t="s">
        <v>81</v>
      </c>
      <c r="F1342" s="90">
        <v>6.8213852988726602</v>
      </c>
      <c r="G1342" s="90">
        <v>1.21055</v>
      </c>
      <c r="H1342" s="90">
        <v>-5.6108352988726597</v>
      </c>
    </row>
    <row r="1343" spans="2:8" x14ac:dyDescent="0.25">
      <c r="B1343" s="86" t="s">
        <v>60</v>
      </c>
      <c r="C1343" s="87" t="s">
        <v>103</v>
      </c>
      <c r="D1343" s="88" t="s">
        <v>85</v>
      </c>
      <c r="E1343" s="89" t="s">
        <v>81</v>
      </c>
      <c r="F1343" s="90">
        <v>36.699069999999999</v>
      </c>
      <c r="G1343" s="90">
        <v>19.652439999999999</v>
      </c>
      <c r="H1343" s="90">
        <v>-17.04663</v>
      </c>
    </row>
    <row r="1344" spans="2:8" x14ac:dyDescent="0.25">
      <c r="B1344" s="86" t="s">
        <v>60</v>
      </c>
      <c r="C1344" s="87" t="s">
        <v>104</v>
      </c>
      <c r="D1344" s="88" t="s">
        <v>83</v>
      </c>
      <c r="E1344" s="89" t="s">
        <v>81</v>
      </c>
      <c r="F1344" s="90">
        <v>20.464155896617999</v>
      </c>
      <c r="G1344" s="90">
        <v>1.8953599999999999</v>
      </c>
      <c r="H1344" s="90">
        <v>-18.568795896617999</v>
      </c>
    </row>
    <row r="1345" spans="2:8" x14ac:dyDescent="0.25">
      <c r="B1345" s="86" t="s">
        <v>60</v>
      </c>
      <c r="C1345" s="87" t="s">
        <v>105</v>
      </c>
      <c r="D1345" s="88" t="s">
        <v>85</v>
      </c>
      <c r="E1345" s="89" t="s">
        <v>81</v>
      </c>
      <c r="F1345" s="90">
        <v>48.049160000000001</v>
      </c>
      <c r="G1345" s="90">
        <v>32.653509999999997</v>
      </c>
      <c r="H1345" s="90">
        <v>-15.39565</v>
      </c>
    </row>
    <row r="1346" spans="2:8" x14ac:dyDescent="0.25">
      <c r="B1346" s="86" t="s">
        <v>60</v>
      </c>
      <c r="C1346" s="87" t="s">
        <v>106</v>
      </c>
      <c r="D1346" s="88" t="s">
        <v>83</v>
      </c>
      <c r="E1346" s="89" t="s">
        <v>81</v>
      </c>
      <c r="F1346" s="90">
        <v>22.045926400704399</v>
      </c>
      <c r="G1346" s="90">
        <v>-25.163709999999998</v>
      </c>
      <c r="H1346" s="90">
        <v>-47.209636400704397</v>
      </c>
    </row>
    <row r="1347" spans="2:8" x14ac:dyDescent="0.25">
      <c r="B1347" s="86" t="s">
        <v>60</v>
      </c>
      <c r="C1347" s="87" t="s">
        <v>40</v>
      </c>
      <c r="D1347" s="88" t="s">
        <v>85</v>
      </c>
      <c r="E1347" s="89" t="s">
        <v>81</v>
      </c>
      <c r="F1347" s="90">
        <v>75.852999999999994</v>
      </c>
      <c r="G1347" s="90">
        <v>105.36259</v>
      </c>
      <c r="H1347" s="90">
        <v>29.509589999999999</v>
      </c>
    </row>
    <row r="1348" spans="2:8" x14ac:dyDescent="0.25">
      <c r="B1348" s="86" t="s">
        <v>60</v>
      </c>
      <c r="C1348" s="87" t="s">
        <v>107</v>
      </c>
      <c r="D1348" s="88" t="s">
        <v>83</v>
      </c>
      <c r="E1348" s="89" t="s">
        <v>81</v>
      </c>
      <c r="F1348" s="90">
        <v>3.6578442906998299</v>
      </c>
      <c r="G1348" s="90">
        <v>6.4170699999999998</v>
      </c>
      <c r="H1348" s="90">
        <v>2.75922570930017</v>
      </c>
    </row>
    <row r="1349" spans="2:8" x14ac:dyDescent="0.25">
      <c r="B1349" s="86" t="s">
        <v>60</v>
      </c>
      <c r="C1349" s="87" t="s">
        <v>108</v>
      </c>
      <c r="D1349" s="88" t="s">
        <v>85</v>
      </c>
      <c r="E1349" s="89" t="s">
        <v>81</v>
      </c>
      <c r="F1349" s="90">
        <v>42.988999999999997</v>
      </c>
      <c r="G1349" s="90">
        <v>27.052430000000001</v>
      </c>
      <c r="H1349" s="90">
        <v>-15.93657</v>
      </c>
    </row>
    <row r="1350" spans="2:8" x14ac:dyDescent="0.25">
      <c r="B1350" s="86" t="s">
        <v>60</v>
      </c>
      <c r="C1350" s="87" t="s">
        <v>109</v>
      </c>
      <c r="D1350" s="88" t="s">
        <v>83</v>
      </c>
      <c r="E1350" s="89" t="s">
        <v>81</v>
      </c>
      <c r="F1350" s="90">
        <v>8.6008771159698707</v>
      </c>
      <c r="G1350" s="90">
        <v>2.20885</v>
      </c>
      <c r="H1350" s="90">
        <v>-6.3920271159698698</v>
      </c>
    </row>
    <row r="1351" spans="2:8" x14ac:dyDescent="0.25">
      <c r="B1351" s="86" t="s">
        <v>60</v>
      </c>
      <c r="C1351" s="87" t="s">
        <v>110</v>
      </c>
      <c r="D1351" s="88" t="s">
        <v>85</v>
      </c>
      <c r="E1351" s="89" t="s">
        <v>81</v>
      </c>
      <c r="F1351" s="90">
        <v>161.18</v>
      </c>
      <c r="G1351" s="90">
        <v>154.20856000000001</v>
      </c>
      <c r="H1351" s="90">
        <v>-6.9714400000000003</v>
      </c>
    </row>
    <row r="1352" spans="2:8" x14ac:dyDescent="0.25">
      <c r="B1352" s="86" t="s">
        <v>60</v>
      </c>
      <c r="C1352" s="87" t="s">
        <v>111</v>
      </c>
      <c r="D1352" s="88" t="s">
        <v>83</v>
      </c>
      <c r="E1352" s="89" t="s">
        <v>81</v>
      </c>
      <c r="F1352" s="90">
        <v>5.1407541382808404</v>
      </c>
      <c r="G1352" s="90">
        <v>4.2536899999999997</v>
      </c>
      <c r="H1352" s="90">
        <v>-0.88706413828083996</v>
      </c>
    </row>
    <row r="1353" spans="2:8" x14ac:dyDescent="0.25">
      <c r="B1353" s="86" t="s">
        <v>60</v>
      </c>
      <c r="C1353" s="87" t="s">
        <v>112</v>
      </c>
      <c r="D1353" s="88" t="s">
        <v>85</v>
      </c>
      <c r="E1353" s="89" t="s">
        <v>81</v>
      </c>
      <c r="F1353" s="90">
        <v>33.86</v>
      </c>
      <c r="G1353" s="90">
        <v>-20.45111</v>
      </c>
      <c r="H1353" s="90">
        <v>-54.311109999999999</v>
      </c>
    </row>
    <row r="1354" spans="2:8" x14ac:dyDescent="0.25">
      <c r="B1354" s="86" t="s">
        <v>60</v>
      </c>
      <c r="C1354" s="87" t="s">
        <v>113</v>
      </c>
      <c r="D1354" s="88" t="s">
        <v>83</v>
      </c>
      <c r="E1354" s="89" t="s">
        <v>81</v>
      </c>
      <c r="F1354" s="90">
        <v>22.1447870572098</v>
      </c>
      <c r="G1354" s="90">
        <v>26.32666</v>
      </c>
      <c r="H1354" s="90">
        <v>4.1818729427901999</v>
      </c>
    </row>
    <row r="1355" spans="2:8" x14ac:dyDescent="0.25">
      <c r="B1355" s="86" t="s">
        <v>60</v>
      </c>
      <c r="C1355" s="87" t="s">
        <v>114</v>
      </c>
      <c r="D1355" s="88" t="s">
        <v>85</v>
      </c>
      <c r="E1355" s="89" t="s">
        <v>81</v>
      </c>
      <c r="F1355" s="90">
        <v>4.7</v>
      </c>
      <c r="G1355" s="90">
        <v>-17.399850000000001</v>
      </c>
      <c r="H1355" s="90">
        <v>-22.09985</v>
      </c>
    </row>
    <row r="1356" spans="2:8" x14ac:dyDescent="0.25">
      <c r="B1356" s="86" t="s">
        <v>60</v>
      </c>
      <c r="C1356" s="87" t="s">
        <v>115</v>
      </c>
      <c r="D1356" s="88" t="s">
        <v>83</v>
      </c>
      <c r="E1356" s="89" t="s">
        <v>81</v>
      </c>
      <c r="F1356" s="90">
        <v>158.275911065147</v>
      </c>
      <c r="G1356" s="90">
        <v>129.42558</v>
      </c>
      <c r="H1356" s="90">
        <v>-28.850331065147</v>
      </c>
    </row>
    <row r="1357" spans="2:8" x14ac:dyDescent="0.25">
      <c r="B1357" s="86" t="s">
        <v>60</v>
      </c>
      <c r="C1357" s="87" t="s">
        <v>116</v>
      </c>
      <c r="D1357" s="88" t="s">
        <v>85</v>
      </c>
      <c r="E1357" s="89" t="s">
        <v>81</v>
      </c>
      <c r="F1357" s="90">
        <v>12</v>
      </c>
      <c r="G1357" s="90">
        <v>15.556850000000001</v>
      </c>
      <c r="H1357" s="90">
        <v>3.5568499999999998</v>
      </c>
    </row>
    <row r="1358" spans="2:8" x14ac:dyDescent="0.25">
      <c r="B1358" s="86" t="s">
        <v>60</v>
      </c>
      <c r="C1358" s="87" t="s">
        <v>117</v>
      </c>
      <c r="D1358" s="88" t="s">
        <v>83</v>
      </c>
      <c r="E1358" s="89" t="s">
        <v>81</v>
      </c>
      <c r="F1358" s="90">
        <v>59.612975872756699</v>
      </c>
      <c r="G1358" s="90">
        <v>29.65859</v>
      </c>
      <c r="H1358" s="90">
        <v>-29.954385872756699</v>
      </c>
    </row>
    <row r="1359" spans="2:8" x14ac:dyDescent="0.25">
      <c r="B1359" s="86" t="s">
        <v>60</v>
      </c>
      <c r="C1359" s="87" t="s">
        <v>118</v>
      </c>
      <c r="D1359" s="88" t="s">
        <v>83</v>
      </c>
      <c r="E1359" s="89" t="s">
        <v>81</v>
      </c>
      <c r="F1359" s="90">
        <v>39.741983915171097</v>
      </c>
      <c r="G1359" s="90">
        <v>44.752079999999999</v>
      </c>
      <c r="H1359" s="90">
        <v>5.0100960848289002</v>
      </c>
    </row>
    <row r="1360" spans="2:8" x14ac:dyDescent="0.25">
      <c r="B1360" s="86" t="s">
        <v>60</v>
      </c>
      <c r="C1360" s="87" t="s">
        <v>119</v>
      </c>
      <c r="D1360" s="88" t="s">
        <v>85</v>
      </c>
      <c r="E1360" s="89" t="s">
        <v>81</v>
      </c>
      <c r="F1360" s="90">
        <v>23.28378</v>
      </c>
      <c r="G1360" s="90">
        <v>49.646470000000001</v>
      </c>
      <c r="H1360" s="90">
        <v>26.362690000000001</v>
      </c>
    </row>
    <row r="1361" spans="2:8" x14ac:dyDescent="0.25">
      <c r="B1361" s="86" t="s">
        <v>60</v>
      </c>
      <c r="C1361" s="87" t="s">
        <v>120</v>
      </c>
      <c r="D1361" s="88" t="s">
        <v>85</v>
      </c>
      <c r="E1361" s="89" t="s">
        <v>81</v>
      </c>
      <c r="F1361" s="90">
        <v>29.206399999999999</v>
      </c>
      <c r="G1361" s="90">
        <v>18.611619999999998</v>
      </c>
      <c r="H1361" s="90">
        <v>-10.59478</v>
      </c>
    </row>
    <row r="1362" spans="2:8" x14ac:dyDescent="0.25">
      <c r="B1362" s="86" t="s">
        <v>60</v>
      </c>
      <c r="C1362" s="87" t="s">
        <v>121</v>
      </c>
      <c r="D1362" s="88" t="s">
        <v>83</v>
      </c>
      <c r="E1362" s="89" t="s">
        <v>81</v>
      </c>
      <c r="F1362" s="90">
        <v>25.407188721888001</v>
      </c>
      <c r="G1362" s="90">
        <v>27.93638</v>
      </c>
      <c r="H1362" s="90">
        <v>2.5291912781120001</v>
      </c>
    </row>
    <row r="1363" spans="2:8" x14ac:dyDescent="0.25">
      <c r="B1363" s="86" t="s">
        <v>60</v>
      </c>
      <c r="C1363" s="87" t="s">
        <v>122</v>
      </c>
      <c r="D1363" s="88" t="s">
        <v>85</v>
      </c>
      <c r="E1363" s="89" t="s">
        <v>81</v>
      </c>
      <c r="F1363" s="90">
        <v>3.1</v>
      </c>
      <c r="G1363" s="90">
        <v>3.1</v>
      </c>
      <c r="H1363" s="90">
        <v>0</v>
      </c>
    </row>
    <row r="1364" spans="2:8" x14ac:dyDescent="0.25">
      <c r="B1364" s="86" t="s">
        <v>60</v>
      </c>
      <c r="C1364" s="87" t="s">
        <v>123</v>
      </c>
      <c r="D1364" s="88" t="s">
        <v>83</v>
      </c>
      <c r="E1364" s="89" t="s">
        <v>81</v>
      </c>
      <c r="F1364" s="90">
        <v>68.510434958242797</v>
      </c>
      <c r="G1364" s="90">
        <v>73.296639999999996</v>
      </c>
      <c r="H1364" s="90">
        <v>4.7862050417572002</v>
      </c>
    </row>
    <row r="1365" spans="2:8" x14ac:dyDescent="0.25">
      <c r="B1365" s="86" t="s">
        <v>60</v>
      </c>
      <c r="C1365" s="87" t="s">
        <v>124</v>
      </c>
      <c r="D1365" s="88" t="s">
        <v>83</v>
      </c>
      <c r="E1365" s="89" t="s">
        <v>81</v>
      </c>
      <c r="F1365" s="90">
        <v>36.1830002809767</v>
      </c>
      <c r="G1365" s="90">
        <v>36.964959999999998</v>
      </c>
      <c r="H1365" s="90">
        <v>0.78195971902329997</v>
      </c>
    </row>
    <row r="1366" spans="2:8" x14ac:dyDescent="0.25">
      <c r="B1366" s="86" t="s">
        <v>60</v>
      </c>
      <c r="C1366" s="87" t="s">
        <v>125</v>
      </c>
      <c r="D1366" s="88" t="s">
        <v>85</v>
      </c>
      <c r="E1366" s="89" t="s">
        <v>81</v>
      </c>
      <c r="F1366" s="90">
        <v>28.65</v>
      </c>
      <c r="G1366" s="90">
        <v>19.058029999999999</v>
      </c>
      <c r="H1366" s="90">
        <v>-9.5919699999999999</v>
      </c>
    </row>
    <row r="1367" spans="2:8" x14ac:dyDescent="0.25">
      <c r="B1367" s="86" t="s">
        <v>60</v>
      </c>
      <c r="C1367" s="87" t="s">
        <v>126</v>
      </c>
      <c r="D1367" s="88" t="s">
        <v>83</v>
      </c>
      <c r="E1367" s="89" t="s">
        <v>81</v>
      </c>
      <c r="F1367" s="90">
        <v>67.818410362704995</v>
      </c>
      <c r="G1367" s="90">
        <v>53.60783</v>
      </c>
      <c r="H1367" s="90">
        <v>-14.210580362705</v>
      </c>
    </row>
    <row r="1368" spans="2:8" x14ac:dyDescent="0.25">
      <c r="B1368" s="86" t="s">
        <v>60</v>
      </c>
      <c r="C1368" s="87" t="s">
        <v>127</v>
      </c>
      <c r="D1368" s="88" t="s">
        <v>85</v>
      </c>
      <c r="E1368" s="89" t="s">
        <v>81</v>
      </c>
      <c r="F1368" s="90">
        <v>36</v>
      </c>
      <c r="G1368" s="90">
        <v>48.928829999999998</v>
      </c>
      <c r="H1368" s="90">
        <v>12.92883</v>
      </c>
    </row>
    <row r="1369" spans="2:8" x14ac:dyDescent="0.25">
      <c r="B1369" s="86" t="s">
        <v>60</v>
      </c>
      <c r="C1369" s="87" t="s">
        <v>128</v>
      </c>
      <c r="D1369" s="88" t="s">
        <v>83</v>
      </c>
      <c r="E1369" s="89" t="s">
        <v>81</v>
      </c>
      <c r="F1369" s="90">
        <v>7.9088525204320597</v>
      </c>
      <c r="G1369" s="90">
        <v>2.8176999999999999</v>
      </c>
      <c r="H1369" s="90">
        <v>-5.0911525204320602</v>
      </c>
    </row>
    <row r="1370" spans="2:8" x14ac:dyDescent="0.25">
      <c r="B1370" s="86" t="s">
        <v>60</v>
      </c>
      <c r="C1370" s="87" t="s">
        <v>129</v>
      </c>
      <c r="D1370" s="88" t="s">
        <v>83</v>
      </c>
      <c r="E1370" s="89" t="s">
        <v>81</v>
      </c>
      <c r="F1370" s="90">
        <v>8.8974590854860693</v>
      </c>
      <c r="G1370" s="90">
        <v>5.1458700000000004</v>
      </c>
      <c r="H1370" s="90">
        <v>-3.7515890854860698</v>
      </c>
    </row>
    <row r="1371" spans="2:8" x14ac:dyDescent="0.25">
      <c r="B1371" s="86" t="s">
        <v>60</v>
      </c>
      <c r="C1371" s="87" t="s">
        <v>130</v>
      </c>
      <c r="D1371" s="88" t="s">
        <v>83</v>
      </c>
      <c r="E1371" s="89" t="s">
        <v>81</v>
      </c>
      <c r="F1371" s="90">
        <v>20.167573927101799</v>
      </c>
      <c r="G1371" s="90">
        <v>3.6269999999999997E-2</v>
      </c>
      <c r="H1371" s="90">
        <v>-20.131303927101801</v>
      </c>
    </row>
    <row r="1372" spans="2:8" x14ac:dyDescent="0.25">
      <c r="B1372" s="86" t="s">
        <v>60</v>
      </c>
      <c r="C1372" s="87" t="s">
        <v>131</v>
      </c>
      <c r="D1372" s="88" t="s">
        <v>83</v>
      </c>
      <c r="E1372" s="89" t="s">
        <v>81</v>
      </c>
      <c r="F1372" s="90">
        <v>50.221213504743602</v>
      </c>
      <c r="G1372" s="90">
        <v>62.717970000000001</v>
      </c>
      <c r="H1372" s="90">
        <v>12.496756495256401</v>
      </c>
    </row>
    <row r="1373" spans="2:8" x14ac:dyDescent="0.25">
      <c r="B1373" s="86" t="s">
        <v>60</v>
      </c>
      <c r="C1373" s="87" t="s">
        <v>132</v>
      </c>
      <c r="D1373" s="88" t="s">
        <v>83</v>
      </c>
      <c r="E1373" s="89" t="s">
        <v>81</v>
      </c>
      <c r="F1373" s="90">
        <v>23.034532965758402</v>
      </c>
      <c r="G1373" s="90">
        <v>27.509119999999999</v>
      </c>
      <c r="H1373" s="90">
        <v>4.4745870342416003</v>
      </c>
    </row>
    <row r="1374" spans="2:8" x14ac:dyDescent="0.25">
      <c r="B1374" s="86" t="s">
        <v>60</v>
      </c>
      <c r="C1374" s="87" t="s">
        <v>133</v>
      </c>
      <c r="D1374" s="88" t="s">
        <v>85</v>
      </c>
      <c r="E1374" s="89" t="s">
        <v>81</v>
      </c>
      <c r="F1374" s="90">
        <v>75.452699999999993</v>
      </c>
      <c r="G1374" s="90">
        <v>50.446260000000002</v>
      </c>
      <c r="H1374" s="90">
        <v>-25.006440000000001</v>
      </c>
    </row>
    <row r="1375" spans="2:8" x14ac:dyDescent="0.25">
      <c r="B1375" s="86" t="s">
        <v>60</v>
      </c>
      <c r="C1375" s="87" t="s">
        <v>134</v>
      </c>
      <c r="D1375" s="88" t="s">
        <v>85</v>
      </c>
      <c r="E1375" s="89" t="s">
        <v>81</v>
      </c>
      <c r="F1375" s="90">
        <v>17.19783</v>
      </c>
      <c r="G1375" s="90">
        <v>19.931539999999998</v>
      </c>
      <c r="H1375" s="90">
        <v>2.7337099999999999</v>
      </c>
    </row>
    <row r="1376" spans="2:8" x14ac:dyDescent="0.25">
      <c r="B1376" s="86" t="s">
        <v>60</v>
      </c>
      <c r="C1376" s="87" t="s">
        <v>135</v>
      </c>
      <c r="D1376" s="88" t="s">
        <v>83</v>
      </c>
      <c r="E1376" s="89" t="s">
        <v>81</v>
      </c>
      <c r="F1376" s="90">
        <v>52.297287291357001</v>
      </c>
      <c r="G1376" s="90">
        <v>52.18873</v>
      </c>
      <c r="H1376" s="90">
        <v>-0.108557291357</v>
      </c>
    </row>
    <row r="1377" spans="2:8" x14ac:dyDescent="0.25">
      <c r="B1377" s="86" t="s">
        <v>60</v>
      </c>
      <c r="C1377" s="87" t="s">
        <v>136</v>
      </c>
      <c r="D1377" s="88" t="s">
        <v>83</v>
      </c>
      <c r="E1377" s="89" t="s">
        <v>81</v>
      </c>
      <c r="F1377" s="90">
        <v>43.004385579849298</v>
      </c>
      <c r="G1377" s="90">
        <v>49.847110000000001</v>
      </c>
      <c r="H1377" s="90">
        <v>6.8427244201506996</v>
      </c>
    </row>
    <row r="1378" spans="2:8" x14ac:dyDescent="0.25">
      <c r="B1378" s="86" t="s">
        <v>60</v>
      </c>
      <c r="C1378" s="87" t="s">
        <v>137</v>
      </c>
      <c r="D1378" s="88" t="s">
        <v>138</v>
      </c>
      <c r="E1378" s="89" t="s">
        <v>81</v>
      </c>
      <c r="F1378" s="90">
        <v>89.224522015000005</v>
      </c>
      <c r="G1378" s="90">
        <v>58.533329999999999</v>
      </c>
      <c r="H1378" s="90">
        <v>-30.691192014999999</v>
      </c>
    </row>
    <row r="1379" spans="2:8" x14ac:dyDescent="0.25">
      <c r="B1379" s="86" t="s">
        <v>60</v>
      </c>
      <c r="C1379" s="87" t="s">
        <v>139</v>
      </c>
      <c r="D1379" s="88" t="s">
        <v>138</v>
      </c>
      <c r="E1379" s="89" t="s">
        <v>81</v>
      </c>
      <c r="F1379" s="90">
        <v>26.410652535000001</v>
      </c>
      <c r="G1379" s="90">
        <v>66.591380000000001</v>
      </c>
      <c r="H1379" s="90">
        <v>40.180727464999997</v>
      </c>
    </row>
    <row r="1380" spans="2:8" x14ac:dyDescent="0.25">
      <c r="B1380" s="86" t="s">
        <v>60</v>
      </c>
      <c r="C1380" s="87" t="s">
        <v>140</v>
      </c>
      <c r="D1380" s="88" t="s">
        <v>83</v>
      </c>
      <c r="E1380" s="89" t="s">
        <v>81</v>
      </c>
      <c r="F1380" s="90">
        <v>28.076426447533802</v>
      </c>
      <c r="G1380" s="90">
        <v>27.276409999999998</v>
      </c>
      <c r="H1380" s="90">
        <v>-0.80001644753379997</v>
      </c>
    </row>
    <row r="1381" spans="2:8" x14ac:dyDescent="0.25">
      <c r="B1381" s="86" t="s">
        <v>60</v>
      </c>
      <c r="C1381" s="87" t="s">
        <v>141</v>
      </c>
      <c r="D1381" s="88" t="s">
        <v>83</v>
      </c>
      <c r="E1381" s="89" t="s">
        <v>81</v>
      </c>
      <c r="F1381" s="90">
        <v>9.7872049940346795</v>
      </c>
      <c r="G1381" s="90">
        <v>12.224729999999999</v>
      </c>
      <c r="H1381" s="90">
        <v>2.4375250059653202</v>
      </c>
    </row>
    <row r="1382" spans="2:8" x14ac:dyDescent="0.25">
      <c r="B1382" s="86" t="s">
        <v>60</v>
      </c>
      <c r="C1382" s="87" t="s">
        <v>142</v>
      </c>
      <c r="D1382" s="88" t="s">
        <v>85</v>
      </c>
      <c r="E1382" s="89" t="s">
        <v>81</v>
      </c>
      <c r="F1382" s="90">
        <v>109.42116</v>
      </c>
      <c r="G1382" s="90">
        <v>126.84704000000001</v>
      </c>
      <c r="H1382" s="90">
        <v>17.425879999999999</v>
      </c>
    </row>
    <row r="1383" spans="2:8" x14ac:dyDescent="0.25">
      <c r="B1383" s="86" t="s">
        <v>60</v>
      </c>
      <c r="C1383" s="87" t="s">
        <v>143</v>
      </c>
      <c r="D1383" s="88" t="s">
        <v>83</v>
      </c>
      <c r="E1383" s="89" t="s">
        <v>81</v>
      </c>
      <c r="F1383" s="90">
        <v>5.1407541382808404</v>
      </c>
      <c r="G1383" s="90">
        <v>5.2138099999999996</v>
      </c>
      <c r="H1383" s="90">
        <v>7.3055861719159995E-2</v>
      </c>
    </row>
    <row r="1384" spans="2:8" x14ac:dyDescent="0.25">
      <c r="B1384" s="86" t="s">
        <v>60</v>
      </c>
      <c r="C1384" s="87" t="s">
        <v>144</v>
      </c>
      <c r="D1384" s="88" t="s">
        <v>85</v>
      </c>
      <c r="E1384" s="89" t="s">
        <v>81</v>
      </c>
      <c r="F1384" s="90">
        <v>1.92</v>
      </c>
      <c r="G1384" s="90">
        <v>-4.6100000000000002E-2</v>
      </c>
      <c r="H1384" s="90">
        <v>-1.9661</v>
      </c>
    </row>
    <row r="1385" spans="2:8" x14ac:dyDescent="0.25">
      <c r="B1385" s="86" t="s">
        <v>60</v>
      </c>
      <c r="C1385" s="87" t="s">
        <v>145</v>
      </c>
      <c r="D1385" s="88" t="s">
        <v>83</v>
      </c>
      <c r="E1385" s="89" t="s">
        <v>81</v>
      </c>
      <c r="F1385" s="90">
        <v>9.8860656505400808</v>
      </c>
      <c r="G1385" s="90">
        <v>11.18196</v>
      </c>
      <c r="H1385" s="90">
        <v>1.29589434945992</v>
      </c>
    </row>
    <row r="1386" spans="2:8" x14ac:dyDescent="0.25">
      <c r="B1386" s="86" t="s">
        <v>60</v>
      </c>
      <c r="C1386" s="87" t="s">
        <v>146</v>
      </c>
      <c r="D1386" s="88" t="s">
        <v>85</v>
      </c>
      <c r="E1386" s="89" t="s">
        <v>81</v>
      </c>
      <c r="F1386" s="90">
        <v>90.016090000000005</v>
      </c>
      <c r="G1386" s="90">
        <v>131.59737999999999</v>
      </c>
      <c r="H1386" s="90">
        <v>41.581290000000003</v>
      </c>
    </row>
    <row r="1387" spans="2:8" x14ac:dyDescent="0.25">
      <c r="B1387" s="86" t="s">
        <v>60</v>
      </c>
      <c r="C1387" s="87" t="s">
        <v>147</v>
      </c>
      <c r="D1387" s="88" t="s">
        <v>83</v>
      </c>
      <c r="E1387" s="89" t="s">
        <v>81</v>
      </c>
      <c r="F1387" s="90">
        <v>3.8555656037106298</v>
      </c>
      <c r="G1387" s="90">
        <v>3.2014399999999998</v>
      </c>
      <c r="H1387" s="90">
        <v>-0.65412560371063</v>
      </c>
    </row>
    <row r="1388" spans="2:8" x14ac:dyDescent="0.25">
      <c r="B1388" s="86" t="s">
        <v>60</v>
      </c>
      <c r="C1388" s="87" t="s">
        <v>148</v>
      </c>
      <c r="D1388" s="88" t="s">
        <v>83</v>
      </c>
      <c r="E1388" s="89" t="s">
        <v>81</v>
      </c>
      <c r="F1388" s="90">
        <v>60.502721781305297</v>
      </c>
      <c r="G1388" s="90">
        <v>22.77102</v>
      </c>
      <c r="H1388" s="90">
        <v>-37.731701781305297</v>
      </c>
    </row>
    <row r="1389" spans="2:8" x14ac:dyDescent="0.25">
      <c r="B1389" s="86" t="s">
        <v>60</v>
      </c>
      <c r="C1389" s="87" t="s">
        <v>149</v>
      </c>
      <c r="D1389" s="88" t="s">
        <v>85</v>
      </c>
      <c r="E1389" s="89" t="s">
        <v>81</v>
      </c>
      <c r="F1389" s="90">
        <v>0</v>
      </c>
      <c r="G1389" s="90">
        <v>6.2810000000000005E-2</v>
      </c>
      <c r="H1389" s="90">
        <v>6.2810000000000005E-2</v>
      </c>
    </row>
    <row r="1390" spans="2:8" x14ac:dyDescent="0.25">
      <c r="B1390" s="86" t="s">
        <v>60</v>
      </c>
      <c r="C1390" s="87" t="s">
        <v>150</v>
      </c>
      <c r="D1390" s="88" t="s">
        <v>83</v>
      </c>
      <c r="E1390" s="89" t="s">
        <v>81</v>
      </c>
      <c r="F1390" s="90">
        <v>48.145139718130203</v>
      </c>
      <c r="G1390" s="90">
        <v>54.641970000000001</v>
      </c>
      <c r="H1390" s="90">
        <v>6.4968302818697996</v>
      </c>
    </row>
    <row r="1391" spans="2:8" x14ac:dyDescent="0.25">
      <c r="B1391" s="86" t="s">
        <v>60</v>
      </c>
      <c r="C1391" s="87" t="s">
        <v>42</v>
      </c>
      <c r="D1391" s="88" t="s">
        <v>83</v>
      </c>
      <c r="E1391" s="89" t="s">
        <v>81</v>
      </c>
      <c r="F1391" s="90">
        <v>0</v>
      </c>
      <c r="G1391" s="90">
        <v>15.43139</v>
      </c>
      <c r="H1391" s="90">
        <v>15.43139</v>
      </c>
    </row>
    <row r="1392" spans="2:8" x14ac:dyDescent="0.25">
      <c r="B1392" s="86" t="s">
        <v>60</v>
      </c>
      <c r="C1392" s="87" t="s">
        <v>151</v>
      </c>
      <c r="D1392" s="88" t="s">
        <v>138</v>
      </c>
      <c r="E1392" s="89" t="s">
        <v>81</v>
      </c>
      <c r="F1392" s="90">
        <v>83.901623465</v>
      </c>
      <c r="G1392" s="90">
        <v>75.888599999999997</v>
      </c>
      <c r="H1392" s="90">
        <v>-8.0130234649999998</v>
      </c>
    </row>
    <row r="1393" spans="2:8" x14ac:dyDescent="0.25">
      <c r="B1393" s="86" t="s">
        <v>60</v>
      </c>
      <c r="C1393" s="87" t="s">
        <v>152</v>
      </c>
      <c r="D1393" s="88" t="s">
        <v>83</v>
      </c>
      <c r="E1393" s="89" t="s">
        <v>81</v>
      </c>
      <c r="F1393" s="90">
        <v>10.874672215594099</v>
      </c>
      <c r="G1393" s="90">
        <v>14.26074</v>
      </c>
      <c r="H1393" s="90">
        <v>3.3860677844058999</v>
      </c>
    </row>
    <row r="1394" spans="2:8" x14ac:dyDescent="0.25">
      <c r="B1394" s="86" t="s">
        <v>60</v>
      </c>
      <c r="C1394" s="87" t="s">
        <v>153</v>
      </c>
      <c r="D1394" s="88" t="s">
        <v>85</v>
      </c>
      <c r="E1394" s="89" t="s">
        <v>81</v>
      </c>
      <c r="F1394" s="90">
        <v>30.326889999999999</v>
      </c>
      <c r="G1394" s="90">
        <v>40.615630000000003</v>
      </c>
      <c r="H1394" s="90">
        <v>10.288740000000001</v>
      </c>
    </row>
    <row r="1395" spans="2:8" x14ac:dyDescent="0.25">
      <c r="B1395" s="86" t="s">
        <v>60</v>
      </c>
      <c r="C1395" s="87" t="s">
        <v>154</v>
      </c>
      <c r="D1395" s="88" t="s">
        <v>85</v>
      </c>
      <c r="E1395" s="89" t="s">
        <v>81</v>
      </c>
      <c r="F1395" s="90">
        <v>104.06419</v>
      </c>
      <c r="G1395" s="90">
        <v>137.32808</v>
      </c>
      <c r="H1395" s="90">
        <v>33.263890000000004</v>
      </c>
    </row>
    <row r="1396" spans="2:8" x14ac:dyDescent="0.25">
      <c r="B1396" s="86" t="s">
        <v>61</v>
      </c>
      <c r="C1396" s="87" t="s">
        <v>79</v>
      </c>
      <c r="D1396" s="88" t="s">
        <v>80</v>
      </c>
      <c r="E1396" s="89" t="s">
        <v>81</v>
      </c>
      <c r="F1396" s="90">
        <v>112.7935274</v>
      </c>
      <c r="G1396" s="90">
        <v>110.63321000000001</v>
      </c>
      <c r="H1396" s="90">
        <v>-2.1603173999999998</v>
      </c>
    </row>
    <row r="1397" spans="2:8" x14ac:dyDescent="0.25">
      <c r="B1397" s="86" t="s">
        <v>61</v>
      </c>
      <c r="C1397" s="87" t="s">
        <v>82</v>
      </c>
      <c r="D1397" s="88" t="s">
        <v>83</v>
      </c>
      <c r="E1397" s="89" t="s">
        <v>81</v>
      </c>
      <c r="F1397" s="90">
        <v>73.419484528606603</v>
      </c>
      <c r="G1397" s="90">
        <v>88.169970000000006</v>
      </c>
      <c r="H1397" s="90">
        <v>14.7504854713934</v>
      </c>
    </row>
    <row r="1398" spans="2:8" x14ac:dyDescent="0.25">
      <c r="B1398" s="86" t="s">
        <v>61</v>
      </c>
      <c r="C1398" s="87" t="s">
        <v>84</v>
      </c>
      <c r="D1398" s="88" t="s">
        <v>85</v>
      </c>
      <c r="E1398" s="89" t="s">
        <v>81</v>
      </c>
      <c r="F1398" s="90">
        <v>7</v>
      </c>
      <c r="G1398" s="90">
        <v>-5.6145399999999999</v>
      </c>
      <c r="H1398" s="90">
        <v>-12.61454</v>
      </c>
    </row>
    <row r="1399" spans="2:8" x14ac:dyDescent="0.25">
      <c r="B1399" s="86" t="s">
        <v>61</v>
      </c>
      <c r="C1399" s="87" t="s">
        <v>86</v>
      </c>
      <c r="D1399" s="88" t="s">
        <v>80</v>
      </c>
      <c r="E1399" s="89" t="s">
        <v>81</v>
      </c>
      <c r="F1399" s="90">
        <v>53.085770074999999</v>
      </c>
      <c r="G1399" s="90">
        <v>60.16789</v>
      </c>
      <c r="H1399" s="90">
        <v>7.0821199249999998</v>
      </c>
    </row>
    <row r="1400" spans="2:8" x14ac:dyDescent="0.25">
      <c r="B1400" s="86" t="s">
        <v>61</v>
      </c>
      <c r="C1400" s="87" t="s">
        <v>87</v>
      </c>
      <c r="D1400" s="88" t="s">
        <v>83</v>
      </c>
      <c r="E1400" s="89" t="s">
        <v>81</v>
      </c>
      <c r="F1400" s="90">
        <v>26.5812131065884</v>
      </c>
      <c r="G1400" s="90">
        <v>8.9916099999999997</v>
      </c>
      <c r="H1400" s="90">
        <v>-17.589603106588399</v>
      </c>
    </row>
    <row r="1401" spans="2:8" x14ac:dyDescent="0.25">
      <c r="B1401" s="86" t="s">
        <v>61</v>
      </c>
      <c r="C1401" s="87" t="s">
        <v>88</v>
      </c>
      <c r="D1401" s="88" t="s">
        <v>83</v>
      </c>
      <c r="E1401" s="89" t="s">
        <v>81</v>
      </c>
      <c r="F1401" s="90">
        <v>96.443360565168305</v>
      </c>
      <c r="G1401" s="90">
        <v>-28.411639999999998</v>
      </c>
      <c r="H1401" s="90">
        <v>-124.855000565168</v>
      </c>
    </row>
    <row r="1402" spans="2:8" x14ac:dyDescent="0.25">
      <c r="B1402" s="86" t="s">
        <v>61</v>
      </c>
      <c r="C1402" s="87" t="s">
        <v>89</v>
      </c>
      <c r="D1402" s="88" t="s">
        <v>85</v>
      </c>
      <c r="E1402" s="89" t="s">
        <v>81</v>
      </c>
      <c r="F1402" s="90">
        <v>28.77</v>
      </c>
      <c r="G1402" s="90">
        <v>-85.142080000000007</v>
      </c>
      <c r="H1402" s="90">
        <v>-113.91208</v>
      </c>
    </row>
    <row r="1403" spans="2:8" x14ac:dyDescent="0.25">
      <c r="B1403" s="86" t="s">
        <v>61</v>
      </c>
      <c r="C1403" s="87" t="s">
        <v>90</v>
      </c>
      <c r="D1403" s="88" t="s">
        <v>85</v>
      </c>
      <c r="E1403" s="89" t="s">
        <v>81</v>
      </c>
      <c r="F1403" s="90">
        <v>117.01675</v>
      </c>
      <c r="G1403" s="90">
        <v>122.44149</v>
      </c>
      <c r="H1403" s="90">
        <v>5.4247399999999999</v>
      </c>
    </row>
    <row r="1404" spans="2:8" x14ac:dyDescent="0.25">
      <c r="B1404" s="86" t="s">
        <v>61</v>
      </c>
      <c r="C1404" s="87" t="s">
        <v>91</v>
      </c>
      <c r="D1404" s="88" t="s">
        <v>85</v>
      </c>
      <c r="E1404" s="89" t="s">
        <v>81</v>
      </c>
      <c r="F1404" s="90">
        <v>79</v>
      </c>
      <c r="G1404" s="90">
        <v>83.129810000000006</v>
      </c>
      <c r="H1404" s="90">
        <v>4.12981</v>
      </c>
    </row>
    <row r="1405" spans="2:8" x14ac:dyDescent="0.25">
      <c r="B1405" s="86" t="s">
        <v>61</v>
      </c>
      <c r="C1405" s="87" t="s">
        <v>92</v>
      </c>
      <c r="D1405" s="88" t="s">
        <v>85</v>
      </c>
      <c r="E1405" s="89" t="s">
        <v>81</v>
      </c>
      <c r="F1405" s="90">
        <v>146.02206814624699</v>
      </c>
      <c r="G1405" s="90">
        <v>131.46643</v>
      </c>
      <c r="H1405" s="90">
        <v>-14.555638146247</v>
      </c>
    </row>
    <row r="1406" spans="2:8" x14ac:dyDescent="0.25">
      <c r="B1406" s="86" t="s">
        <v>61</v>
      </c>
      <c r="C1406" s="87" t="s">
        <v>93</v>
      </c>
      <c r="D1406" s="88" t="s">
        <v>83</v>
      </c>
      <c r="E1406" s="89" t="s">
        <v>81</v>
      </c>
      <c r="F1406" s="90">
        <v>11.166085803139399</v>
      </c>
      <c r="G1406" s="90">
        <v>9.57165</v>
      </c>
      <c r="H1406" s="90">
        <v>-1.5944358031393999</v>
      </c>
    </row>
    <row r="1407" spans="2:8" x14ac:dyDescent="0.25">
      <c r="B1407" s="86" t="s">
        <v>61</v>
      </c>
      <c r="C1407" s="87" t="s">
        <v>94</v>
      </c>
      <c r="D1407" s="88" t="s">
        <v>85</v>
      </c>
      <c r="E1407" s="89" t="s">
        <v>81</v>
      </c>
      <c r="F1407" s="90">
        <v>151.63999999999999</v>
      </c>
      <c r="G1407" s="90">
        <v>145.77553</v>
      </c>
      <c r="H1407" s="90">
        <v>-5.8644699999999998</v>
      </c>
    </row>
    <row r="1408" spans="2:8" x14ac:dyDescent="0.25">
      <c r="B1408" s="86" t="s">
        <v>61</v>
      </c>
      <c r="C1408" s="87" t="s">
        <v>95</v>
      </c>
      <c r="D1408" s="88" t="s">
        <v>83</v>
      </c>
      <c r="E1408" s="89" t="s">
        <v>81</v>
      </c>
      <c r="F1408" s="90">
        <v>19.3677240479232</v>
      </c>
      <c r="G1408" s="90">
        <v>21.084289999999999</v>
      </c>
      <c r="H1408" s="90">
        <v>1.7165659520768</v>
      </c>
    </row>
    <row r="1409" spans="2:8" x14ac:dyDescent="0.25">
      <c r="B1409" s="86" t="s">
        <v>61</v>
      </c>
      <c r="C1409" s="87" t="s">
        <v>96</v>
      </c>
      <c r="D1409" s="88" t="s">
        <v>85</v>
      </c>
      <c r="E1409" s="89" t="s">
        <v>81</v>
      </c>
      <c r="F1409" s="90">
        <v>112.89</v>
      </c>
      <c r="G1409" s="90">
        <v>104.33795000000001</v>
      </c>
      <c r="H1409" s="90">
        <v>-8.5520499999999995</v>
      </c>
    </row>
    <row r="1410" spans="2:8" x14ac:dyDescent="0.25">
      <c r="B1410" s="86" t="s">
        <v>61</v>
      </c>
      <c r="C1410" s="87" t="s">
        <v>97</v>
      </c>
      <c r="D1410" s="88" t="s">
        <v>85</v>
      </c>
      <c r="E1410" s="89" t="s">
        <v>81</v>
      </c>
      <c r="F1410" s="90">
        <v>0</v>
      </c>
      <c r="G1410" s="90">
        <v>8.1890000000000004E-2</v>
      </c>
      <c r="H1410" s="90">
        <v>8.1890000000000004E-2</v>
      </c>
    </row>
    <row r="1411" spans="2:8" x14ac:dyDescent="0.25">
      <c r="B1411" s="86" t="s">
        <v>61</v>
      </c>
      <c r="C1411" s="87" t="s">
        <v>98</v>
      </c>
      <c r="D1411" s="88" t="s">
        <v>83</v>
      </c>
      <c r="E1411" s="89" t="s">
        <v>81</v>
      </c>
      <c r="F1411" s="90">
        <v>60.672360027677598</v>
      </c>
      <c r="G1411" s="90">
        <v>62.341180000000001</v>
      </c>
      <c r="H1411" s="90">
        <v>1.6688199723224</v>
      </c>
    </row>
    <row r="1412" spans="2:8" x14ac:dyDescent="0.25">
      <c r="B1412" s="86" t="s">
        <v>61</v>
      </c>
      <c r="C1412" s="87" t="s">
        <v>99</v>
      </c>
      <c r="D1412" s="88" t="s">
        <v>85</v>
      </c>
      <c r="E1412" s="89" t="s">
        <v>81</v>
      </c>
      <c r="F1412" s="90">
        <v>60.924999999999997</v>
      </c>
      <c r="G1412" s="90">
        <v>35.439520000000002</v>
      </c>
      <c r="H1412" s="90">
        <v>-25.485479999999999</v>
      </c>
    </row>
    <row r="1413" spans="2:8" x14ac:dyDescent="0.25">
      <c r="B1413" s="86" t="s">
        <v>61</v>
      </c>
      <c r="C1413" s="87" t="s">
        <v>100</v>
      </c>
      <c r="D1413" s="88" t="s">
        <v>83</v>
      </c>
      <c r="E1413" s="89" t="s">
        <v>81</v>
      </c>
      <c r="F1413" s="90">
        <v>11.3637156403631</v>
      </c>
      <c r="G1413" s="90">
        <v>-2.0440900000000002</v>
      </c>
      <c r="H1413" s="90">
        <v>-13.407805640363099</v>
      </c>
    </row>
    <row r="1414" spans="2:8" x14ac:dyDescent="0.25">
      <c r="B1414" s="86" t="s">
        <v>61</v>
      </c>
      <c r="C1414" s="87" t="s">
        <v>101</v>
      </c>
      <c r="D1414" s="88" t="s">
        <v>85</v>
      </c>
      <c r="E1414" s="89" t="s">
        <v>81</v>
      </c>
      <c r="F1414" s="90">
        <v>54.262749999999997</v>
      </c>
      <c r="G1414" s="90">
        <v>31.186620000000001</v>
      </c>
      <c r="H1414" s="90">
        <v>-23.076129999999999</v>
      </c>
    </row>
    <row r="1415" spans="2:8" x14ac:dyDescent="0.25">
      <c r="B1415" s="86" t="s">
        <v>61</v>
      </c>
      <c r="C1415" s="87" t="s">
        <v>102</v>
      </c>
      <c r="D1415" s="88" t="s">
        <v>83</v>
      </c>
      <c r="E1415" s="89" t="s">
        <v>81</v>
      </c>
      <c r="F1415" s="90">
        <v>6.6205995469941401</v>
      </c>
      <c r="G1415" s="90">
        <v>0.65954999999999997</v>
      </c>
      <c r="H1415" s="90">
        <v>-5.9610495469941398</v>
      </c>
    </row>
    <row r="1416" spans="2:8" x14ac:dyDescent="0.25">
      <c r="B1416" s="86" t="s">
        <v>61</v>
      </c>
      <c r="C1416" s="87" t="s">
        <v>103</v>
      </c>
      <c r="D1416" s="88" t="s">
        <v>85</v>
      </c>
      <c r="E1416" s="89" t="s">
        <v>81</v>
      </c>
      <c r="F1416" s="90">
        <v>36.699069999999999</v>
      </c>
      <c r="G1416" s="90">
        <v>14.783989999999999</v>
      </c>
      <c r="H1416" s="90">
        <v>-21.91508</v>
      </c>
    </row>
    <row r="1417" spans="2:8" x14ac:dyDescent="0.25">
      <c r="B1417" s="86" t="s">
        <v>61</v>
      </c>
      <c r="C1417" s="87" t="s">
        <v>104</v>
      </c>
      <c r="D1417" s="88" t="s">
        <v>83</v>
      </c>
      <c r="E1417" s="89" t="s">
        <v>81</v>
      </c>
      <c r="F1417" s="90">
        <v>19.8617986409824</v>
      </c>
      <c r="G1417" s="90">
        <v>1.55579</v>
      </c>
      <c r="H1417" s="90">
        <v>-18.306008640982402</v>
      </c>
    </row>
    <row r="1418" spans="2:8" x14ac:dyDescent="0.25">
      <c r="B1418" s="86" t="s">
        <v>61</v>
      </c>
      <c r="C1418" s="87" t="s">
        <v>105</v>
      </c>
      <c r="D1418" s="88" t="s">
        <v>85</v>
      </c>
      <c r="E1418" s="89" t="s">
        <v>81</v>
      </c>
      <c r="F1418" s="90">
        <v>48.049160000000001</v>
      </c>
      <c r="G1418" s="90">
        <v>35.400060000000003</v>
      </c>
      <c r="H1418" s="90">
        <v>-12.649100000000001</v>
      </c>
    </row>
    <row r="1419" spans="2:8" x14ac:dyDescent="0.25">
      <c r="B1419" s="86" t="s">
        <v>61</v>
      </c>
      <c r="C1419" s="87" t="s">
        <v>106</v>
      </c>
      <c r="D1419" s="88" t="s">
        <v>83</v>
      </c>
      <c r="E1419" s="89" t="s">
        <v>81</v>
      </c>
      <c r="F1419" s="90">
        <v>21.344022420160201</v>
      </c>
      <c r="G1419" s="90">
        <v>-26.083189999999998</v>
      </c>
      <c r="H1419" s="90">
        <v>-47.427212420160203</v>
      </c>
    </row>
    <row r="1420" spans="2:8" x14ac:dyDescent="0.25">
      <c r="B1420" s="86" t="s">
        <v>61</v>
      </c>
      <c r="C1420" s="87" t="s">
        <v>40</v>
      </c>
      <c r="D1420" s="88" t="s">
        <v>85</v>
      </c>
      <c r="E1420" s="89" t="s">
        <v>81</v>
      </c>
      <c r="F1420" s="90">
        <v>57.436</v>
      </c>
      <c r="G1420" s="90">
        <v>105.49428</v>
      </c>
      <c r="H1420" s="90">
        <v>48.058280000000003</v>
      </c>
    </row>
    <row r="1421" spans="2:8" x14ac:dyDescent="0.25">
      <c r="B1421" s="86" t="s">
        <v>61</v>
      </c>
      <c r="C1421" s="87" t="s">
        <v>107</v>
      </c>
      <c r="D1421" s="88" t="s">
        <v>83</v>
      </c>
      <c r="E1421" s="89" t="s">
        <v>81</v>
      </c>
      <c r="F1421" s="90">
        <v>3.5573370700267</v>
      </c>
      <c r="G1421" s="90">
        <v>6.2964799999999999</v>
      </c>
      <c r="H1421" s="90">
        <v>2.7391429299732999</v>
      </c>
    </row>
    <row r="1422" spans="2:8" x14ac:dyDescent="0.25">
      <c r="B1422" s="86" t="s">
        <v>61</v>
      </c>
      <c r="C1422" s="87" t="s">
        <v>108</v>
      </c>
      <c r="D1422" s="88" t="s">
        <v>85</v>
      </c>
      <c r="E1422" s="89" t="s">
        <v>81</v>
      </c>
      <c r="F1422" s="90">
        <v>1.5</v>
      </c>
      <c r="G1422" s="90">
        <v>27.054169999999999</v>
      </c>
      <c r="H1422" s="90">
        <v>25.554169999999999</v>
      </c>
    </row>
    <row r="1423" spans="2:8" x14ac:dyDescent="0.25">
      <c r="B1423" s="86" t="s">
        <v>61</v>
      </c>
      <c r="C1423" s="87" t="s">
        <v>109</v>
      </c>
      <c r="D1423" s="88" t="s">
        <v>83</v>
      </c>
      <c r="E1423" s="89" t="s">
        <v>81</v>
      </c>
      <c r="F1423" s="90">
        <v>8.3992680820074899</v>
      </c>
      <c r="G1423" s="90">
        <v>1.9589000000000001</v>
      </c>
      <c r="H1423" s="90">
        <v>-6.44036808200749</v>
      </c>
    </row>
    <row r="1424" spans="2:8" x14ac:dyDescent="0.25">
      <c r="B1424" s="86" t="s">
        <v>61</v>
      </c>
      <c r="C1424" s="87" t="s">
        <v>110</v>
      </c>
      <c r="D1424" s="88" t="s">
        <v>85</v>
      </c>
      <c r="E1424" s="89" t="s">
        <v>81</v>
      </c>
      <c r="F1424" s="90">
        <v>161.65</v>
      </c>
      <c r="G1424" s="90">
        <v>155.47746000000001</v>
      </c>
      <c r="H1424" s="90">
        <v>-6.1725399999999997</v>
      </c>
    </row>
    <row r="1425" spans="2:8" x14ac:dyDescent="0.25">
      <c r="B1425" s="86" t="s">
        <v>61</v>
      </c>
      <c r="C1425" s="87" t="s">
        <v>111</v>
      </c>
      <c r="D1425" s="88" t="s">
        <v>83</v>
      </c>
      <c r="E1425" s="89" t="s">
        <v>81</v>
      </c>
      <c r="F1425" s="90">
        <v>4.94074593059264</v>
      </c>
      <c r="G1425" s="90">
        <v>4.2791300000000003</v>
      </c>
      <c r="H1425" s="90">
        <v>-0.66161593059264001</v>
      </c>
    </row>
    <row r="1426" spans="2:8" x14ac:dyDescent="0.25">
      <c r="B1426" s="86" t="s">
        <v>61</v>
      </c>
      <c r="C1426" s="87" t="s">
        <v>112</v>
      </c>
      <c r="D1426" s="88" t="s">
        <v>85</v>
      </c>
      <c r="E1426" s="89" t="s">
        <v>81</v>
      </c>
      <c r="F1426" s="90">
        <v>33.78</v>
      </c>
      <c r="G1426" s="90">
        <v>-22.521850000000001</v>
      </c>
      <c r="H1426" s="90">
        <v>-56.301850000000002</v>
      </c>
    </row>
    <row r="1427" spans="2:8" x14ac:dyDescent="0.25">
      <c r="B1427" s="86" t="s">
        <v>61</v>
      </c>
      <c r="C1427" s="87" t="s">
        <v>113</v>
      </c>
      <c r="D1427" s="88" t="s">
        <v>83</v>
      </c>
      <c r="E1427" s="89" t="s">
        <v>81</v>
      </c>
      <c r="F1427" s="90">
        <v>21.442837338772101</v>
      </c>
      <c r="G1427" s="90">
        <v>25.324950000000001</v>
      </c>
      <c r="H1427" s="90">
        <v>3.8821126612279002</v>
      </c>
    </row>
    <row r="1428" spans="2:8" x14ac:dyDescent="0.25">
      <c r="B1428" s="86" t="s">
        <v>61</v>
      </c>
      <c r="C1428" s="87" t="s">
        <v>114</v>
      </c>
      <c r="D1428" s="88" t="s">
        <v>85</v>
      </c>
      <c r="E1428" s="89" t="s">
        <v>81</v>
      </c>
      <c r="F1428" s="90">
        <v>4.7</v>
      </c>
      <c r="G1428" s="90">
        <v>-17.142910000000001</v>
      </c>
      <c r="H1428" s="90">
        <v>-21.84291</v>
      </c>
    </row>
    <row r="1429" spans="2:8" x14ac:dyDescent="0.25">
      <c r="B1429" s="86" t="s">
        <v>61</v>
      </c>
      <c r="C1429" s="87" t="s">
        <v>115</v>
      </c>
      <c r="D1429" s="88" t="s">
        <v>83</v>
      </c>
      <c r="E1429" s="89" t="s">
        <v>81</v>
      </c>
      <c r="F1429" s="90">
        <v>154.15127303449</v>
      </c>
      <c r="G1429" s="90">
        <v>127.62639</v>
      </c>
      <c r="H1429" s="90">
        <v>-26.524883034489999</v>
      </c>
    </row>
    <row r="1430" spans="2:8" x14ac:dyDescent="0.25">
      <c r="B1430" s="86" t="s">
        <v>61</v>
      </c>
      <c r="C1430" s="87" t="s">
        <v>116</v>
      </c>
      <c r="D1430" s="88" t="s">
        <v>85</v>
      </c>
      <c r="E1430" s="89" t="s">
        <v>81</v>
      </c>
      <c r="F1430" s="90">
        <v>12</v>
      </c>
      <c r="G1430" s="90">
        <v>14.455030000000001</v>
      </c>
      <c r="H1430" s="90">
        <v>2.4550299999999998</v>
      </c>
    </row>
    <row r="1431" spans="2:8" x14ac:dyDescent="0.25">
      <c r="B1431" s="86" t="s">
        <v>61</v>
      </c>
      <c r="C1431" s="87" t="s">
        <v>117</v>
      </c>
      <c r="D1431" s="88" t="s">
        <v>83</v>
      </c>
      <c r="E1431" s="89" t="s">
        <v>81</v>
      </c>
      <c r="F1431" s="90">
        <v>57.806727387933897</v>
      </c>
      <c r="G1431" s="90">
        <v>28.523260000000001</v>
      </c>
      <c r="H1431" s="90">
        <v>-29.2834673879339</v>
      </c>
    </row>
    <row r="1432" spans="2:8" x14ac:dyDescent="0.25">
      <c r="B1432" s="86" t="s">
        <v>61</v>
      </c>
      <c r="C1432" s="87" t="s">
        <v>118</v>
      </c>
      <c r="D1432" s="88" t="s">
        <v>83</v>
      </c>
      <c r="E1432" s="89" t="s">
        <v>81</v>
      </c>
      <c r="F1432" s="90">
        <v>38.5378182586226</v>
      </c>
      <c r="G1432" s="90">
        <v>44.025010000000002</v>
      </c>
      <c r="H1432" s="90">
        <v>5.4871917413773996</v>
      </c>
    </row>
    <row r="1433" spans="2:8" x14ac:dyDescent="0.25">
      <c r="B1433" s="86" t="s">
        <v>61</v>
      </c>
      <c r="C1433" s="87" t="s">
        <v>119</v>
      </c>
      <c r="D1433" s="88" t="s">
        <v>85</v>
      </c>
      <c r="E1433" s="89" t="s">
        <v>81</v>
      </c>
      <c r="F1433" s="90">
        <v>33.28378</v>
      </c>
      <c r="G1433" s="90">
        <v>49.535679999999999</v>
      </c>
      <c r="H1433" s="90">
        <v>16.251899999999999</v>
      </c>
    </row>
    <row r="1434" spans="2:8" x14ac:dyDescent="0.25">
      <c r="B1434" s="86" t="s">
        <v>61</v>
      </c>
      <c r="C1434" s="87" t="s">
        <v>120</v>
      </c>
      <c r="D1434" s="88" t="s">
        <v>85</v>
      </c>
      <c r="E1434" s="89" t="s">
        <v>81</v>
      </c>
      <c r="F1434" s="90">
        <v>25.177040000000002</v>
      </c>
      <c r="G1434" s="90">
        <v>19.56719</v>
      </c>
      <c r="H1434" s="90">
        <v>-5.6098499999999998</v>
      </c>
    </row>
    <row r="1435" spans="2:8" x14ac:dyDescent="0.25">
      <c r="B1435" s="86" t="s">
        <v>61</v>
      </c>
      <c r="C1435" s="87" t="s">
        <v>121</v>
      </c>
      <c r="D1435" s="88" t="s">
        <v>83</v>
      </c>
      <c r="E1435" s="89" t="s">
        <v>81</v>
      </c>
      <c r="F1435" s="90">
        <v>24.703729652963201</v>
      </c>
      <c r="G1435" s="90">
        <v>26.671320000000001</v>
      </c>
      <c r="H1435" s="90">
        <v>1.9675903470367999</v>
      </c>
    </row>
    <row r="1436" spans="2:8" x14ac:dyDescent="0.25">
      <c r="B1436" s="86" t="s">
        <v>61</v>
      </c>
      <c r="C1436" s="87" t="s">
        <v>122</v>
      </c>
      <c r="D1436" s="88" t="s">
        <v>85</v>
      </c>
      <c r="E1436" s="89" t="s">
        <v>81</v>
      </c>
      <c r="F1436" s="90">
        <v>3.1</v>
      </c>
      <c r="G1436" s="90">
        <v>3.1</v>
      </c>
      <c r="H1436" s="90">
        <v>0</v>
      </c>
    </row>
    <row r="1437" spans="2:8" x14ac:dyDescent="0.25">
      <c r="B1437" s="86" t="s">
        <v>61</v>
      </c>
      <c r="C1437" s="87" t="s">
        <v>123</v>
      </c>
      <c r="D1437" s="88" t="s">
        <v>83</v>
      </c>
      <c r="E1437" s="89" t="s">
        <v>81</v>
      </c>
      <c r="F1437" s="90">
        <v>66.502440225776894</v>
      </c>
      <c r="G1437" s="90">
        <v>71.613079999999997</v>
      </c>
      <c r="H1437" s="90">
        <v>5.1106397742230998</v>
      </c>
    </row>
    <row r="1438" spans="2:8" x14ac:dyDescent="0.25">
      <c r="B1438" s="86" t="s">
        <v>61</v>
      </c>
      <c r="C1438" s="87" t="s">
        <v>124</v>
      </c>
      <c r="D1438" s="88" t="s">
        <v>83</v>
      </c>
      <c r="E1438" s="89" t="s">
        <v>81</v>
      </c>
      <c r="F1438" s="90">
        <v>35.079296107207703</v>
      </c>
      <c r="G1438" s="90">
        <v>36.714619999999996</v>
      </c>
      <c r="H1438" s="90">
        <v>1.6353238927922999</v>
      </c>
    </row>
    <row r="1439" spans="2:8" x14ac:dyDescent="0.25">
      <c r="B1439" s="86" t="s">
        <v>61</v>
      </c>
      <c r="C1439" s="87" t="s">
        <v>125</v>
      </c>
      <c r="D1439" s="88" t="s">
        <v>85</v>
      </c>
      <c r="E1439" s="89" t="s">
        <v>81</v>
      </c>
      <c r="F1439" s="90">
        <v>31.93</v>
      </c>
      <c r="G1439" s="90">
        <v>19.875540000000001</v>
      </c>
      <c r="H1439" s="90">
        <v>-12.054460000000001</v>
      </c>
    </row>
    <row r="1440" spans="2:8" x14ac:dyDescent="0.25">
      <c r="B1440" s="86" t="s">
        <v>61</v>
      </c>
      <c r="C1440" s="87" t="s">
        <v>126</v>
      </c>
      <c r="D1440" s="88" t="s">
        <v>83</v>
      </c>
      <c r="E1440" s="89" t="s">
        <v>81</v>
      </c>
      <c r="F1440" s="90">
        <v>65.909550714105805</v>
      </c>
      <c r="G1440" s="90">
        <v>51.091900000000003</v>
      </c>
      <c r="H1440" s="90">
        <v>-14.817650714105801</v>
      </c>
    </row>
    <row r="1441" spans="2:8" x14ac:dyDescent="0.25">
      <c r="B1441" s="86" t="s">
        <v>61</v>
      </c>
      <c r="C1441" s="87" t="s">
        <v>127</v>
      </c>
      <c r="D1441" s="88" t="s">
        <v>85</v>
      </c>
      <c r="E1441" s="89" t="s">
        <v>81</v>
      </c>
      <c r="F1441" s="90">
        <v>36</v>
      </c>
      <c r="G1441" s="90">
        <v>32.951300000000003</v>
      </c>
      <c r="H1441" s="90">
        <v>-3.0487000000000002</v>
      </c>
    </row>
    <row r="1442" spans="2:8" x14ac:dyDescent="0.25">
      <c r="B1442" s="86" t="s">
        <v>61</v>
      </c>
      <c r="C1442" s="87" t="s">
        <v>128</v>
      </c>
      <c r="D1442" s="88" t="s">
        <v>83</v>
      </c>
      <c r="E1442" s="89" t="s">
        <v>81</v>
      </c>
      <c r="F1442" s="90">
        <v>7.7075636517245201</v>
      </c>
      <c r="G1442" s="90">
        <v>2.5927500000000001</v>
      </c>
      <c r="H1442" s="90">
        <v>-5.1148136517245204</v>
      </c>
    </row>
    <row r="1443" spans="2:8" x14ac:dyDescent="0.25">
      <c r="B1443" s="86" t="s">
        <v>61</v>
      </c>
      <c r="C1443" s="87" t="s">
        <v>129</v>
      </c>
      <c r="D1443" s="88" t="s">
        <v>83</v>
      </c>
      <c r="E1443" s="89" t="s">
        <v>81</v>
      </c>
      <c r="F1443" s="90">
        <v>8.5968979192311892</v>
      </c>
      <c r="G1443" s="90">
        <v>4.8540599999999996</v>
      </c>
      <c r="H1443" s="90">
        <v>-3.74283791923119</v>
      </c>
    </row>
    <row r="1444" spans="2:8" x14ac:dyDescent="0.25">
      <c r="B1444" s="86" t="s">
        <v>61</v>
      </c>
      <c r="C1444" s="87" t="s">
        <v>130</v>
      </c>
      <c r="D1444" s="88" t="s">
        <v>83</v>
      </c>
      <c r="E1444" s="89" t="s">
        <v>81</v>
      </c>
      <c r="F1444" s="90">
        <v>19.565353885146902</v>
      </c>
      <c r="G1444" s="90">
        <v>3.9399999999999998E-2</v>
      </c>
      <c r="H1444" s="90">
        <v>-19.525953885146901</v>
      </c>
    </row>
    <row r="1445" spans="2:8" x14ac:dyDescent="0.25">
      <c r="B1445" s="86" t="s">
        <v>61</v>
      </c>
      <c r="C1445" s="87" t="s">
        <v>131</v>
      </c>
      <c r="D1445" s="88" t="s">
        <v>83</v>
      </c>
      <c r="E1445" s="89" t="s">
        <v>81</v>
      </c>
      <c r="F1445" s="90">
        <v>48.715754875643398</v>
      </c>
      <c r="G1445" s="90">
        <v>62.086489999999998</v>
      </c>
      <c r="H1445" s="90">
        <v>13.370735124356599</v>
      </c>
    </row>
    <row r="1446" spans="2:8" x14ac:dyDescent="0.25">
      <c r="B1446" s="86" t="s">
        <v>61</v>
      </c>
      <c r="C1446" s="87" t="s">
        <v>132</v>
      </c>
      <c r="D1446" s="88" t="s">
        <v>83</v>
      </c>
      <c r="E1446" s="89" t="s">
        <v>81</v>
      </c>
      <c r="F1446" s="90">
        <v>22.332171606278699</v>
      </c>
      <c r="G1446" s="90">
        <v>27.23725</v>
      </c>
      <c r="H1446" s="90">
        <v>4.9050783937212996</v>
      </c>
    </row>
    <row r="1447" spans="2:8" x14ac:dyDescent="0.25">
      <c r="B1447" s="86" t="s">
        <v>61</v>
      </c>
      <c r="C1447" s="87" t="s">
        <v>133</v>
      </c>
      <c r="D1447" s="88" t="s">
        <v>85</v>
      </c>
      <c r="E1447" s="89" t="s">
        <v>81</v>
      </c>
      <c r="F1447" s="90">
        <v>68.752120000000005</v>
      </c>
      <c r="G1447" s="90">
        <v>17.581669999999999</v>
      </c>
      <c r="H1447" s="90">
        <v>-51.170450000000002</v>
      </c>
    </row>
    <row r="1448" spans="2:8" x14ac:dyDescent="0.25">
      <c r="B1448" s="86" t="s">
        <v>61</v>
      </c>
      <c r="C1448" s="87" t="s">
        <v>134</v>
      </c>
      <c r="D1448" s="88" t="s">
        <v>85</v>
      </c>
      <c r="E1448" s="89" t="s">
        <v>81</v>
      </c>
      <c r="F1448" s="90">
        <v>17.19783</v>
      </c>
      <c r="G1448" s="90">
        <v>19.935220000000001</v>
      </c>
      <c r="H1448" s="90">
        <v>2.73739</v>
      </c>
    </row>
    <row r="1449" spans="2:8" x14ac:dyDescent="0.25">
      <c r="B1449" s="86" t="s">
        <v>61</v>
      </c>
      <c r="C1449" s="87" t="s">
        <v>135</v>
      </c>
      <c r="D1449" s="88" t="s">
        <v>83</v>
      </c>
      <c r="E1449" s="89" t="s">
        <v>81</v>
      </c>
      <c r="F1449" s="90">
        <v>50.790868166492302</v>
      </c>
      <c r="G1449" s="90">
        <v>51.465859999999999</v>
      </c>
      <c r="H1449" s="90">
        <v>0.67499183350769998</v>
      </c>
    </row>
    <row r="1450" spans="2:8" x14ac:dyDescent="0.25">
      <c r="B1450" s="86" t="s">
        <v>61</v>
      </c>
      <c r="C1450" s="87" t="s">
        <v>136</v>
      </c>
      <c r="D1450" s="88" t="s">
        <v>83</v>
      </c>
      <c r="E1450" s="89" t="s">
        <v>81</v>
      </c>
      <c r="F1450" s="90">
        <v>41.699895654201903</v>
      </c>
      <c r="G1450" s="90">
        <v>49.018169999999998</v>
      </c>
      <c r="H1450" s="90">
        <v>7.3182743457981001</v>
      </c>
    </row>
    <row r="1451" spans="2:8" x14ac:dyDescent="0.25">
      <c r="B1451" s="86" t="s">
        <v>61</v>
      </c>
      <c r="C1451" s="87" t="s">
        <v>137</v>
      </c>
      <c r="D1451" s="88" t="s">
        <v>138</v>
      </c>
      <c r="E1451" s="89" t="s">
        <v>81</v>
      </c>
      <c r="F1451" s="90">
        <v>85.579466425000007</v>
      </c>
      <c r="G1451" s="90">
        <v>55.304859999999998</v>
      </c>
      <c r="H1451" s="90">
        <v>-30.274606425000002</v>
      </c>
    </row>
    <row r="1452" spans="2:8" x14ac:dyDescent="0.25">
      <c r="B1452" s="86" t="s">
        <v>61</v>
      </c>
      <c r="C1452" s="87" t="s">
        <v>139</v>
      </c>
      <c r="D1452" s="88" t="s">
        <v>138</v>
      </c>
      <c r="E1452" s="89" t="s">
        <v>81</v>
      </c>
      <c r="F1452" s="90">
        <v>26.252250015000001</v>
      </c>
      <c r="G1452" s="90">
        <v>69.859880000000004</v>
      </c>
      <c r="H1452" s="90">
        <v>43.607629985000003</v>
      </c>
    </row>
    <row r="1453" spans="2:8" x14ac:dyDescent="0.25">
      <c r="B1453" s="86" t="s">
        <v>61</v>
      </c>
      <c r="C1453" s="87" t="s">
        <v>140</v>
      </c>
      <c r="D1453" s="88" t="s">
        <v>83</v>
      </c>
      <c r="E1453" s="89" t="s">
        <v>81</v>
      </c>
      <c r="F1453" s="90">
        <v>27.1741026182595</v>
      </c>
      <c r="G1453" s="90">
        <v>25.87904</v>
      </c>
      <c r="H1453" s="90">
        <v>-1.2950626182595</v>
      </c>
    </row>
    <row r="1454" spans="2:8" x14ac:dyDescent="0.25">
      <c r="B1454" s="86" t="s">
        <v>61</v>
      </c>
      <c r="C1454" s="87" t="s">
        <v>141</v>
      </c>
      <c r="D1454" s="88" t="s">
        <v>83</v>
      </c>
      <c r="E1454" s="89" t="s">
        <v>81</v>
      </c>
      <c r="F1454" s="90">
        <v>9.4862321867378707</v>
      </c>
      <c r="G1454" s="90">
        <v>9.6013900000000003</v>
      </c>
      <c r="H1454" s="90">
        <v>0.11515781326213</v>
      </c>
    </row>
    <row r="1455" spans="2:8" x14ac:dyDescent="0.25">
      <c r="B1455" s="86" t="s">
        <v>61</v>
      </c>
      <c r="C1455" s="87" t="s">
        <v>142</v>
      </c>
      <c r="D1455" s="88" t="s">
        <v>85</v>
      </c>
      <c r="E1455" s="89" t="s">
        <v>81</v>
      </c>
      <c r="F1455" s="90">
        <v>72.94744</v>
      </c>
      <c r="G1455" s="90">
        <v>119.85621</v>
      </c>
      <c r="H1455" s="90">
        <v>46.908769999999997</v>
      </c>
    </row>
    <row r="1456" spans="2:8" x14ac:dyDescent="0.25">
      <c r="B1456" s="86" t="s">
        <v>61</v>
      </c>
      <c r="C1456" s="87" t="s">
        <v>143</v>
      </c>
      <c r="D1456" s="88" t="s">
        <v>83</v>
      </c>
      <c r="E1456" s="89" t="s">
        <v>81</v>
      </c>
      <c r="F1456" s="90">
        <v>4.94074593059264</v>
      </c>
      <c r="G1456" s="90">
        <v>4.8675899999999999</v>
      </c>
      <c r="H1456" s="90">
        <v>-7.3155930592640001E-2</v>
      </c>
    </row>
    <row r="1457" spans="2:8" x14ac:dyDescent="0.25">
      <c r="B1457" s="86" t="s">
        <v>61</v>
      </c>
      <c r="C1457" s="87" t="s">
        <v>144</v>
      </c>
      <c r="D1457" s="88" t="s">
        <v>85</v>
      </c>
      <c r="E1457" s="89" t="s">
        <v>81</v>
      </c>
      <c r="F1457" s="90">
        <v>1.92</v>
      </c>
      <c r="G1457" s="90">
        <v>-4.5900000000000003E-2</v>
      </c>
      <c r="H1457" s="90">
        <v>-1.9659</v>
      </c>
    </row>
    <row r="1458" spans="2:8" x14ac:dyDescent="0.25">
      <c r="B1458" s="86" t="s">
        <v>61</v>
      </c>
      <c r="C1458" s="87" t="s">
        <v>145</v>
      </c>
      <c r="D1458" s="88" t="s">
        <v>83</v>
      </c>
      <c r="E1458" s="89" t="s">
        <v>81</v>
      </c>
      <c r="F1458" s="90">
        <v>9.5850471053497195</v>
      </c>
      <c r="G1458" s="90">
        <v>10.486219999999999</v>
      </c>
      <c r="H1458" s="90">
        <v>0.90117289465028005</v>
      </c>
    </row>
    <row r="1459" spans="2:8" x14ac:dyDescent="0.25">
      <c r="B1459" s="86" t="s">
        <v>61</v>
      </c>
      <c r="C1459" s="87" t="s">
        <v>146</v>
      </c>
      <c r="D1459" s="88" t="s">
        <v>85</v>
      </c>
      <c r="E1459" s="89" t="s">
        <v>81</v>
      </c>
      <c r="F1459" s="90">
        <v>104.28986</v>
      </c>
      <c r="G1459" s="90">
        <v>130.51103000000001</v>
      </c>
      <c r="H1459" s="90">
        <v>26.221170000000001</v>
      </c>
    </row>
    <row r="1460" spans="2:8" x14ac:dyDescent="0.25">
      <c r="B1460" s="86" t="s">
        <v>61</v>
      </c>
      <c r="C1460" s="87" t="s">
        <v>147</v>
      </c>
      <c r="D1460" s="88" t="s">
        <v>83</v>
      </c>
      <c r="E1460" s="89" t="s">
        <v>81</v>
      </c>
      <c r="F1460" s="90">
        <v>3.6561519886385501</v>
      </c>
      <c r="G1460" s="90">
        <v>2.95452</v>
      </c>
      <c r="H1460" s="90">
        <v>-0.70163198863855003</v>
      </c>
    </row>
    <row r="1461" spans="2:8" x14ac:dyDescent="0.25">
      <c r="B1461" s="86" t="s">
        <v>61</v>
      </c>
      <c r="C1461" s="87" t="s">
        <v>148</v>
      </c>
      <c r="D1461" s="88" t="s">
        <v>83</v>
      </c>
      <c r="E1461" s="89" t="s">
        <v>81</v>
      </c>
      <c r="F1461" s="90">
        <v>58.696061655440602</v>
      </c>
      <c r="G1461" s="90">
        <v>22.11572</v>
      </c>
      <c r="H1461" s="90">
        <v>-36.580341655440598</v>
      </c>
    </row>
    <row r="1462" spans="2:8" x14ac:dyDescent="0.25">
      <c r="B1462" s="86" t="s">
        <v>61</v>
      </c>
      <c r="C1462" s="87" t="s">
        <v>149</v>
      </c>
      <c r="D1462" s="88" t="s">
        <v>85</v>
      </c>
      <c r="E1462" s="89" t="s">
        <v>81</v>
      </c>
      <c r="F1462" s="90">
        <v>0</v>
      </c>
      <c r="G1462" s="90">
        <v>6.2899999999999998E-2</v>
      </c>
      <c r="H1462" s="90">
        <v>6.2899999999999998E-2</v>
      </c>
    </row>
    <row r="1463" spans="2:8" x14ac:dyDescent="0.25">
      <c r="B1463" s="86" t="s">
        <v>61</v>
      </c>
      <c r="C1463" s="87" t="s">
        <v>150</v>
      </c>
      <c r="D1463" s="88" t="s">
        <v>83</v>
      </c>
      <c r="E1463" s="89" t="s">
        <v>81</v>
      </c>
      <c r="F1463" s="90">
        <v>46.739456503406402</v>
      </c>
      <c r="G1463" s="90">
        <v>53.599649999999997</v>
      </c>
      <c r="H1463" s="90">
        <v>6.8601934965935998</v>
      </c>
    </row>
    <row r="1464" spans="2:8" x14ac:dyDescent="0.25">
      <c r="B1464" s="86" t="s">
        <v>61</v>
      </c>
      <c r="C1464" s="87" t="s">
        <v>42</v>
      </c>
      <c r="D1464" s="88" t="s">
        <v>83</v>
      </c>
      <c r="E1464" s="89" t="s">
        <v>81</v>
      </c>
      <c r="F1464" s="90">
        <v>0</v>
      </c>
      <c r="G1464" s="90">
        <v>14.9679</v>
      </c>
      <c r="H1464" s="90">
        <v>14.9679</v>
      </c>
    </row>
    <row r="1465" spans="2:8" x14ac:dyDescent="0.25">
      <c r="B1465" s="86" t="s">
        <v>61</v>
      </c>
      <c r="C1465" s="87" t="s">
        <v>151</v>
      </c>
      <c r="D1465" s="88" t="s">
        <v>138</v>
      </c>
      <c r="E1465" s="89" t="s">
        <v>81</v>
      </c>
      <c r="F1465" s="90">
        <v>87.69784405</v>
      </c>
      <c r="G1465" s="90">
        <v>77.267359999999996</v>
      </c>
      <c r="H1465" s="90">
        <v>-10.43048405</v>
      </c>
    </row>
    <row r="1466" spans="2:8" x14ac:dyDescent="0.25">
      <c r="B1466" s="86" t="s">
        <v>61</v>
      </c>
      <c r="C1466" s="87" t="s">
        <v>152</v>
      </c>
      <c r="D1466" s="88" t="s">
        <v>83</v>
      </c>
      <c r="E1466" s="89" t="s">
        <v>81</v>
      </c>
      <c r="F1466" s="90">
        <v>10.5731962914682</v>
      </c>
      <c r="G1466" s="90">
        <v>13.49145</v>
      </c>
      <c r="H1466" s="90">
        <v>2.9182537085317999</v>
      </c>
    </row>
    <row r="1467" spans="2:8" x14ac:dyDescent="0.25">
      <c r="B1467" s="86" t="s">
        <v>61</v>
      </c>
      <c r="C1467" s="87" t="s">
        <v>153</v>
      </c>
      <c r="D1467" s="88" t="s">
        <v>85</v>
      </c>
      <c r="E1467" s="89" t="s">
        <v>81</v>
      </c>
      <c r="F1467" s="90">
        <v>35.135800000000003</v>
      </c>
      <c r="G1467" s="90">
        <v>48.357860000000002</v>
      </c>
      <c r="H1467" s="90">
        <v>13.222060000000001</v>
      </c>
    </row>
    <row r="1468" spans="2:8" x14ac:dyDescent="0.25">
      <c r="B1468" s="86" t="s">
        <v>61</v>
      </c>
      <c r="C1468" s="87" t="s">
        <v>154</v>
      </c>
      <c r="D1468" s="88" t="s">
        <v>85</v>
      </c>
      <c r="E1468" s="89" t="s">
        <v>81</v>
      </c>
      <c r="F1468" s="90">
        <v>104.06419</v>
      </c>
      <c r="G1468" s="90">
        <v>108.11296</v>
      </c>
      <c r="H1468" s="90">
        <v>4.0487700000000002</v>
      </c>
    </row>
    <row r="1469" spans="2:8" x14ac:dyDescent="0.25">
      <c r="B1469" s="86" t="s">
        <v>62</v>
      </c>
      <c r="C1469" s="87" t="s">
        <v>79</v>
      </c>
      <c r="D1469" s="88" t="s">
        <v>80</v>
      </c>
      <c r="E1469" s="89" t="s">
        <v>81</v>
      </c>
      <c r="F1469" s="90">
        <v>90.581450770000004</v>
      </c>
      <c r="G1469" s="90">
        <v>87.495459999999994</v>
      </c>
      <c r="H1469" s="90">
        <v>-3.08599077</v>
      </c>
    </row>
    <row r="1470" spans="2:8" x14ac:dyDescent="0.25">
      <c r="B1470" s="86" t="s">
        <v>62</v>
      </c>
      <c r="C1470" s="87" t="s">
        <v>82</v>
      </c>
      <c r="D1470" s="88" t="s">
        <v>83</v>
      </c>
      <c r="E1470" s="89" t="s">
        <v>81</v>
      </c>
      <c r="F1470" s="90">
        <v>71.093618532421601</v>
      </c>
      <c r="G1470" s="90">
        <v>84.679640000000006</v>
      </c>
      <c r="H1470" s="90">
        <v>13.5860214675784</v>
      </c>
    </row>
    <row r="1471" spans="2:8" x14ac:dyDescent="0.25">
      <c r="B1471" s="86" t="s">
        <v>62</v>
      </c>
      <c r="C1471" s="87" t="s">
        <v>84</v>
      </c>
      <c r="D1471" s="88" t="s">
        <v>85</v>
      </c>
      <c r="E1471" s="89" t="s">
        <v>81</v>
      </c>
      <c r="F1471" s="90">
        <v>7</v>
      </c>
      <c r="G1471" s="90">
        <v>-5.38537</v>
      </c>
      <c r="H1471" s="90">
        <v>-12.38537</v>
      </c>
    </row>
    <row r="1472" spans="2:8" x14ac:dyDescent="0.25">
      <c r="B1472" s="86" t="s">
        <v>62</v>
      </c>
      <c r="C1472" s="87" t="s">
        <v>86</v>
      </c>
      <c r="D1472" s="88" t="s">
        <v>80</v>
      </c>
      <c r="E1472" s="89" t="s">
        <v>81</v>
      </c>
      <c r="F1472" s="90">
        <v>40.916487404999998</v>
      </c>
      <c r="G1472" s="90">
        <v>46.425820000000002</v>
      </c>
      <c r="H1472" s="90">
        <v>5.5093325950000001</v>
      </c>
    </row>
    <row r="1473" spans="2:8" x14ac:dyDescent="0.25">
      <c r="B1473" s="86" t="s">
        <v>62</v>
      </c>
      <c r="C1473" s="87" t="s">
        <v>87</v>
      </c>
      <c r="D1473" s="88" t="s">
        <v>83</v>
      </c>
      <c r="E1473" s="89" t="s">
        <v>81</v>
      </c>
      <c r="F1473" s="90">
        <v>26.041255813407901</v>
      </c>
      <c r="G1473" s="90">
        <v>8.7371400000000001</v>
      </c>
      <c r="H1473" s="90">
        <v>-17.304115813407901</v>
      </c>
    </row>
    <row r="1474" spans="2:8" x14ac:dyDescent="0.25">
      <c r="B1474" s="86" t="s">
        <v>62</v>
      </c>
      <c r="C1474" s="87" t="s">
        <v>88</v>
      </c>
      <c r="D1474" s="88" t="s">
        <v>83</v>
      </c>
      <c r="E1474" s="89" t="s">
        <v>81</v>
      </c>
      <c r="F1474" s="90">
        <v>93.966356528228602</v>
      </c>
      <c r="G1474" s="90">
        <v>-23.699580000000001</v>
      </c>
      <c r="H1474" s="90">
        <v>-117.665936528228</v>
      </c>
    </row>
    <row r="1475" spans="2:8" x14ac:dyDescent="0.25">
      <c r="B1475" s="86" t="s">
        <v>62</v>
      </c>
      <c r="C1475" s="87" t="s">
        <v>89</v>
      </c>
      <c r="D1475" s="88" t="s">
        <v>85</v>
      </c>
      <c r="E1475" s="89" t="s">
        <v>81</v>
      </c>
      <c r="F1475" s="90">
        <v>29.89</v>
      </c>
      <c r="G1475" s="90">
        <v>-90.602010000000007</v>
      </c>
      <c r="H1475" s="90">
        <v>-120.49200999999999</v>
      </c>
    </row>
    <row r="1476" spans="2:8" x14ac:dyDescent="0.25">
      <c r="B1476" s="86" t="s">
        <v>62</v>
      </c>
      <c r="C1476" s="87" t="s">
        <v>90</v>
      </c>
      <c r="D1476" s="88" t="s">
        <v>85</v>
      </c>
      <c r="E1476" s="89" t="s">
        <v>81</v>
      </c>
      <c r="F1476" s="90">
        <v>117.01675</v>
      </c>
      <c r="G1476" s="90">
        <v>122.56758000000001</v>
      </c>
      <c r="H1476" s="90">
        <v>5.5508300000000004</v>
      </c>
    </row>
    <row r="1477" spans="2:8" x14ac:dyDescent="0.25">
      <c r="B1477" s="86" t="s">
        <v>62</v>
      </c>
      <c r="C1477" s="87" t="s">
        <v>91</v>
      </c>
      <c r="D1477" s="88" t="s">
        <v>85</v>
      </c>
      <c r="E1477" s="89" t="s">
        <v>81</v>
      </c>
      <c r="F1477" s="90">
        <v>79.67</v>
      </c>
      <c r="G1477" s="90">
        <v>83.434229999999999</v>
      </c>
      <c r="H1477" s="90">
        <v>3.76423</v>
      </c>
    </row>
    <row r="1478" spans="2:8" x14ac:dyDescent="0.25">
      <c r="B1478" s="86" t="s">
        <v>62</v>
      </c>
      <c r="C1478" s="87" t="s">
        <v>92</v>
      </c>
      <c r="D1478" s="88" t="s">
        <v>85</v>
      </c>
      <c r="E1478" s="89" t="s">
        <v>81</v>
      </c>
      <c r="F1478" s="90">
        <v>146.03865347621101</v>
      </c>
      <c r="G1478" s="90">
        <v>131.18158</v>
      </c>
      <c r="H1478" s="90">
        <v>-14.857073476210999</v>
      </c>
    </row>
    <row r="1479" spans="2:8" x14ac:dyDescent="0.25">
      <c r="B1479" s="86" t="s">
        <v>62</v>
      </c>
      <c r="C1479" s="87" t="s">
        <v>93</v>
      </c>
      <c r="D1479" s="88" t="s">
        <v>83</v>
      </c>
      <c r="E1479" s="89" t="s">
        <v>81</v>
      </c>
      <c r="F1479" s="90">
        <v>10.792763816203299</v>
      </c>
      <c r="G1479" s="90">
        <v>9.4503599999999999</v>
      </c>
      <c r="H1479" s="90">
        <v>-1.3424038162033001</v>
      </c>
    </row>
    <row r="1480" spans="2:8" x14ac:dyDescent="0.25">
      <c r="B1480" s="86" t="s">
        <v>62</v>
      </c>
      <c r="C1480" s="87" t="s">
        <v>94</v>
      </c>
      <c r="D1480" s="88" t="s">
        <v>85</v>
      </c>
      <c r="E1480" s="89" t="s">
        <v>81</v>
      </c>
      <c r="F1480" s="90">
        <v>107.58</v>
      </c>
      <c r="G1480" s="90">
        <v>106.02494</v>
      </c>
      <c r="H1480" s="90">
        <v>-1.5550600000000001</v>
      </c>
    </row>
    <row r="1481" spans="2:8" x14ac:dyDescent="0.25">
      <c r="B1481" s="86" t="s">
        <v>62</v>
      </c>
      <c r="C1481" s="87" t="s">
        <v>95</v>
      </c>
      <c r="D1481" s="88" t="s">
        <v>83</v>
      </c>
      <c r="E1481" s="89" t="s">
        <v>81</v>
      </c>
      <c r="F1481" s="90">
        <v>18.714058360205701</v>
      </c>
      <c r="G1481" s="90">
        <v>19.507110000000001</v>
      </c>
      <c r="H1481" s="90">
        <v>0.79305163979430005</v>
      </c>
    </row>
    <row r="1482" spans="2:8" x14ac:dyDescent="0.25">
      <c r="B1482" s="86" t="s">
        <v>62</v>
      </c>
      <c r="C1482" s="87" t="s">
        <v>96</v>
      </c>
      <c r="D1482" s="88" t="s">
        <v>85</v>
      </c>
      <c r="E1482" s="89" t="s">
        <v>81</v>
      </c>
      <c r="F1482" s="90">
        <v>98.39</v>
      </c>
      <c r="G1482" s="90">
        <v>93.091700000000003</v>
      </c>
      <c r="H1482" s="90">
        <v>-5.2983000000000002</v>
      </c>
    </row>
    <row r="1483" spans="2:8" x14ac:dyDescent="0.25">
      <c r="B1483" s="86" t="s">
        <v>62</v>
      </c>
      <c r="C1483" s="87" t="s">
        <v>97</v>
      </c>
      <c r="D1483" s="88" t="s">
        <v>85</v>
      </c>
      <c r="E1483" s="89" t="s">
        <v>81</v>
      </c>
      <c r="F1483" s="90">
        <v>0</v>
      </c>
      <c r="G1483" s="90">
        <v>8.4650000000000003E-2</v>
      </c>
      <c r="H1483" s="90">
        <v>8.4650000000000003E-2</v>
      </c>
    </row>
    <row r="1484" spans="2:8" x14ac:dyDescent="0.25">
      <c r="B1484" s="86" t="s">
        <v>62</v>
      </c>
      <c r="C1484" s="87" t="s">
        <v>98</v>
      </c>
      <c r="D1484" s="88" t="s">
        <v>83</v>
      </c>
      <c r="E1484" s="89" t="s">
        <v>81</v>
      </c>
      <c r="F1484" s="90">
        <v>58.716595807417903</v>
      </c>
      <c r="G1484" s="90">
        <v>60.958390000000001</v>
      </c>
      <c r="H1484" s="90">
        <v>2.2417941925821001</v>
      </c>
    </row>
    <row r="1485" spans="2:8" x14ac:dyDescent="0.25">
      <c r="B1485" s="86" t="s">
        <v>62</v>
      </c>
      <c r="C1485" s="87" t="s">
        <v>99</v>
      </c>
      <c r="D1485" s="88" t="s">
        <v>85</v>
      </c>
      <c r="E1485" s="89" t="s">
        <v>81</v>
      </c>
      <c r="F1485" s="90">
        <v>12.494999999999999</v>
      </c>
      <c r="G1485" s="90">
        <v>26.918610000000001</v>
      </c>
      <c r="H1485" s="90">
        <v>14.42361</v>
      </c>
    </row>
    <row r="1486" spans="2:8" x14ac:dyDescent="0.25">
      <c r="B1486" s="86" t="s">
        <v>62</v>
      </c>
      <c r="C1486" s="87" t="s">
        <v>100</v>
      </c>
      <c r="D1486" s="88" t="s">
        <v>83</v>
      </c>
      <c r="E1486" s="89" t="s">
        <v>81</v>
      </c>
      <c r="F1486" s="90">
        <v>10.990796179803301</v>
      </c>
      <c r="G1486" s="90">
        <v>10.91769</v>
      </c>
      <c r="H1486" s="90">
        <v>-7.3106179803300003E-2</v>
      </c>
    </row>
    <row r="1487" spans="2:8" x14ac:dyDescent="0.25">
      <c r="B1487" s="86" t="s">
        <v>62</v>
      </c>
      <c r="C1487" s="87" t="s">
        <v>101</v>
      </c>
      <c r="D1487" s="88" t="s">
        <v>85</v>
      </c>
      <c r="E1487" s="89" t="s">
        <v>81</v>
      </c>
      <c r="F1487" s="90">
        <v>54.866149999999998</v>
      </c>
      <c r="G1487" s="90">
        <v>27.734749999999998</v>
      </c>
      <c r="H1487" s="90">
        <v>-27.131399999999999</v>
      </c>
    </row>
    <row r="1488" spans="2:8" x14ac:dyDescent="0.25">
      <c r="B1488" s="86" t="s">
        <v>62</v>
      </c>
      <c r="C1488" s="87" t="s">
        <v>102</v>
      </c>
      <c r="D1488" s="88" t="s">
        <v>83</v>
      </c>
      <c r="E1488" s="89" t="s">
        <v>81</v>
      </c>
      <c r="F1488" s="90">
        <v>6.4360518170019603</v>
      </c>
      <c r="G1488" s="90">
        <v>6.5905199999999997</v>
      </c>
      <c r="H1488" s="90">
        <v>0.15446818299803999</v>
      </c>
    </row>
    <row r="1489" spans="2:8" x14ac:dyDescent="0.25">
      <c r="B1489" s="86" t="s">
        <v>62</v>
      </c>
      <c r="C1489" s="87" t="s">
        <v>103</v>
      </c>
      <c r="D1489" s="88" t="s">
        <v>85</v>
      </c>
      <c r="E1489" s="89" t="s">
        <v>81</v>
      </c>
      <c r="F1489" s="90">
        <v>19.498000000000001</v>
      </c>
      <c r="G1489" s="90">
        <v>14.802440000000001</v>
      </c>
      <c r="H1489" s="90">
        <v>-4.6955600000000004</v>
      </c>
    </row>
    <row r="1490" spans="2:8" x14ac:dyDescent="0.25">
      <c r="B1490" s="86" t="s">
        <v>62</v>
      </c>
      <c r="C1490" s="87" t="s">
        <v>104</v>
      </c>
      <c r="D1490" s="88" t="s">
        <v>83</v>
      </c>
      <c r="E1490" s="89" t="s">
        <v>81</v>
      </c>
      <c r="F1490" s="90">
        <v>19.209139269205799</v>
      </c>
      <c r="G1490" s="90">
        <v>-16.709969999999998</v>
      </c>
      <c r="H1490" s="90">
        <v>-35.919109269205798</v>
      </c>
    </row>
    <row r="1491" spans="2:8" x14ac:dyDescent="0.25">
      <c r="B1491" s="86" t="s">
        <v>62</v>
      </c>
      <c r="C1491" s="87" t="s">
        <v>105</v>
      </c>
      <c r="D1491" s="88" t="s">
        <v>85</v>
      </c>
      <c r="E1491" s="89" t="s">
        <v>81</v>
      </c>
      <c r="F1491" s="90">
        <v>24.719159999999999</v>
      </c>
      <c r="G1491" s="90">
        <v>27.300190000000001</v>
      </c>
      <c r="H1491" s="90">
        <v>2.5810300000000002</v>
      </c>
    </row>
    <row r="1492" spans="2:8" x14ac:dyDescent="0.25">
      <c r="B1492" s="86" t="s">
        <v>62</v>
      </c>
      <c r="C1492" s="87" t="s">
        <v>106</v>
      </c>
      <c r="D1492" s="88" t="s">
        <v>83</v>
      </c>
      <c r="E1492" s="89" t="s">
        <v>81</v>
      </c>
      <c r="F1492" s="90">
        <v>20.6943819962063</v>
      </c>
      <c r="G1492" s="90">
        <v>-13.34459</v>
      </c>
      <c r="H1492" s="90">
        <v>-34.0389719962063</v>
      </c>
    </row>
    <row r="1493" spans="2:8" x14ac:dyDescent="0.25">
      <c r="B1493" s="86" t="s">
        <v>62</v>
      </c>
      <c r="C1493" s="87" t="s">
        <v>40</v>
      </c>
      <c r="D1493" s="88" t="s">
        <v>85</v>
      </c>
      <c r="E1493" s="89" t="s">
        <v>81</v>
      </c>
      <c r="F1493" s="90">
        <v>8</v>
      </c>
      <c r="G1493" s="90">
        <v>105.52136</v>
      </c>
      <c r="H1493" s="90">
        <v>97.521360000000001</v>
      </c>
    </row>
    <row r="1494" spans="2:8" x14ac:dyDescent="0.25">
      <c r="B1494" s="86" t="s">
        <v>62</v>
      </c>
      <c r="C1494" s="87" t="s">
        <v>107</v>
      </c>
      <c r="D1494" s="88" t="s">
        <v>83</v>
      </c>
      <c r="E1494" s="89" t="s">
        <v>81</v>
      </c>
      <c r="F1494" s="90">
        <v>3.46556636300105</v>
      </c>
      <c r="G1494" s="90">
        <v>6.3568300000000004</v>
      </c>
      <c r="H1494" s="90">
        <v>2.8912636369989499</v>
      </c>
    </row>
    <row r="1495" spans="2:8" x14ac:dyDescent="0.25">
      <c r="B1495" s="86" t="s">
        <v>62</v>
      </c>
      <c r="C1495" s="87" t="s">
        <v>108</v>
      </c>
      <c r="D1495" s="88" t="s">
        <v>85</v>
      </c>
      <c r="E1495" s="89" t="s">
        <v>81</v>
      </c>
      <c r="F1495" s="90">
        <v>1.5</v>
      </c>
      <c r="G1495" s="90">
        <v>27.073340000000002</v>
      </c>
      <c r="H1495" s="90">
        <v>25.573340000000002</v>
      </c>
    </row>
    <row r="1496" spans="2:8" x14ac:dyDescent="0.25">
      <c r="B1496" s="86" t="s">
        <v>62</v>
      </c>
      <c r="C1496" s="87" t="s">
        <v>109</v>
      </c>
      <c r="D1496" s="88" t="s">
        <v>83</v>
      </c>
      <c r="E1496" s="89" t="s">
        <v>81</v>
      </c>
      <c r="F1496" s="90">
        <v>8.1193269076024706</v>
      </c>
      <c r="G1496" s="90">
        <v>3.4264000000000001</v>
      </c>
      <c r="H1496" s="90">
        <v>-4.6929269076024704</v>
      </c>
    </row>
    <row r="1497" spans="2:8" x14ac:dyDescent="0.25">
      <c r="B1497" s="86" t="s">
        <v>62</v>
      </c>
      <c r="C1497" s="87" t="s">
        <v>110</v>
      </c>
      <c r="D1497" s="88" t="s">
        <v>85</v>
      </c>
      <c r="E1497" s="89" t="s">
        <v>81</v>
      </c>
      <c r="F1497" s="90">
        <v>162.29</v>
      </c>
      <c r="G1497" s="90">
        <v>154.81509</v>
      </c>
      <c r="H1497" s="90">
        <v>-7.4749100000000004</v>
      </c>
    </row>
    <row r="1498" spans="2:8" x14ac:dyDescent="0.25">
      <c r="B1498" s="86" t="s">
        <v>62</v>
      </c>
      <c r="C1498" s="87" t="s">
        <v>111</v>
      </c>
      <c r="D1498" s="88" t="s">
        <v>83</v>
      </c>
      <c r="E1498" s="89" t="s">
        <v>81</v>
      </c>
      <c r="F1498" s="90">
        <v>4.8517929082014799</v>
      </c>
      <c r="G1498" s="90">
        <v>4.11273</v>
      </c>
      <c r="H1498" s="90">
        <v>-0.73906290820148002</v>
      </c>
    </row>
    <row r="1499" spans="2:8" x14ac:dyDescent="0.25">
      <c r="B1499" s="86" t="s">
        <v>62</v>
      </c>
      <c r="C1499" s="87" t="s">
        <v>112</v>
      </c>
      <c r="D1499" s="88" t="s">
        <v>85</v>
      </c>
      <c r="E1499" s="89" t="s">
        <v>81</v>
      </c>
      <c r="F1499" s="90">
        <v>15.85</v>
      </c>
      <c r="G1499" s="90">
        <v>-7.2032100000000003</v>
      </c>
      <c r="H1499" s="90">
        <v>-23.05321</v>
      </c>
    </row>
    <row r="1500" spans="2:8" x14ac:dyDescent="0.25">
      <c r="B1500" s="86" t="s">
        <v>62</v>
      </c>
      <c r="C1500" s="87" t="s">
        <v>113</v>
      </c>
      <c r="D1500" s="88" t="s">
        <v>83</v>
      </c>
      <c r="E1500" s="89" t="s">
        <v>81</v>
      </c>
      <c r="F1500" s="90">
        <v>20.793398178006299</v>
      </c>
      <c r="G1500" s="90">
        <v>23.948730000000001</v>
      </c>
      <c r="H1500" s="90">
        <v>3.1553318219937001</v>
      </c>
    </row>
    <row r="1501" spans="2:8" x14ac:dyDescent="0.25">
      <c r="B1501" s="86" t="s">
        <v>62</v>
      </c>
      <c r="C1501" s="87" t="s">
        <v>114</v>
      </c>
      <c r="D1501" s="88" t="s">
        <v>85</v>
      </c>
      <c r="E1501" s="89" t="s">
        <v>81</v>
      </c>
      <c r="F1501" s="90">
        <v>4.7</v>
      </c>
      <c r="G1501" s="90">
        <v>-15.639329999999999</v>
      </c>
      <c r="H1501" s="90">
        <v>-20.33933</v>
      </c>
    </row>
    <row r="1502" spans="2:8" x14ac:dyDescent="0.25">
      <c r="B1502" s="86" t="s">
        <v>62</v>
      </c>
      <c r="C1502" s="87" t="s">
        <v>115</v>
      </c>
      <c r="D1502" s="88" t="s">
        <v>83</v>
      </c>
      <c r="E1502" s="89" t="s">
        <v>81</v>
      </c>
      <c r="F1502" s="90">
        <v>150.10853160884599</v>
      </c>
      <c r="G1502" s="90">
        <v>121.70192</v>
      </c>
      <c r="H1502" s="90">
        <v>-28.406611608845999</v>
      </c>
    </row>
    <row r="1503" spans="2:8" x14ac:dyDescent="0.25">
      <c r="B1503" s="86" t="s">
        <v>62</v>
      </c>
      <c r="C1503" s="87" t="s">
        <v>116</v>
      </c>
      <c r="D1503" s="88" t="s">
        <v>85</v>
      </c>
      <c r="E1503" s="89" t="s">
        <v>81</v>
      </c>
      <c r="F1503" s="90">
        <v>12</v>
      </c>
      <c r="G1503" s="90">
        <v>14.104089999999999</v>
      </c>
      <c r="H1503" s="90">
        <v>2.1040899999999998</v>
      </c>
    </row>
    <row r="1504" spans="2:8" x14ac:dyDescent="0.25">
      <c r="B1504" s="86" t="s">
        <v>62</v>
      </c>
      <c r="C1504" s="87" t="s">
        <v>117</v>
      </c>
      <c r="D1504" s="88" t="s">
        <v>83</v>
      </c>
      <c r="E1504" s="89" t="s">
        <v>81</v>
      </c>
      <c r="F1504" s="90">
        <v>55.944142717017002</v>
      </c>
      <c r="G1504" s="90">
        <v>25.036470000000001</v>
      </c>
      <c r="H1504" s="90">
        <v>-30.907672717017</v>
      </c>
    </row>
    <row r="1505" spans="2:8" x14ac:dyDescent="0.25">
      <c r="B1505" s="86" t="s">
        <v>62</v>
      </c>
      <c r="C1505" s="87" t="s">
        <v>118</v>
      </c>
      <c r="D1505" s="88" t="s">
        <v>83</v>
      </c>
      <c r="E1505" s="89" t="s">
        <v>81</v>
      </c>
      <c r="F1505" s="90">
        <v>37.230084356811297</v>
      </c>
      <c r="G1505" s="90">
        <v>40.858879999999999</v>
      </c>
      <c r="H1505" s="90">
        <v>3.6287956431886998</v>
      </c>
    </row>
    <row r="1506" spans="2:8" x14ac:dyDescent="0.25">
      <c r="B1506" s="86" t="s">
        <v>62</v>
      </c>
      <c r="C1506" s="87" t="s">
        <v>119</v>
      </c>
      <c r="D1506" s="88" t="s">
        <v>85</v>
      </c>
      <c r="E1506" s="89" t="s">
        <v>81</v>
      </c>
      <c r="F1506" s="90">
        <v>48.917999999999999</v>
      </c>
      <c r="G1506" s="90">
        <v>49.34563</v>
      </c>
      <c r="H1506" s="90">
        <v>0.42763000000000001</v>
      </c>
    </row>
    <row r="1507" spans="2:8" x14ac:dyDescent="0.25">
      <c r="B1507" s="86" t="s">
        <v>62</v>
      </c>
      <c r="C1507" s="87" t="s">
        <v>120</v>
      </c>
      <c r="D1507" s="88" t="s">
        <v>85</v>
      </c>
      <c r="E1507" s="89" t="s">
        <v>81</v>
      </c>
      <c r="F1507" s="90">
        <v>25.177040000000002</v>
      </c>
      <c r="G1507" s="90">
        <v>26.160489999999999</v>
      </c>
      <c r="H1507" s="90">
        <v>0.98345000000000005</v>
      </c>
    </row>
    <row r="1508" spans="2:8" x14ac:dyDescent="0.25">
      <c r="B1508" s="86" t="s">
        <v>62</v>
      </c>
      <c r="C1508" s="87" t="s">
        <v>121</v>
      </c>
      <c r="D1508" s="88" t="s">
        <v>83</v>
      </c>
      <c r="E1508" s="89" t="s">
        <v>81</v>
      </c>
      <c r="F1508" s="90">
        <v>23.862899813807299</v>
      </c>
      <c r="G1508" s="90">
        <v>24.079689999999999</v>
      </c>
      <c r="H1508" s="90">
        <v>0.21679018619269999</v>
      </c>
    </row>
    <row r="1509" spans="2:8" x14ac:dyDescent="0.25">
      <c r="B1509" s="86" t="s">
        <v>62</v>
      </c>
      <c r="C1509" s="87" t="s">
        <v>122</v>
      </c>
      <c r="D1509" s="88" t="s">
        <v>85</v>
      </c>
      <c r="E1509" s="89" t="s">
        <v>81</v>
      </c>
      <c r="F1509" s="90">
        <v>3.1</v>
      </c>
      <c r="G1509" s="90">
        <v>3.1</v>
      </c>
      <c r="H1509" s="90">
        <v>0</v>
      </c>
    </row>
    <row r="1510" spans="2:8" x14ac:dyDescent="0.25">
      <c r="B1510" s="86" t="s">
        <v>62</v>
      </c>
      <c r="C1510" s="87" t="s">
        <v>123</v>
      </c>
      <c r="D1510" s="88" t="s">
        <v>83</v>
      </c>
      <c r="E1510" s="89" t="s">
        <v>81</v>
      </c>
      <c r="F1510" s="90">
        <v>64.261501988219507</v>
      </c>
      <c r="G1510" s="90">
        <v>66.907129999999995</v>
      </c>
      <c r="H1510" s="90">
        <v>2.6456280117805</v>
      </c>
    </row>
    <row r="1511" spans="2:8" x14ac:dyDescent="0.25">
      <c r="B1511" s="86" t="s">
        <v>62</v>
      </c>
      <c r="C1511" s="87" t="s">
        <v>124</v>
      </c>
      <c r="D1511" s="88" t="s">
        <v>83</v>
      </c>
      <c r="E1511" s="89" t="s">
        <v>81</v>
      </c>
      <c r="F1511" s="90">
        <v>33.962550357410301</v>
      </c>
      <c r="G1511" s="90">
        <v>34.439929999999997</v>
      </c>
      <c r="H1511" s="90">
        <v>0.4773796425897</v>
      </c>
    </row>
    <row r="1512" spans="2:8" x14ac:dyDescent="0.25">
      <c r="B1512" s="86" t="s">
        <v>62</v>
      </c>
      <c r="C1512" s="87" t="s">
        <v>125</v>
      </c>
      <c r="D1512" s="88" t="s">
        <v>85</v>
      </c>
      <c r="E1512" s="89" t="s">
        <v>81</v>
      </c>
      <c r="F1512" s="90">
        <v>31.86</v>
      </c>
      <c r="G1512" s="90">
        <v>19.570229999999999</v>
      </c>
      <c r="H1512" s="90">
        <v>-12.289770000000001</v>
      </c>
    </row>
    <row r="1513" spans="2:8" x14ac:dyDescent="0.25">
      <c r="B1513" s="86" t="s">
        <v>62</v>
      </c>
      <c r="C1513" s="87" t="s">
        <v>126</v>
      </c>
      <c r="D1513" s="88" t="s">
        <v>83</v>
      </c>
      <c r="E1513" s="89" t="s">
        <v>81</v>
      </c>
      <c r="F1513" s="90">
        <v>63.865437261019402</v>
      </c>
      <c r="G1513" s="90">
        <v>63.327800000000003</v>
      </c>
      <c r="H1513" s="90">
        <v>-0.53763726101940001</v>
      </c>
    </row>
    <row r="1514" spans="2:8" x14ac:dyDescent="0.25">
      <c r="B1514" s="86" t="s">
        <v>62</v>
      </c>
      <c r="C1514" s="87" t="s">
        <v>127</v>
      </c>
      <c r="D1514" s="88" t="s">
        <v>85</v>
      </c>
      <c r="E1514" s="89" t="s">
        <v>81</v>
      </c>
      <c r="F1514" s="90">
        <v>79.905019999999993</v>
      </c>
      <c r="G1514" s="90">
        <v>47.182250000000003</v>
      </c>
      <c r="H1514" s="90">
        <v>-32.722769999999997</v>
      </c>
    </row>
    <row r="1515" spans="2:8" x14ac:dyDescent="0.25">
      <c r="B1515" s="86" t="s">
        <v>62</v>
      </c>
      <c r="C1515" s="87" t="s">
        <v>128</v>
      </c>
      <c r="D1515" s="88" t="s">
        <v>83</v>
      </c>
      <c r="E1515" s="89" t="s">
        <v>81</v>
      </c>
      <c r="F1515" s="90">
        <v>7.4262136350022603</v>
      </c>
      <c r="G1515" s="90">
        <v>2.22017</v>
      </c>
      <c r="H1515" s="90">
        <v>-5.2060436350022599</v>
      </c>
    </row>
    <row r="1516" spans="2:8" x14ac:dyDescent="0.25">
      <c r="B1516" s="86" t="s">
        <v>62</v>
      </c>
      <c r="C1516" s="87" t="s">
        <v>129</v>
      </c>
      <c r="D1516" s="88" t="s">
        <v>83</v>
      </c>
      <c r="E1516" s="89" t="s">
        <v>81</v>
      </c>
      <c r="F1516" s="90">
        <v>8.3173592712025304</v>
      </c>
      <c r="G1516" s="90">
        <v>4.23794</v>
      </c>
      <c r="H1516" s="90">
        <v>-4.0794192712025303</v>
      </c>
    </row>
    <row r="1517" spans="2:8" x14ac:dyDescent="0.25">
      <c r="B1517" s="86" t="s">
        <v>62</v>
      </c>
      <c r="C1517" s="87" t="s">
        <v>130</v>
      </c>
      <c r="D1517" s="88" t="s">
        <v>83</v>
      </c>
      <c r="E1517" s="89" t="s">
        <v>81</v>
      </c>
      <c r="F1517" s="90">
        <v>18.9120907238058</v>
      </c>
      <c r="G1517" s="90">
        <v>3.9050000000000001E-2</v>
      </c>
      <c r="H1517" s="90">
        <v>-18.873040723805801</v>
      </c>
    </row>
    <row r="1518" spans="2:8" x14ac:dyDescent="0.25">
      <c r="B1518" s="86" t="s">
        <v>62</v>
      </c>
      <c r="C1518" s="87" t="s">
        <v>131</v>
      </c>
      <c r="D1518" s="88" t="s">
        <v>83</v>
      </c>
      <c r="E1518" s="89" t="s">
        <v>81</v>
      </c>
      <c r="F1518" s="90">
        <v>47.131702536814302</v>
      </c>
      <c r="G1518" s="90">
        <v>58.580629999999999</v>
      </c>
      <c r="H1518" s="90">
        <v>11.448927463185701</v>
      </c>
    </row>
    <row r="1519" spans="2:8" x14ac:dyDescent="0.25">
      <c r="B1519" s="86" t="s">
        <v>62</v>
      </c>
      <c r="C1519" s="87" t="s">
        <v>132</v>
      </c>
      <c r="D1519" s="88" t="s">
        <v>83</v>
      </c>
      <c r="E1519" s="89" t="s">
        <v>81</v>
      </c>
      <c r="F1519" s="90">
        <v>21.585527632406599</v>
      </c>
      <c r="G1519" s="90">
        <v>25.456700000000001</v>
      </c>
      <c r="H1519" s="90">
        <v>3.8711723675934002</v>
      </c>
    </row>
    <row r="1520" spans="2:8" x14ac:dyDescent="0.25">
      <c r="B1520" s="86" t="s">
        <v>62</v>
      </c>
      <c r="C1520" s="87" t="s">
        <v>133</v>
      </c>
      <c r="D1520" s="88" t="s">
        <v>85</v>
      </c>
      <c r="E1520" s="89" t="s">
        <v>81</v>
      </c>
      <c r="F1520" s="90">
        <v>68.752120000000005</v>
      </c>
      <c r="G1520" s="90">
        <v>31.752870000000001</v>
      </c>
      <c r="H1520" s="90">
        <v>-36.999250000000004</v>
      </c>
    </row>
    <row r="1521" spans="2:8" x14ac:dyDescent="0.25">
      <c r="B1521" s="86" t="s">
        <v>62</v>
      </c>
      <c r="C1521" s="87" t="s">
        <v>134</v>
      </c>
      <c r="D1521" s="88" t="s">
        <v>85</v>
      </c>
      <c r="E1521" s="89" t="s">
        <v>81</v>
      </c>
      <c r="F1521" s="90">
        <v>19</v>
      </c>
      <c r="G1521" s="90">
        <v>19.938700000000001</v>
      </c>
      <c r="H1521" s="90">
        <v>0.93869999999999998</v>
      </c>
    </row>
    <row r="1522" spans="2:8" x14ac:dyDescent="0.25">
      <c r="B1522" s="86" t="s">
        <v>62</v>
      </c>
      <c r="C1522" s="87" t="s">
        <v>135</v>
      </c>
      <c r="D1522" s="88" t="s">
        <v>83</v>
      </c>
      <c r="E1522" s="89" t="s">
        <v>81</v>
      </c>
      <c r="F1522" s="90">
        <v>49.1120261728149</v>
      </c>
      <c r="G1522" s="90">
        <v>51.655029999999996</v>
      </c>
      <c r="H1522" s="90">
        <v>2.5430038271851001</v>
      </c>
    </row>
    <row r="1523" spans="2:8" x14ac:dyDescent="0.25">
      <c r="B1523" s="86" t="s">
        <v>62</v>
      </c>
      <c r="C1523" s="87" t="s">
        <v>136</v>
      </c>
      <c r="D1523" s="88" t="s">
        <v>83</v>
      </c>
      <c r="E1523" s="89" t="s">
        <v>81</v>
      </c>
      <c r="F1523" s="90">
        <v>40.398602174412297</v>
      </c>
      <c r="G1523" s="90">
        <v>43.913640000000001</v>
      </c>
      <c r="H1523" s="90">
        <v>3.5150378255876999</v>
      </c>
    </row>
    <row r="1524" spans="2:8" x14ac:dyDescent="0.25">
      <c r="B1524" s="86" t="s">
        <v>62</v>
      </c>
      <c r="C1524" s="87" t="s">
        <v>137</v>
      </c>
      <c r="D1524" s="88" t="s">
        <v>138</v>
      </c>
      <c r="E1524" s="89" t="s">
        <v>81</v>
      </c>
      <c r="F1524" s="90">
        <v>101.11377088499999</v>
      </c>
      <c r="G1524" s="90">
        <v>58.679459999999999</v>
      </c>
      <c r="H1524" s="90">
        <v>-42.434310885000002</v>
      </c>
    </row>
    <row r="1525" spans="2:8" x14ac:dyDescent="0.25">
      <c r="B1525" s="86" t="s">
        <v>62</v>
      </c>
      <c r="C1525" s="87" t="s">
        <v>139</v>
      </c>
      <c r="D1525" s="88" t="s">
        <v>138</v>
      </c>
      <c r="E1525" s="89" t="s">
        <v>81</v>
      </c>
      <c r="F1525" s="90">
        <v>8.6741315149999991</v>
      </c>
      <c r="G1525" s="90">
        <v>63.164290000000001</v>
      </c>
      <c r="H1525" s="90">
        <v>54.490158485000002</v>
      </c>
    </row>
    <row r="1526" spans="2:8" x14ac:dyDescent="0.25">
      <c r="B1526" s="86" t="s">
        <v>62</v>
      </c>
      <c r="C1526" s="87" t="s">
        <v>140</v>
      </c>
      <c r="D1526" s="88" t="s">
        <v>83</v>
      </c>
      <c r="E1526" s="89" t="s">
        <v>81</v>
      </c>
      <c r="F1526" s="90">
        <v>26.338304358807999</v>
      </c>
      <c r="G1526" s="90">
        <v>24.794160000000002</v>
      </c>
      <c r="H1526" s="90">
        <v>-1.5441443588079999</v>
      </c>
    </row>
    <row r="1527" spans="2:8" x14ac:dyDescent="0.25">
      <c r="B1527" s="86" t="s">
        <v>62</v>
      </c>
      <c r="C1527" s="87" t="s">
        <v>141</v>
      </c>
      <c r="D1527" s="88" t="s">
        <v>83</v>
      </c>
      <c r="E1527" s="89" t="s">
        <v>81</v>
      </c>
      <c r="F1527" s="90">
        <v>9.2085049074027996</v>
      </c>
      <c r="G1527" s="90">
        <v>11.92413</v>
      </c>
      <c r="H1527" s="90">
        <v>2.7156250925971999</v>
      </c>
    </row>
    <row r="1528" spans="2:8" x14ac:dyDescent="0.25">
      <c r="B1528" s="86" t="s">
        <v>62</v>
      </c>
      <c r="C1528" s="87" t="s">
        <v>142</v>
      </c>
      <c r="D1528" s="88" t="s">
        <v>85</v>
      </c>
      <c r="E1528" s="89" t="s">
        <v>81</v>
      </c>
      <c r="F1528" s="90">
        <v>75.687200000000004</v>
      </c>
      <c r="G1528" s="90">
        <v>132.1181</v>
      </c>
      <c r="H1528" s="90">
        <v>56.430900000000001</v>
      </c>
    </row>
    <row r="1529" spans="2:8" x14ac:dyDescent="0.25">
      <c r="B1529" s="86" t="s">
        <v>62</v>
      </c>
      <c r="C1529" s="87" t="s">
        <v>143</v>
      </c>
      <c r="D1529" s="88" t="s">
        <v>83</v>
      </c>
      <c r="E1529" s="89" t="s">
        <v>81</v>
      </c>
      <c r="F1529" s="90">
        <v>4.8517929082014799</v>
      </c>
      <c r="G1529" s="90">
        <v>4.0596699999999997</v>
      </c>
      <c r="H1529" s="90">
        <v>-0.79212290820148001</v>
      </c>
    </row>
    <row r="1530" spans="2:8" x14ac:dyDescent="0.25">
      <c r="B1530" s="86" t="s">
        <v>62</v>
      </c>
      <c r="C1530" s="87" t="s">
        <v>144</v>
      </c>
      <c r="D1530" s="88" t="s">
        <v>85</v>
      </c>
      <c r="E1530" s="89" t="s">
        <v>81</v>
      </c>
      <c r="F1530" s="90">
        <v>1.92</v>
      </c>
      <c r="G1530" s="90">
        <v>-4.5629999999999997E-2</v>
      </c>
      <c r="H1530" s="90">
        <v>-1.96563</v>
      </c>
    </row>
    <row r="1531" spans="2:8" x14ac:dyDescent="0.25">
      <c r="B1531" s="86" t="s">
        <v>62</v>
      </c>
      <c r="C1531" s="87" t="s">
        <v>145</v>
      </c>
      <c r="D1531" s="88" t="s">
        <v>83</v>
      </c>
      <c r="E1531" s="89" t="s">
        <v>81</v>
      </c>
      <c r="F1531" s="90">
        <v>9.3075210892028295</v>
      </c>
      <c r="G1531" s="90">
        <v>10.28289</v>
      </c>
      <c r="H1531" s="90">
        <v>0.97536891079717003</v>
      </c>
    </row>
    <row r="1532" spans="2:8" x14ac:dyDescent="0.25">
      <c r="B1532" s="86" t="s">
        <v>62</v>
      </c>
      <c r="C1532" s="87" t="s">
        <v>146</v>
      </c>
      <c r="D1532" s="88" t="s">
        <v>85</v>
      </c>
      <c r="E1532" s="89" t="s">
        <v>81</v>
      </c>
      <c r="F1532" s="90">
        <v>120</v>
      </c>
      <c r="G1532" s="90">
        <v>135.80394000000001</v>
      </c>
      <c r="H1532" s="90">
        <v>15.803940000000001</v>
      </c>
    </row>
    <row r="1533" spans="2:8" x14ac:dyDescent="0.25">
      <c r="B1533" s="86" t="s">
        <v>62</v>
      </c>
      <c r="C1533" s="87" t="s">
        <v>147</v>
      </c>
      <c r="D1533" s="88" t="s">
        <v>83</v>
      </c>
      <c r="E1533" s="89" t="s">
        <v>81</v>
      </c>
      <c r="F1533" s="90">
        <v>3.5645825448010799</v>
      </c>
      <c r="G1533" s="90">
        <v>2.5955300000000001</v>
      </c>
      <c r="H1533" s="90">
        <v>-0.96905254480108005</v>
      </c>
    </row>
    <row r="1534" spans="2:8" x14ac:dyDescent="0.25">
      <c r="B1534" s="86" t="s">
        <v>62</v>
      </c>
      <c r="C1534" s="87" t="s">
        <v>148</v>
      </c>
      <c r="D1534" s="88" t="s">
        <v>83</v>
      </c>
      <c r="E1534" s="89" t="s">
        <v>81</v>
      </c>
      <c r="F1534" s="90">
        <v>56.835288353217301</v>
      </c>
      <c r="G1534" s="90">
        <v>22.136610000000001</v>
      </c>
      <c r="H1534" s="90">
        <v>-34.698678353217304</v>
      </c>
    </row>
    <row r="1535" spans="2:8" x14ac:dyDescent="0.25">
      <c r="B1535" s="86" t="s">
        <v>62</v>
      </c>
      <c r="C1535" s="87" t="s">
        <v>149</v>
      </c>
      <c r="D1535" s="88" t="s">
        <v>85</v>
      </c>
      <c r="E1535" s="89" t="s">
        <v>81</v>
      </c>
      <c r="F1535" s="90">
        <v>0</v>
      </c>
      <c r="G1535" s="90">
        <v>6.0810000000000003E-2</v>
      </c>
      <c r="H1535" s="90">
        <v>6.0810000000000003E-2</v>
      </c>
    </row>
    <row r="1536" spans="2:8" x14ac:dyDescent="0.25">
      <c r="B1536" s="86" t="s">
        <v>62</v>
      </c>
      <c r="C1536" s="87" t="s">
        <v>150</v>
      </c>
      <c r="D1536" s="88" t="s">
        <v>83</v>
      </c>
      <c r="E1536" s="89" t="s">
        <v>81</v>
      </c>
      <c r="F1536" s="90">
        <v>45.2503950826138</v>
      </c>
      <c r="G1536" s="90">
        <v>50.337580000000003</v>
      </c>
      <c r="H1536" s="90">
        <v>5.0871849173861996</v>
      </c>
    </row>
    <row r="1537" spans="2:8" x14ac:dyDescent="0.25">
      <c r="B1537" s="86" t="s">
        <v>62</v>
      </c>
      <c r="C1537" s="87" t="s">
        <v>42</v>
      </c>
      <c r="D1537" s="88" t="s">
        <v>83</v>
      </c>
      <c r="E1537" s="89" t="s">
        <v>81</v>
      </c>
      <c r="F1537" s="90">
        <v>0</v>
      </c>
      <c r="G1537" s="90">
        <v>14.44702</v>
      </c>
      <c r="H1537" s="90">
        <v>14.44702</v>
      </c>
    </row>
    <row r="1538" spans="2:8" x14ac:dyDescent="0.25">
      <c r="B1538" s="86" t="s">
        <v>62</v>
      </c>
      <c r="C1538" s="87" t="s">
        <v>151</v>
      </c>
      <c r="D1538" s="88" t="s">
        <v>138</v>
      </c>
      <c r="E1538" s="89" t="s">
        <v>81</v>
      </c>
      <c r="F1538" s="90">
        <v>89.665927815000003</v>
      </c>
      <c r="G1538" s="90">
        <v>79.377899999999997</v>
      </c>
      <c r="H1538" s="90">
        <v>-10.288027815</v>
      </c>
    </row>
    <row r="1539" spans="2:8" x14ac:dyDescent="0.25">
      <c r="B1539" s="86" t="s">
        <v>62</v>
      </c>
      <c r="C1539" s="87" t="s">
        <v>152</v>
      </c>
      <c r="D1539" s="88" t="s">
        <v>83</v>
      </c>
      <c r="E1539" s="89" t="s">
        <v>81</v>
      </c>
      <c r="F1539" s="90">
        <v>10.1986667254031</v>
      </c>
      <c r="G1539" s="90">
        <v>12.34121</v>
      </c>
      <c r="H1539" s="90">
        <v>2.1425432745969002</v>
      </c>
    </row>
    <row r="1540" spans="2:8" x14ac:dyDescent="0.25">
      <c r="B1540" s="86" t="s">
        <v>62</v>
      </c>
      <c r="C1540" s="87" t="s">
        <v>153</v>
      </c>
      <c r="D1540" s="88" t="s">
        <v>85</v>
      </c>
      <c r="E1540" s="89" t="s">
        <v>81</v>
      </c>
      <c r="F1540" s="90">
        <v>40.428629999999998</v>
      </c>
      <c r="G1540" s="90">
        <v>50.418909999999997</v>
      </c>
      <c r="H1540" s="90">
        <v>9.9902800000000003</v>
      </c>
    </row>
    <row r="1541" spans="2:8" x14ac:dyDescent="0.25">
      <c r="B1541" s="86" t="s">
        <v>62</v>
      </c>
      <c r="C1541" s="87" t="s">
        <v>154</v>
      </c>
      <c r="D1541" s="88" t="s">
        <v>85</v>
      </c>
      <c r="E1541" s="89" t="s">
        <v>81</v>
      </c>
      <c r="F1541" s="90">
        <v>136.34198000000001</v>
      </c>
      <c r="G1541" s="90">
        <v>101.95428</v>
      </c>
      <c r="H1541" s="90">
        <v>-34.387700000000002</v>
      </c>
    </row>
    <row r="1542" spans="2:8" x14ac:dyDescent="0.25">
      <c r="B1542" s="86" t="s">
        <v>63</v>
      </c>
      <c r="C1542" s="87" t="s">
        <v>79</v>
      </c>
      <c r="D1542" s="88" t="s">
        <v>80</v>
      </c>
      <c r="E1542" s="89" t="s">
        <v>81</v>
      </c>
      <c r="F1542" s="90">
        <v>132.06477018999999</v>
      </c>
      <c r="G1542" s="90">
        <v>124.13526</v>
      </c>
      <c r="H1542" s="90">
        <v>-7.9295101900000002</v>
      </c>
    </row>
    <row r="1543" spans="2:8" x14ac:dyDescent="0.25">
      <c r="B1543" s="86" t="s">
        <v>63</v>
      </c>
      <c r="C1543" s="87" t="s">
        <v>82</v>
      </c>
      <c r="D1543" s="88" t="s">
        <v>83</v>
      </c>
      <c r="E1543" s="89" t="s">
        <v>81</v>
      </c>
      <c r="F1543" s="90">
        <v>65.149428821699104</v>
      </c>
      <c r="G1543" s="90">
        <v>80.018479999999997</v>
      </c>
      <c r="H1543" s="90">
        <v>14.8690511783009</v>
      </c>
    </row>
    <row r="1544" spans="2:8" x14ac:dyDescent="0.25">
      <c r="B1544" s="86" t="s">
        <v>63</v>
      </c>
      <c r="C1544" s="87" t="s">
        <v>84</v>
      </c>
      <c r="D1544" s="88" t="s">
        <v>85</v>
      </c>
      <c r="E1544" s="89" t="s">
        <v>81</v>
      </c>
      <c r="F1544" s="90">
        <v>7</v>
      </c>
      <c r="G1544" s="90">
        <v>-5.4317500000000001</v>
      </c>
      <c r="H1544" s="90">
        <v>-12.431749999999999</v>
      </c>
    </row>
    <row r="1545" spans="2:8" x14ac:dyDescent="0.25">
      <c r="B1545" s="86" t="s">
        <v>63</v>
      </c>
      <c r="C1545" s="87" t="s">
        <v>86</v>
      </c>
      <c r="D1545" s="88" t="s">
        <v>80</v>
      </c>
      <c r="E1545" s="89" t="s">
        <v>81</v>
      </c>
      <c r="F1545" s="90">
        <v>70.814909115000006</v>
      </c>
      <c r="G1545" s="90">
        <v>74.339410000000001</v>
      </c>
      <c r="H1545" s="90">
        <v>3.5245008850000001</v>
      </c>
    </row>
    <row r="1546" spans="2:8" x14ac:dyDescent="0.25">
      <c r="B1546" s="86" t="s">
        <v>63</v>
      </c>
      <c r="C1546" s="87" t="s">
        <v>87</v>
      </c>
      <c r="D1546" s="88" t="s">
        <v>83</v>
      </c>
      <c r="E1546" s="89" t="s">
        <v>81</v>
      </c>
      <c r="F1546" s="90">
        <v>24.7528225006456</v>
      </c>
      <c r="G1546" s="90">
        <v>8.2408900000000003</v>
      </c>
      <c r="H1546" s="90">
        <v>-16.511932500645599</v>
      </c>
    </row>
    <row r="1547" spans="2:8" x14ac:dyDescent="0.25">
      <c r="B1547" s="86" t="s">
        <v>63</v>
      </c>
      <c r="C1547" s="87" t="s">
        <v>88</v>
      </c>
      <c r="D1547" s="88" t="s">
        <v>83</v>
      </c>
      <c r="E1547" s="89" t="s">
        <v>81</v>
      </c>
      <c r="F1547" s="90">
        <v>87.724002942287896</v>
      </c>
      <c r="G1547" s="90">
        <v>-24.574950000000001</v>
      </c>
      <c r="H1547" s="90">
        <v>-112.298952942287</v>
      </c>
    </row>
    <row r="1548" spans="2:8" x14ac:dyDescent="0.25">
      <c r="B1548" s="86" t="s">
        <v>63</v>
      </c>
      <c r="C1548" s="87" t="s">
        <v>89</v>
      </c>
      <c r="D1548" s="88" t="s">
        <v>85</v>
      </c>
      <c r="E1548" s="89" t="s">
        <v>81</v>
      </c>
      <c r="F1548" s="90">
        <v>30.19</v>
      </c>
      <c r="G1548" s="90">
        <v>-78.516589999999994</v>
      </c>
      <c r="H1548" s="90">
        <v>-108.70659000000001</v>
      </c>
    </row>
    <row r="1549" spans="2:8" x14ac:dyDescent="0.25">
      <c r="B1549" s="86" t="s">
        <v>63</v>
      </c>
      <c r="C1549" s="87" t="s">
        <v>90</v>
      </c>
      <c r="D1549" s="88" t="s">
        <v>85</v>
      </c>
      <c r="E1549" s="89" t="s">
        <v>81</v>
      </c>
      <c r="F1549" s="90">
        <v>117.01675</v>
      </c>
      <c r="G1549" s="90">
        <v>122.26273999999999</v>
      </c>
      <c r="H1549" s="90">
        <v>5.2459899999999999</v>
      </c>
    </row>
    <row r="1550" spans="2:8" x14ac:dyDescent="0.25">
      <c r="B1550" s="86" t="s">
        <v>63</v>
      </c>
      <c r="C1550" s="87" t="s">
        <v>91</v>
      </c>
      <c r="D1550" s="88" t="s">
        <v>85</v>
      </c>
      <c r="E1550" s="89" t="s">
        <v>81</v>
      </c>
      <c r="F1550" s="90">
        <v>80.58</v>
      </c>
      <c r="G1550" s="90">
        <v>82.864739999999998</v>
      </c>
      <c r="H1550" s="90">
        <v>2.2847400000000002</v>
      </c>
    </row>
    <row r="1551" spans="2:8" x14ac:dyDescent="0.25">
      <c r="B1551" s="86" t="s">
        <v>63</v>
      </c>
      <c r="C1551" s="87" t="s">
        <v>92</v>
      </c>
      <c r="D1551" s="88" t="s">
        <v>85</v>
      </c>
      <c r="E1551" s="89" t="s">
        <v>81</v>
      </c>
      <c r="F1551" s="90">
        <v>145.913217697845</v>
      </c>
      <c r="G1551" s="90">
        <v>131.56730999999999</v>
      </c>
      <c r="H1551" s="90">
        <v>-14.345907697845</v>
      </c>
    </row>
    <row r="1552" spans="2:8" x14ac:dyDescent="0.25">
      <c r="B1552" s="86" t="s">
        <v>63</v>
      </c>
      <c r="C1552" s="87" t="s">
        <v>93</v>
      </c>
      <c r="D1552" s="88" t="s">
        <v>83</v>
      </c>
      <c r="E1552" s="89" t="s">
        <v>81</v>
      </c>
      <c r="F1552" s="90">
        <v>9.90112900025823</v>
      </c>
      <c r="G1552" s="90">
        <v>8.4703300000000006</v>
      </c>
      <c r="H1552" s="90">
        <v>-1.43079900025823</v>
      </c>
    </row>
    <row r="1553" spans="2:8" x14ac:dyDescent="0.25">
      <c r="B1553" s="86" t="s">
        <v>63</v>
      </c>
      <c r="C1553" s="87" t="s">
        <v>94</v>
      </c>
      <c r="D1553" s="88" t="s">
        <v>85</v>
      </c>
      <c r="E1553" s="89" t="s">
        <v>81</v>
      </c>
      <c r="F1553" s="90">
        <v>107.61</v>
      </c>
      <c r="G1553" s="90">
        <v>103.05468999999999</v>
      </c>
      <c r="H1553" s="90">
        <v>-4.5553100000000004</v>
      </c>
    </row>
    <row r="1554" spans="2:8" x14ac:dyDescent="0.25">
      <c r="B1554" s="86" t="s">
        <v>63</v>
      </c>
      <c r="C1554" s="87" t="s">
        <v>95</v>
      </c>
      <c r="D1554" s="88" t="s">
        <v>83</v>
      </c>
      <c r="E1554" s="89" t="s">
        <v>81</v>
      </c>
      <c r="F1554" s="90">
        <v>17.2279644604493</v>
      </c>
      <c r="G1554" s="90">
        <v>17.321490000000001</v>
      </c>
      <c r="H1554" s="90">
        <v>9.3525539550700004E-2</v>
      </c>
    </row>
    <row r="1555" spans="2:8" x14ac:dyDescent="0.25">
      <c r="B1555" s="86" t="s">
        <v>63</v>
      </c>
      <c r="C1555" s="87" t="s">
        <v>96</v>
      </c>
      <c r="D1555" s="88" t="s">
        <v>85</v>
      </c>
      <c r="E1555" s="89" t="s">
        <v>81</v>
      </c>
      <c r="F1555" s="90">
        <v>93.14</v>
      </c>
      <c r="G1555" s="90">
        <v>90.256860000000003</v>
      </c>
      <c r="H1555" s="90">
        <v>-2.88314</v>
      </c>
    </row>
    <row r="1556" spans="2:8" x14ac:dyDescent="0.25">
      <c r="B1556" s="86" t="s">
        <v>63</v>
      </c>
      <c r="C1556" s="87" t="s">
        <v>97</v>
      </c>
      <c r="D1556" s="88" t="s">
        <v>85</v>
      </c>
      <c r="E1556" s="89" t="s">
        <v>81</v>
      </c>
      <c r="F1556" s="90">
        <v>0</v>
      </c>
      <c r="G1556" s="90">
        <v>8.3839999999999998E-2</v>
      </c>
      <c r="H1556" s="90">
        <v>8.3839999999999998E-2</v>
      </c>
    </row>
    <row r="1557" spans="2:8" x14ac:dyDescent="0.25">
      <c r="B1557" s="86" t="s">
        <v>63</v>
      </c>
      <c r="C1557" s="87" t="s">
        <v>98</v>
      </c>
      <c r="D1557" s="88" t="s">
        <v>83</v>
      </c>
      <c r="E1557" s="89" t="s">
        <v>81</v>
      </c>
      <c r="F1557" s="90">
        <v>53.8621417614048</v>
      </c>
      <c r="G1557" s="90">
        <v>60.009230000000002</v>
      </c>
      <c r="H1557" s="90">
        <v>6.1470882385951997</v>
      </c>
    </row>
    <row r="1558" spans="2:8" x14ac:dyDescent="0.25">
      <c r="B1558" s="86" t="s">
        <v>63</v>
      </c>
      <c r="C1558" s="87" t="s">
        <v>99</v>
      </c>
      <c r="D1558" s="88" t="s">
        <v>85</v>
      </c>
      <c r="E1558" s="89" t="s">
        <v>81</v>
      </c>
      <c r="F1558" s="90">
        <v>12.265000000000001</v>
      </c>
      <c r="G1558" s="90">
        <v>11.211080000000001</v>
      </c>
      <c r="H1558" s="90">
        <v>-1.05392</v>
      </c>
    </row>
    <row r="1559" spans="2:8" x14ac:dyDescent="0.25">
      <c r="B1559" s="86" t="s">
        <v>63</v>
      </c>
      <c r="C1559" s="87" t="s">
        <v>100</v>
      </c>
      <c r="D1559" s="88" t="s">
        <v>83</v>
      </c>
      <c r="E1559" s="89" t="s">
        <v>81</v>
      </c>
      <c r="F1559" s="90">
        <v>10.099151580263401</v>
      </c>
      <c r="G1559" s="90">
        <v>10.48545</v>
      </c>
      <c r="H1559" s="90">
        <v>0.38629841973660001</v>
      </c>
    </row>
    <row r="1560" spans="2:8" x14ac:dyDescent="0.25">
      <c r="B1560" s="86" t="s">
        <v>63</v>
      </c>
      <c r="C1560" s="87" t="s">
        <v>101</v>
      </c>
      <c r="D1560" s="88" t="s">
        <v>85</v>
      </c>
      <c r="E1560" s="89" t="s">
        <v>81</v>
      </c>
      <c r="F1560" s="90">
        <v>53.991819999999997</v>
      </c>
      <c r="G1560" s="90">
        <v>27.159659999999999</v>
      </c>
      <c r="H1560" s="90">
        <v>-26.832159999999998</v>
      </c>
    </row>
    <row r="1561" spans="2:8" x14ac:dyDescent="0.25">
      <c r="B1561" s="86" t="s">
        <v>63</v>
      </c>
      <c r="C1561" s="87" t="s">
        <v>102</v>
      </c>
      <c r="D1561" s="88" t="s">
        <v>83</v>
      </c>
      <c r="E1561" s="89" t="s">
        <v>81</v>
      </c>
      <c r="F1561" s="90">
        <v>5.8416661101523504</v>
      </c>
      <c r="G1561" s="90">
        <v>6.3119300000000003</v>
      </c>
      <c r="H1561" s="90">
        <v>0.47026388984765</v>
      </c>
    </row>
    <row r="1562" spans="2:8" x14ac:dyDescent="0.25">
      <c r="B1562" s="86" t="s">
        <v>63</v>
      </c>
      <c r="C1562" s="87" t="s">
        <v>103</v>
      </c>
      <c r="D1562" s="88" t="s">
        <v>85</v>
      </c>
      <c r="E1562" s="89" t="s">
        <v>81</v>
      </c>
      <c r="F1562" s="90">
        <v>19.498000000000001</v>
      </c>
      <c r="G1562" s="90">
        <v>14.73822</v>
      </c>
      <c r="H1562" s="90">
        <v>-4.7597800000000001</v>
      </c>
    </row>
    <row r="1563" spans="2:8" x14ac:dyDescent="0.25">
      <c r="B1563" s="86" t="s">
        <v>63</v>
      </c>
      <c r="C1563" s="87" t="s">
        <v>104</v>
      </c>
      <c r="D1563" s="88" t="s">
        <v>83</v>
      </c>
      <c r="E1563" s="89" t="s">
        <v>81</v>
      </c>
      <c r="F1563" s="90">
        <v>17.624009620459599</v>
      </c>
      <c r="G1563" s="90">
        <v>-14.965170000000001</v>
      </c>
      <c r="H1563" s="90">
        <v>-32.589179620459603</v>
      </c>
    </row>
    <row r="1564" spans="2:8" x14ac:dyDescent="0.25">
      <c r="B1564" s="86" t="s">
        <v>63</v>
      </c>
      <c r="C1564" s="87" t="s">
        <v>105</v>
      </c>
      <c r="D1564" s="88" t="s">
        <v>85</v>
      </c>
      <c r="E1564" s="89" t="s">
        <v>81</v>
      </c>
      <c r="F1564" s="90">
        <v>24.08916</v>
      </c>
      <c r="G1564" s="90">
        <v>-13.09441</v>
      </c>
      <c r="H1564" s="90">
        <v>-37.183570000000003</v>
      </c>
    </row>
    <row r="1565" spans="2:8" x14ac:dyDescent="0.25">
      <c r="B1565" s="86" t="s">
        <v>63</v>
      </c>
      <c r="C1565" s="87" t="s">
        <v>106</v>
      </c>
      <c r="D1565" s="88" t="s">
        <v>83</v>
      </c>
      <c r="E1565" s="89" t="s">
        <v>81</v>
      </c>
      <c r="F1565" s="90">
        <v>18.911156390493201</v>
      </c>
      <c r="G1565" s="90">
        <v>-8.7838200000000004</v>
      </c>
      <c r="H1565" s="90">
        <v>-27.694976390493199</v>
      </c>
    </row>
    <row r="1566" spans="2:8" x14ac:dyDescent="0.25">
      <c r="B1566" s="86" t="s">
        <v>63</v>
      </c>
      <c r="C1566" s="87" t="s">
        <v>40</v>
      </c>
      <c r="D1566" s="88" t="s">
        <v>85</v>
      </c>
      <c r="E1566" s="89" t="s">
        <v>81</v>
      </c>
      <c r="F1566" s="90">
        <v>8</v>
      </c>
      <c r="G1566" s="90">
        <v>105.41494</v>
      </c>
      <c r="H1566" s="90">
        <v>97.414940000000001</v>
      </c>
    </row>
    <row r="1567" spans="2:8" x14ac:dyDescent="0.25">
      <c r="B1567" s="86" t="s">
        <v>63</v>
      </c>
      <c r="C1567" s="87" t="s">
        <v>107</v>
      </c>
      <c r="D1567" s="88" t="s">
        <v>83</v>
      </c>
      <c r="E1567" s="89" t="s">
        <v>81</v>
      </c>
      <c r="F1567" s="90">
        <v>3.16836128008263</v>
      </c>
      <c r="G1567" s="90">
        <v>5.9884599999999999</v>
      </c>
      <c r="H1567" s="90">
        <v>2.8200987199173699</v>
      </c>
    </row>
    <row r="1568" spans="2:8" x14ac:dyDescent="0.25">
      <c r="B1568" s="86" t="s">
        <v>63</v>
      </c>
      <c r="C1568" s="87" t="s">
        <v>108</v>
      </c>
      <c r="D1568" s="88" t="s">
        <v>85</v>
      </c>
      <c r="E1568" s="89" t="s">
        <v>81</v>
      </c>
      <c r="F1568" s="90">
        <v>1.5</v>
      </c>
      <c r="G1568" s="90">
        <v>27.068539999999999</v>
      </c>
      <c r="H1568" s="90">
        <v>25.568539999999999</v>
      </c>
    </row>
    <row r="1569" spans="2:8" x14ac:dyDescent="0.25">
      <c r="B1569" s="86" t="s">
        <v>63</v>
      </c>
      <c r="C1569" s="87" t="s">
        <v>109</v>
      </c>
      <c r="D1569" s="88" t="s">
        <v>83</v>
      </c>
      <c r="E1569" s="89" t="s">
        <v>81</v>
      </c>
      <c r="F1569" s="90">
        <v>7.4258467501936698</v>
      </c>
      <c r="G1569" s="90">
        <v>3.10846</v>
      </c>
      <c r="H1569" s="90">
        <v>-4.3173867501936698</v>
      </c>
    </row>
    <row r="1570" spans="2:8" x14ac:dyDescent="0.25">
      <c r="B1570" s="86" t="s">
        <v>63</v>
      </c>
      <c r="C1570" s="87" t="s">
        <v>110</v>
      </c>
      <c r="D1570" s="88" t="s">
        <v>85</v>
      </c>
      <c r="E1570" s="89" t="s">
        <v>81</v>
      </c>
      <c r="F1570" s="90">
        <v>162.58000000000001</v>
      </c>
      <c r="G1570" s="90">
        <v>154.08391</v>
      </c>
      <c r="H1570" s="90">
        <v>-8.4960900000000006</v>
      </c>
    </row>
    <row r="1571" spans="2:8" x14ac:dyDescent="0.25">
      <c r="B1571" s="86" t="s">
        <v>63</v>
      </c>
      <c r="C1571" s="87" t="s">
        <v>111</v>
      </c>
      <c r="D1571" s="88" t="s">
        <v>83</v>
      </c>
      <c r="E1571" s="89" t="s">
        <v>81</v>
      </c>
      <c r="F1571" s="90">
        <v>4.35649676011362</v>
      </c>
      <c r="G1571" s="90">
        <v>3.8320699999999999</v>
      </c>
      <c r="H1571" s="90">
        <v>-0.52442676011361999</v>
      </c>
    </row>
    <row r="1572" spans="2:8" x14ac:dyDescent="0.25">
      <c r="B1572" s="86" t="s">
        <v>63</v>
      </c>
      <c r="C1572" s="87" t="s">
        <v>112</v>
      </c>
      <c r="D1572" s="88" t="s">
        <v>85</v>
      </c>
      <c r="E1572" s="89" t="s">
        <v>81</v>
      </c>
      <c r="F1572" s="90">
        <v>14</v>
      </c>
      <c r="G1572" s="90">
        <v>-5.8053100000000004</v>
      </c>
      <c r="H1572" s="90">
        <v>-19.805309999999999</v>
      </c>
    </row>
    <row r="1573" spans="2:8" x14ac:dyDescent="0.25">
      <c r="B1573" s="86" t="s">
        <v>63</v>
      </c>
      <c r="C1573" s="87" t="s">
        <v>113</v>
      </c>
      <c r="D1573" s="88" t="s">
        <v>83</v>
      </c>
      <c r="E1573" s="89" t="s">
        <v>81</v>
      </c>
      <c r="F1573" s="90">
        <v>19.010167680495801</v>
      </c>
      <c r="G1573" s="90">
        <v>22.272310000000001</v>
      </c>
      <c r="H1573" s="90">
        <v>3.2621423195041999</v>
      </c>
    </row>
    <row r="1574" spans="2:8" x14ac:dyDescent="0.25">
      <c r="B1574" s="86" t="s">
        <v>63</v>
      </c>
      <c r="C1574" s="87" t="s">
        <v>114</v>
      </c>
      <c r="D1574" s="88" t="s">
        <v>85</v>
      </c>
      <c r="E1574" s="89" t="s">
        <v>81</v>
      </c>
      <c r="F1574" s="90">
        <v>4.7</v>
      </c>
      <c r="G1574" s="90">
        <v>-14.297169999999999</v>
      </c>
      <c r="H1574" s="90">
        <v>-18.997170000000001</v>
      </c>
    </row>
    <row r="1575" spans="2:8" x14ac:dyDescent="0.25">
      <c r="B1575" s="86" t="s">
        <v>63</v>
      </c>
      <c r="C1575" s="87" t="s">
        <v>115</v>
      </c>
      <c r="D1575" s="88" t="s">
        <v>83</v>
      </c>
      <c r="E1575" s="89" t="s">
        <v>81</v>
      </c>
      <c r="F1575" s="90">
        <v>139.704930193644</v>
      </c>
      <c r="G1575" s="90">
        <v>115.12203</v>
      </c>
      <c r="H1575" s="90">
        <v>-24.582900193644001</v>
      </c>
    </row>
    <row r="1576" spans="2:8" x14ac:dyDescent="0.25">
      <c r="B1576" s="86" t="s">
        <v>63</v>
      </c>
      <c r="C1576" s="87" t="s">
        <v>116</v>
      </c>
      <c r="D1576" s="88" t="s">
        <v>85</v>
      </c>
      <c r="E1576" s="89" t="s">
        <v>81</v>
      </c>
      <c r="F1576" s="90">
        <v>12</v>
      </c>
      <c r="G1576" s="90">
        <v>13.82133</v>
      </c>
      <c r="H1576" s="90">
        <v>1.8213299999999999</v>
      </c>
    </row>
    <row r="1577" spans="2:8" x14ac:dyDescent="0.25">
      <c r="B1577" s="86" t="s">
        <v>63</v>
      </c>
      <c r="C1577" s="87" t="s">
        <v>117</v>
      </c>
      <c r="D1577" s="88" t="s">
        <v>83</v>
      </c>
      <c r="E1577" s="89" t="s">
        <v>81</v>
      </c>
      <c r="F1577" s="90">
        <v>51.287848221337597</v>
      </c>
      <c r="G1577" s="90">
        <v>20.90569</v>
      </c>
      <c r="H1577" s="90">
        <v>-30.382158221337601</v>
      </c>
    </row>
    <row r="1578" spans="2:8" x14ac:dyDescent="0.25">
      <c r="B1578" s="86" t="s">
        <v>63</v>
      </c>
      <c r="C1578" s="87" t="s">
        <v>118</v>
      </c>
      <c r="D1578" s="88" t="s">
        <v>83</v>
      </c>
      <c r="E1578" s="89" t="s">
        <v>81</v>
      </c>
      <c r="F1578" s="90">
        <v>34.158895050890898</v>
      </c>
      <c r="G1578" s="90">
        <v>36.28951</v>
      </c>
      <c r="H1578" s="90">
        <v>2.1306149491091002</v>
      </c>
    </row>
    <row r="1579" spans="2:8" x14ac:dyDescent="0.25">
      <c r="B1579" s="86" t="s">
        <v>63</v>
      </c>
      <c r="C1579" s="87" t="s">
        <v>119</v>
      </c>
      <c r="D1579" s="88" t="s">
        <v>85</v>
      </c>
      <c r="E1579" s="89" t="s">
        <v>81</v>
      </c>
      <c r="F1579" s="90">
        <v>48.917999999999999</v>
      </c>
      <c r="G1579" s="90">
        <v>14.77997</v>
      </c>
      <c r="H1579" s="90">
        <v>-34.138030000000001</v>
      </c>
    </row>
    <row r="1580" spans="2:8" x14ac:dyDescent="0.25">
      <c r="B1580" s="86" t="s">
        <v>63</v>
      </c>
      <c r="C1580" s="87" t="s">
        <v>120</v>
      </c>
      <c r="D1580" s="88" t="s">
        <v>85</v>
      </c>
      <c r="E1580" s="89" t="s">
        <v>81</v>
      </c>
      <c r="F1580" s="90">
        <v>25.177040000000002</v>
      </c>
      <c r="G1580" s="90">
        <v>28.209700000000002</v>
      </c>
      <c r="H1580" s="90">
        <v>3.0326599999999999</v>
      </c>
    </row>
    <row r="1581" spans="2:8" x14ac:dyDescent="0.25">
      <c r="B1581" s="86" t="s">
        <v>63</v>
      </c>
      <c r="C1581" s="87" t="s">
        <v>121</v>
      </c>
      <c r="D1581" s="88" t="s">
        <v>83</v>
      </c>
      <c r="E1581" s="89" t="s">
        <v>81</v>
      </c>
      <c r="F1581" s="90">
        <v>21.881495090570699</v>
      </c>
      <c r="G1581" s="90">
        <v>21.51351</v>
      </c>
      <c r="H1581" s="90">
        <v>-0.3679850905707</v>
      </c>
    </row>
    <row r="1582" spans="2:8" x14ac:dyDescent="0.25">
      <c r="B1582" s="86" t="s">
        <v>63</v>
      </c>
      <c r="C1582" s="87" t="s">
        <v>122</v>
      </c>
      <c r="D1582" s="88" t="s">
        <v>85</v>
      </c>
      <c r="E1582" s="89" t="s">
        <v>81</v>
      </c>
      <c r="F1582" s="90">
        <v>3.1</v>
      </c>
      <c r="G1582" s="90">
        <v>3.1</v>
      </c>
      <c r="H1582" s="90">
        <v>0</v>
      </c>
    </row>
    <row r="1583" spans="2:8" x14ac:dyDescent="0.25">
      <c r="B1583" s="86" t="s">
        <v>63</v>
      </c>
      <c r="C1583" s="87" t="s">
        <v>123</v>
      </c>
      <c r="D1583" s="88" t="s">
        <v>83</v>
      </c>
      <c r="E1583" s="89" t="s">
        <v>81</v>
      </c>
      <c r="F1583" s="90">
        <v>59.010728841538999</v>
      </c>
      <c r="G1583" s="90">
        <v>59.980530000000002</v>
      </c>
      <c r="H1583" s="90">
        <v>0.96980115846100001</v>
      </c>
    </row>
    <row r="1584" spans="2:8" x14ac:dyDescent="0.25">
      <c r="B1584" s="86" t="s">
        <v>63</v>
      </c>
      <c r="C1584" s="87" t="s">
        <v>124</v>
      </c>
      <c r="D1584" s="88" t="s">
        <v>83</v>
      </c>
      <c r="E1584" s="89" t="s">
        <v>81</v>
      </c>
      <c r="F1584" s="90">
        <v>31.089545060810799</v>
      </c>
      <c r="G1584" s="90">
        <v>30.18637</v>
      </c>
      <c r="H1584" s="90">
        <v>-0.90317506081080001</v>
      </c>
    </row>
    <row r="1585" spans="2:8" x14ac:dyDescent="0.25">
      <c r="B1585" s="86" t="s">
        <v>63</v>
      </c>
      <c r="C1585" s="87" t="s">
        <v>125</v>
      </c>
      <c r="D1585" s="88" t="s">
        <v>85</v>
      </c>
      <c r="E1585" s="89" t="s">
        <v>81</v>
      </c>
      <c r="F1585" s="90">
        <v>12.36</v>
      </c>
      <c r="G1585" s="90">
        <v>19.461369999999999</v>
      </c>
      <c r="H1585" s="90">
        <v>7.1013700000000002</v>
      </c>
    </row>
    <row r="1586" spans="2:8" x14ac:dyDescent="0.25">
      <c r="B1586" s="86" t="s">
        <v>63</v>
      </c>
      <c r="C1586" s="87" t="s">
        <v>126</v>
      </c>
      <c r="D1586" s="88" t="s">
        <v>83</v>
      </c>
      <c r="E1586" s="89" t="s">
        <v>81</v>
      </c>
      <c r="F1586" s="90">
        <v>58.713694971531297</v>
      </c>
      <c r="G1586" s="90">
        <v>54.789650000000002</v>
      </c>
      <c r="H1586" s="90">
        <v>-3.9240449715313002</v>
      </c>
    </row>
    <row r="1587" spans="2:8" x14ac:dyDescent="0.25">
      <c r="B1587" s="86" t="s">
        <v>63</v>
      </c>
      <c r="C1587" s="87" t="s">
        <v>127</v>
      </c>
      <c r="D1587" s="88" t="s">
        <v>85</v>
      </c>
      <c r="E1587" s="89" t="s">
        <v>81</v>
      </c>
      <c r="F1587" s="90">
        <v>69.852270000000004</v>
      </c>
      <c r="G1587" s="90">
        <v>50.152329999999999</v>
      </c>
      <c r="H1587" s="90">
        <v>-19.699940000000002</v>
      </c>
    </row>
    <row r="1588" spans="2:8" x14ac:dyDescent="0.25">
      <c r="B1588" s="86" t="s">
        <v>63</v>
      </c>
      <c r="C1588" s="87" t="s">
        <v>128</v>
      </c>
      <c r="D1588" s="88" t="s">
        <v>83</v>
      </c>
      <c r="E1588" s="89" t="s">
        <v>81</v>
      </c>
      <c r="F1588" s="90">
        <v>6.8317790101781801</v>
      </c>
      <c r="G1588" s="90">
        <v>1.8301400000000001</v>
      </c>
      <c r="H1588" s="90">
        <v>-5.00163901017818</v>
      </c>
    </row>
    <row r="1589" spans="2:8" x14ac:dyDescent="0.25">
      <c r="B1589" s="86" t="s">
        <v>63</v>
      </c>
      <c r="C1589" s="87" t="s">
        <v>129</v>
      </c>
      <c r="D1589" s="88" t="s">
        <v>83</v>
      </c>
      <c r="E1589" s="89" t="s">
        <v>81</v>
      </c>
      <c r="F1589" s="90">
        <v>7.6238693301988301</v>
      </c>
      <c r="G1589" s="90">
        <v>3.4954999999999998</v>
      </c>
      <c r="H1589" s="90">
        <v>-4.1283693301988302</v>
      </c>
    </row>
    <row r="1590" spans="2:8" x14ac:dyDescent="0.25">
      <c r="B1590" s="86" t="s">
        <v>63</v>
      </c>
      <c r="C1590" s="87" t="s">
        <v>130</v>
      </c>
      <c r="D1590" s="88" t="s">
        <v>83</v>
      </c>
      <c r="E1590" s="89" t="s">
        <v>81</v>
      </c>
      <c r="F1590" s="90">
        <v>17.425987040454501</v>
      </c>
      <c r="G1590" s="90">
        <v>3.6749999999999998E-2</v>
      </c>
      <c r="H1590" s="90">
        <v>-17.3892370404545</v>
      </c>
    </row>
    <row r="1591" spans="2:8" x14ac:dyDescent="0.25">
      <c r="B1591" s="86" t="s">
        <v>63</v>
      </c>
      <c r="C1591" s="87" t="s">
        <v>131</v>
      </c>
      <c r="D1591" s="88" t="s">
        <v>83</v>
      </c>
      <c r="E1591" s="89" t="s">
        <v>81</v>
      </c>
      <c r="F1591" s="90">
        <v>43.267933731128501</v>
      </c>
      <c r="G1591" s="90">
        <v>53.442929999999997</v>
      </c>
      <c r="H1591" s="90">
        <v>10.174996268871499</v>
      </c>
    </row>
    <row r="1592" spans="2:8" x14ac:dyDescent="0.25">
      <c r="B1592" s="86" t="s">
        <v>63</v>
      </c>
      <c r="C1592" s="87" t="s">
        <v>132</v>
      </c>
      <c r="D1592" s="88" t="s">
        <v>83</v>
      </c>
      <c r="E1592" s="89" t="s">
        <v>81</v>
      </c>
      <c r="F1592" s="90">
        <v>19.802258000516499</v>
      </c>
      <c r="G1592" s="90">
        <v>22.284230000000001</v>
      </c>
      <c r="H1592" s="90">
        <v>2.4819719994835001</v>
      </c>
    </row>
    <row r="1593" spans="2:8" x14ac:dyDescent="0.25">
      <c r="B1593" s="86" t="s">
        <v>63</v>
      </c>
      <c r="C1593" s="87" t="s">
        <v>133</v>
      </c>
      <c r="D1593" s="88" t="s">
        <v>85</v>
      </c>
      <c r="E1593" s="89" t="s">
        <v>81</v>
      </c>
      <c r="F1593" s="90">
        <v>74.571669999999997</v>
      </c>
      <c r="G1593" s="90">
        <v>33.507429999999999</v>
      </c>
      <c r="H1593" s="90">
        <v>-41.064239999999998</v>
      </c>
    </row>
    <row r="1594" spans="2:8" x14ac:dyDescent="0.25">
      <c r="B1594" s="86" t="s">
        <v>63</v>
      </c>
      <c r="C1594" s="87" t="s">
        <v>134</v>
      </c>
      <c r="D1594" s="88" t="s">
        <v>85</v>
      </c>
      <c r="E1594" s="89" t="s">
        <v>81</v>
      </c>
      <c r="F1594" s="90">
        <v>19</v>
      </c>
      <c r="G1594" s="90">
        <v>19.93994</v>
      </c>
      <c r="H1594" s="90">
        <v>0.93994</v>
      </c>
    </row>
    <row r="1595" spans="2:8" x14ac:dyDescent="0.25">
      <c r="B1595" s="86" t="s">
        <v>63</v>
      </c>
      <c r="C1595" s="87" t="s">
        <v>135</v>
      </c>
      <c r="D1595" s="88" t="s">
        <v>83</v>
      </c>
      <c r="E1595" s="89" t="s">
        <v>81</v>
      </c>
      <c r="F1595" s="90">
        <v>45.050136951174899</v>
      </c>
      <c r="G1595" s="90">
        <v>51.343760000000003</v>
      </c>
      <c r="H1595" s="90">
        <v>6.2936230488250997</v>
      </c>
    </row>
    <row r="1596" spans="2:8" x14ac:dyDescent="0.25">
      <c r="B1596" s="86" t="s">
        <v>63</v>
      </c>
      <c r="C1596" s="87" t="s">
        <v>136</v>
      </c>
      <c r="D1596" s="88" t="s">
        <v>83</v>
      </c>
      <c r="E1596" s="89" t="s">
        <v>81</v>
      </c>
      <c r="F1596" s="90">
        <v>37.030222460965803</v>
      </c>
      <c r="G1596" s="90">
        <v>41.449550000000002</v>
      </c>
      <c r="H1596" s="90">
        <v>4.4193275390342004</v>
      </c>
    </row>
    <row r="1597" spans="2:8" x14ac:dyDescent="0.25">
      <c r="B1597" s="86" t="s">
        <v>63</v>
      </c>
      <c r="C1597" s="87" t="s">
        <v>137</v>
      </c>
      <c r="D1597" s="88" t="s">
        <v>138</v>
      </c>
      <c r="E1597" s="89" t="s">
        <v>81</v>
      </c>
      <c r="F1597" s="90">
        <v>103.27577268</v>
      </c>
      <c r="G1597" s="90">
        <v>69.457920000000001</v>
      </c>
      <c r="H1597" s="90">
        <v>-33.817852680000001</v>
      </c>
    </row>
    <row r="1598" spans="2:8" x14ac:dyDescent="0.25">
      <c r="B1598" s="86" t="s">
        <v>63</v>
      </c>
      <c r="C1598" s="87" t="s">
        <v>139</v>
      </c>
      <c r="D1598" s="88" t="s">
        <v>138</v>
      </c>
      <c r="E1598" s="89" t="s">
        <v>81</v>
      </c>
      <c r="F1598" s="90">
        <v>6.1121683349999998</v>
      </c>
      <c r="G1598" s="90">
        <v>49.07029</v>
      </c>
      <c r="H1598" s="90">
        <v>42.958121665</v>
      </c>
    </row>
    <row r="1599" spans="2:8" x14ac:dyDescent="0.25">
      <c r="B1599" s="86" t="s">
        <v>63</v>
      </c>
      <c r="C1599" s="87" t="s">
        <v>140</v>
      </c>
      <c r="D1599" s="88" t="s">
        <v>83</v>
      </c>
      <c r="E1599" s="89" t="s">
        <v>81</v>
      </c>
      <c r="F1599" s="90">
        <v>24.158754760630099</v>
      </c>
      <c r="G1599" s="90">
        <v>23.14808</v>
      </c>
      <c r="H1599" s="90">
        <v>-1.0106747606301001</v>
      </c>
    </row>
    <row r="1600" spans="2:8" x14ac:dyDescent="0.25">
      <c r="B1600" s="86" t="s">
        <v>63</v>
      </c>
      <c r="C1600" s="87" t="s">
        <v>141</v>
      </c>
      <c r="D1600" s="88" t="s">
        <v>83</v>
      </c>
      <c r="E1600" s="89" t="s">
        <v>81</v>
      </c>
      <c r="F1600" s="90">
        <v>8.4159596502194898</v>
      </c>
      <c r="G1600" s="90">
        <v>9.4807500000000005</v>
      </c>
      <c r="H1600" s="90">
        <v>1.06479034978051</v>
      </c>
    </row>
    <row r="1601" spans="2:8" x14ac:dyDescent="0.25">
      <c r="B1601" s="86" t="s">
        <v>63</v>
      </c>
      <c r="C1601" s="87" t="s">
        <v>142</v>
      </c>
      <c r="D1601" s="88" t="s">
        <v>85</v>
      </c>
      <c r="E1601" s="89" t="s">
        <v>81</v>
      </c>
      <c r="F1601" s="90">
        <v>75.687200000000004</v>
      </c>
      <c r="G1601" s="90">
        <v>79.101209999999995</v>
      </c>
      <c r="H1601" s="90">
        <v>3.4140100000000002</v>
      </c>
    </row>
    <row r="1602" spans="2:8" x14ac:dyDescent="0.25">
      <c r="B1602" s="86" t="s">
        <v>63</v>
      </c>
      <c r="C1602" s="87" t="s">
        <v>143</v>
      </c>
      <c r="D1602" s="88" t="s">
        <v>83</v>
      </c>
      <c r="E1602" s="89" t="s">
        <v>81</v>
      </c>
      <c r="F1602" s="90">
        <v>4.35649676011362</v>
      </c>
      <c r="G1602" s="90">
        <v>3.3467500000000001</v>
      </c>
      <c r="H1602" s="90">
        <v>-1.0097467601136201</v>
      </c>
    </row>
    <row r="1603" spans="2:8" x14ac:dyDescent="0.25">
      <c r="B1603" s="86" t="s">
        <v>63</v>
      </c>
      <c r="C1603" s="87" t="s">
        <v>144</v>
      </c>
      <c r="D1603" s="88" t="s">
        <v>83</v>
      </c>
      <c r="E1603" s="89" t="s">
        <v>81</v>
      </c>
      <c r="F1603" s="90">
        <v>0</v>
      </c>
      <c r="G1603" s="90">
        <v>4.5510000000000002E-2</v>
      </c>
      <c r="H1603" s="90">
        <v>4.5510000000000002E-2</v>
      </c>
    </row>
    <row r="1604" spans="2:8" x14ac:dyDescent="0.25">
      <c r="B1604" s="86" t="s">
        <v>63</v>
      </c>
      <c r="C1604" s="87" t="s">
        <v>145</v>
      </c>
      <c r="D1604" s="88" t="s">
        <v>83</v>
      </c>
      <c r="E1604" s="89" t="s">
        <v>81</v>
      </c>
      <c r="F1604" s="90">
        <v>8.5149709402220708</v>
      </c>
      <c r="G1604" s="90">
        <v>8.8254900000000003</v>
      </c>
      <c r="H1604" s="90">
        <v>0.31051905977792998</v>
      </c>
    </row>
    <row r="1605" spans="2:8" x14ac:dyDescent="0.25">
      <c r="B1605" s="86" t="s">
        <v>63</v>
      </c>
      <c r="C1605" s="87" t="s">
        <v>146</v>
      </c>
      <c r="D1605" s="88" t="s">
        <v>85</v>
      </c>
      <c r="E1605" s="89" t="s">
        <v>81</v>
      </c>
      <c r="F1605" s="90">
        <v>103.36665000000001</v>
      </c>
      <c r="G1605" s="90">
        <v>137.32729</v>
      </c>
      <c r="H1605" s="90">
        <v>33.960639999999998</v>
      </c>
    </row>
    <row r="1606" spans="2:8" x14ac:dyDescent="0.25">
      <c r="B1606" s="86" t="s">
        <v>63</v>
      </c>
      <c r="C1606" s="87" t="s">
        <v>147</v>
      </c>
      <c r="D1606" s="88" t="s">
        <v>83</v>
      </c>
      <c r="E1606" s="89" t="s">
        <v>81</v>
      </c>
      <c r="F1606" s="90">
        <v>3.2673725700852101</v>
      </c>
      <c r="G1606" s="90">
        <v>2.1604800000000002</v>
      </c>
      <c r="H1606" s="90">
        <v>-1.1068925700852099</v>
      </c>
    </row>
    <row r="1607" spans="2:8" x14ac:dyDescent="0.25">
      <c r="B1607" s="86" t="s">
        <v>63</v>
      </c>
      <c r="C1607" s="87" t="s">
        <v>148</v>
      </c>
      <c r="D1607" s="88" t="s">
        <v>83</v>
      </c>
      <c r="E1607" s="89" t="s">
        <v>81</v>
      </c>
      <c r="F1607" s="90">
        <v>52.178949831360903</v>
      </c>
      <c r="G1607" s="90">
        <v>20.631810000000002</v>
      </c>
      <c r="H1607" s="90">
        <v>-31.547139831360901</v>
      </c>
    </row>
    <row r="1608" spans="2:8" x14ac:dyDescent="0.25">
      <c r="B1608" s="86" t="s">
        <v>63</v>
      </c>
      <c r="C1608" s="87" t="s">
        <v>149</v>
      </c>
      <c r="D1608" s="88" t="s">
        <v>85</v>
      </c>
      <c r="E1608" s="89" t="s">
        <v>81</v>
      </c>
      <c r="F1608" s="90">
        <v>0</v>
      </c>
      <c r="G1608" s="90">
        <v>5.806E-2</v>
      </c>
      <c r="H1608" s="90">
        <v>5.806E-2</v>
      </c>
    </row>
    <row r="1609" spans="2:8" x14ac:dyDescent="0.25">
      <c r="B1609" s="86" t="s">
        <v>63</v>
      </c>
      <c r="C1609" s="87" t="s">
        <v>150</v>
      </c>
      <c r="D1609" s="88" t="s">
        <v>83</v>
      </c>
      <c r="E1609" s="89" t="s">
        <v>81</v>
      </c>
      <c r="F1609" s="90">
        <v>41.584741801084597</v>
      </c>
      <c r="G1609" s="90">
        <v>46.382930000000002</v>
      </c>
      <c r="H1609" s="90">
        <v>4.7981881989154003</v>
      </c>
    </row>
    <row r="1610" spans="2:8" x14ac:dyDescent="0.25">
      <c r="B1610" s="86" t="s">
        <v>63</v>
      </c>
      <c r="C1610" s="87" t="s">
        <v>42</v>
      </c>
      <c r="D1610" s="88" t="s">
        <v>83</v>
      </c>
      <c r="E1610" s="89" t="s">
        <v>81</v>
      </c>
      <c r="F1610" s="90">
        <v>0</v>
      </c>
      <c r="G1610" s="90">
        <v>13.31978</v>
      </c>
      <c r="H1610" s="90">
        <v>13.31978</v>
      </c>
    </row>
    <row r="1611" spans="2:8" x14ac:dyDescent="0.25">
      <c r="B1611" s="86" t="s">
        <v>63</v>
      </c>
      <c r="C1611" s="87" t="s">
        <v>151</v>
      </c>
      <c r="D1611" s="88" t="s">
        <v>138</v>
      </c>
      <c r="E1611" s="89" t="s">
        <v>81</v>
      </c>
      <c r="F1611" s="90">
        <v>90.052863244999998</v>
      </c>
      <c r="G1611" s="90">
        <v>81.02928</v>
      </c>
      <c r="H1611" s="90">
        <v>-9.0235832449999993</v>
      </c>
    </row>
    <row r="1612" spans="2:8" x14ac:dyDescent="0.25">
      <c r="B1612" s="86" t="s">
        <v>63</v>
      </c>
      <c r="C1612" s="87" t="s">
        <v>152</v>
      </c>
      <c r="D1612" s="88" t="s">
        <v>83</v>
      </c>
      <c r="E1612" s="89" t="s">
        <v>81</v>
      </c>
      <c r="F1612" s="90">
        <v>9.4060725502453195</v>
      </c>
      <c r="G1612" s="90">
        <v>11.035439999999999</v>
      </c>
      <c r="H1612" s="90">
        <v>1.62936744975468</v>
      </c>
    </row>
    <row r="1613" spans="2:8" x14ac:dyDescent="0.25">
      <c r="B1613" s="86" t="s">
        <v>63</v>
      </c>
      <c r="C1613" s="87" t="s">
        <v>153</v>
      </c>
      <c r="D1613" s="88" t="s">
        <v>85</v>
      </c>
      <c r="E1613" s="89" t="s">
        <v>81</v>
      </c>
      <c r="F1613" s="90">
        <v>34.824759999999998</v>
      </c>
      <c r="G1613" s="90">
        <v>50.434649999999998</v>
      </c>
      <c r="H1613" s="90">
        <v>15.60989</v>
      </c>
    </row>
    <row r="1614" spans="2:8" x14ac:dyDescent="0.25">
      <c r="B1614" s="86" t="s">
        <v>63</v>
      </c>
      <c r="C1614" s="87" t="s">
        <v>154</v>
      </c>
      <c r="D1614" s="88" t="s">
        <v>85</v>
      </c>
      <c r="E1614" s="89" t="s">
        <v>81</v>
      </c>
      <c r="F1614" s="90">
        <v>130.22672</v>
      </c>
      <c r="G1614" s="90">
        <v>111.83171</v>
      </c>
      <c r="H1614" s="90">
        <v>-18.395009999999999</v>
      </c>
    </row>
    <row r="1615" spans="2:8" x14ac:dyDescent="0.25">
      <c r="B1615" s="86" t="s">
        <v>64</v>
      </c>
      <c r="C1615" s="87" t="s">
        <v>79</v>
      </c>
      <c r="D1615" s="88" t="s">
        <v>80</v>
      </c>
      <c r="E1615" s="89" t="s">
        <v>81</v>
      </c>
      <c r="F1615" s="90">
        <v>132.77070086000001</v>
      </c>
      <c r="G1615" s="90">
        <v>125.13876</v>
      </c>
      <c r="H1615" s="90">
        <v>-7.6319408600000003</v>
      </c>
    </row>
    <row r="1616" spans="2:8" x14ac:dyDescent="0.25">
      <c r="B1616" s="86" t="s">
        <v>64</v>
      </c>
      <c r="C1616" s="87" t="s">
        <v>82</v>
      </c>
      <c r="D1616" s="88" t="s">
        <v>83</v>
      </c>
      <c r="E1616" s="89" t="s">
        <v>81</v>
      </c>
      <c r="F1616" s="90">
        <v>59.079025491039602</v>
      </c>
      <c r="G1616" s="90">
        <v>72.441630000000004</v>
      </c>
      <c r="H1616" s="90">
        <v>13.3626045089604</v>
      </c>
    </row>
    <row r="1617" spans="2:8" x14ac:dyDescent="0.25">
      <c r="B1617" s="86" t="s">
        <v>64</v>
      </c>
      <c r="C1617" s="87" t="s">
        <v>84</v>
      </c>
      <c r="D1617" s="88" t="s">
        <v>85</v>
      </c>
      <c r="E1617" s="89" t="s">
        <v>81</v>
      </c>
      <c r="F1617" s="90">
        <v>7</v>
      </c>
      <c r="G1617" s="90">
        <v>-6.9476899999999997</v>
      </c>
      <c r="H1617" s="90">
        <v>-13.94769</v>
      </c>
    </row>
    <row r="1618" spans="2:8" x14ac:dyDescent="0.25">
      <c r="B1618" s="86" t="s">
        <v>64</v>
      </c>
      <c r="C1618" s="87" t="s">
        <v>86</v>
      </c>
      <c r="D1618" s="88" t="s">
        <v>80</v>
      </c>
      <c r="E1618" s="89" t="s">
        <v>81</v>
      </c>
      <c r="F1618" s="90">
        <v>70.168866365</v>
      </c>
      <c r="G1618" s="90">
        <v>74.198350000000005</v>
      </c>
      <c r="H1618" s="90">
        <v>4.0294836350000001</v>
      </c>
    </row>
    <row r="1619" spans="2:8" x14ac:dyDescent="0.25">
      <c r="B1619" s="86" t="s">
        <v>64</v>
      </c>
      <c r="C1619" s="87" t="s">
        <v>87</v>
      </c>
      <c r="D1619" s="88" t="s">
        <v>83</v>
      </c>
      <c r="E1619" s="89" t="s">
        <v>81</v>
      </c>
      <c r="F1619" s="90">
        <v>23.354522639673899</v>
      </c>
      <c r="G1619" s="90">
        <v>6.2528100000000002</v>
      </c>
      <c r="H1619" s="90">
        <v>-17.101712639673899</v>
      </c>
    </row>
    <row r="1620" spans="2:8" x14ac:dyDescent="0.25">
      <c r="B1620" s="86" t="s">
        <v>64</v>
      </c>
      <c r="C1620" s="87" t="s">
        <v>88</v>
      </c>
      <c r="D1620" s="88" t="s">
        <v>83</v>
      </c>
      <c r="E1620" s="89" t="s">
        <v>81</v>
      </c>
      <c r="F1620" s="90">
        <v>81.246030030391097</v>
      </c>
      <c r="G1620" s="90">
        <v>-22.341200000000001</v>
      </c>
      <c r="H1620" s="90">
        <v>-103.587230030391</v>
      </c>
    </row>
    <row r="1621" spans="2:8" x14ac:dyDescent="0.25">
      <c r="B1621" s="86" t="s">
        <v>64</v>
      </c>
      <c r="C1621" s="87" t="s">
        <v>89</v>
      </c>
      <c r="D1621" s="88" t="s">
        <v>85</v>
      </c>
      <c r="E1621" s="89" t="s">
        <v>81</v>
      </c>
      <c r="F1621" s="90">
        <v>29.62</v>
      </c>
      <c r="G1621" s="90">
        <v>-73.228930000000005</v>
      </c>
      <c r="H1621" s="90">
        <v>-102.84893</v>
      </c>
    </row>
    <row r="1622" spans="2:8" x14ac:dyDescent="0.25">
      <c r="B1622" s="86" t="s">
        <v>64</v>
      </c>
      <c r="C1622" s="87" t="s">
        <v>90</v>
      </c>
      <c r="D1622" s="88" t="s">
        <v>85</v>
      </c>
      <c r="E1622" s="89" t="s">
        <v>81</v>
      </c>
      <c r="F1622" s="90">
        <v>117.01675</v>
      </c>
      <c r="G1622" s="90">
        <v>122.18333</v>
      </c>
      <c r="H1622" s="90">
        <v>5.1665799999999997</v>
      </c>
    </row>
    <row r="1623" spans="2:8" x14ac:dyDescent="0.25">
      <c r="B1623" s="86" t="s">
        <v>64</v>
      </c>
      <c r="C1623" s="87" t="s">
        <v>91</v>
      </c>
      <c r="D1623" s="88" t="s">
        <v>85</v>
      </c>
      <c r="E1623" s="89" t="s">
        <v>81</v>
      </c>
      <c r="F1623" s="90">
        <v>80.7</v>
      </c>
      <c r="G1623" s="90">
        <v>83.269090000000006</v>
      </c>
      <c r="H1623" s="90">
        <v>2.5690900000000001</v>
      </c>
    </row>
    <row r="1624" spans="2:8" x14ac:dyDescent="0.25">
      <c r="B1624" s="86" t="s">
        <v>64</v>
      </c>
      <c r="C1624" s="87" t="s">
        <v>92</v>
      </c>
      <c r="D1624" s="88" t="s">
        <v>85</v>
      </c>
      <c r="E1624" s="89" t="s">
        <v>81</v>
      </c>
      <c r="F1624" s="90">
        <v>146.05360425272099</v>
      </c>
      <c r="G1624" s="90">
        <v>128.79567</v>
      </c>
      <c r="H1624" s="90">
        <v>-17.257934252721</v>
      </c>
    </row>
    <row r="1625" spans="2:8" x14ac:dyDescent="0.25">
      <c r="B1625" s="86" t="s">
        <v>64</v>
      </c>
      <c r="C1625" s="87" t="s">
        <v>93</v>
      </c>
      <c r="D1625" s="88" t="s">
        <v>83</v>
      </c>
      <c r="E1625" s="89" t="s">
        <v>81</v>
      </c>
      <c r="F1625" s="90">
        <v>8.9063857524180303</v>
      </c>
      <c r="G1625" s="90">
        <v>7.1790599999999998</v>
      </c>
      <c r="H1625" s="90">
        <v>-1.7273257524180301</v>
      </c>
    </row>
    <row r="1626" spans="2:8" x14ac:dyDescent="0.25">
      <c r="B1626" s="86" t="s">
        <v>64</v>
      </c>
      <c r="C1626" s="87" t="s">
        <v>94</v>
      </c>
      <c r="D1626" s="88" t="s">
        <v>85</v>
      </c>
      <c r="E1626" s="89" t="s">
        <v>81</v>
      </c>
      <c r="F1626" s="90">
        <v>107.58</v>
      </c>
      <c r="G1626" s="90">
        <v>103.23907</v>
      </c>
      <c r="H1626" s="90">
        <v>-4.3409300000000002</v>
      </c>
    </row>
    <row r="1627" spans="2:8" x14ac:dyDescent="0.25">
      <c r="B1627" s="86" t="s">
        <v>64</v>
      </c>
      <c r="C1627" s="87" t="s">
        <v>95</v>
      </c>
      <c r="D1627" s="88" t="s">
        <v>83</v>
      </c>
      <c r="E1627" s="89" t="s">
        <v>81</v>
      </c>
      <c r="F1627" s="90">
        <v>15.536695145884799</v>
      </c>
      <c r="G1627" s="90">
        <v>15.86164</v>
      </c>
      <c r="H1627" s="90">
        <v>0.32494485411520002</v>
      </c>
    </row>
    <row r="1628" spans="2:8" x14ac:dyDescent="0.25">
      <c r="B1628" s="86" t="s">
        <v>64</v>
      </c>
      <c r="C1628" s="87" t="s">
        <v>96</v>
      </c>
      <c r="D1628" s="88" t="s">
        <v>85</v>
      </c>
      <c r="E1628" s="89" t="s">
        <v>81</v>
      </c>
      <c r="F1628" s="90">
        <v>92.79</v>
      </c>
      <c r="G1628" s="90">
        <v>92.718940000000003</v>
      </c>
      <c r="H1628" s="90">
        <v>-7.1059999999999998E-2</v>
      </c>
    </row>
    <row r="1629" spans="2:8" x14ac:dyDescent="0.25">
      <c r="B1629" s="86" t="s">
        <v>64</v>
      </c>
      <c r="C1629" s="87" t="s">
        <v>97</v>
      </c>
      <c r="D1629" s="88" t="s">
        <v>85</v>
      </c>
      <c r="E1629" s="89" t="s">
        <v>81</v>
      </c>
      <c r="F1629" s="90">
        <v>0</v>
      </c>
      <c r="G1629" s="90">
        <v>8.3650000000000002E-2</v>
      </c>
      <c r="H1629" s="90">
        <v>8.3650000000000002E-2</v>
      </c>
    </row>
    <row r="1630" spans="2:8" x14ac:dyDescent="0.25">
      <c r="B1630" s="86" t="s">
        <v>64</v>
      </c>
      <c r="C1630" s="87" t="s">
        <v>98</v>
      </c>
      <c r="D1630" s="88" t="s">
        <v>83</v>
      </c>
      <c r="E1630" s="89" t="s">
        <v>81</v>
      </c>
      <c r="F1630" s="90">
        <v>48.787201954912099</v>
      </c>
      <c r="G1630" s="90">
        <v>58.286279999999998</v>
      </c>
      <c r="H1630" s="90">
        <v>9.4990780450879004</v>
      </c>
    </row>
    <row r="1631" spans="2:8" x14ac:dyDescent="0.25">
      <c r="B1631" s="86" t="s">
        <v>64</v>
      </c>
      <c r="C1631" s="87" t="s">
        <v>99</v>
      </c>
      <c r="D1631" s="88" t="s">
        <v>85</v>
      </c>
      <c r="E1631" s="89" t="s">
        <v>81</v>
      </c>
      <c r="F1631" s="90">
        <v>12.345000000000001</v>
      </c>
      <c r="G1631" s="90">
        <v>10.821059999999999</v>
      </c>
      <c r="H1631" s="90">
        <v>-1.5239400000000001</v>
      </c>
    </row>
    <row r="1632" spans="2:8" x14ac:dyDescent="0.25">
      <c r="B1632" s="86" t="s">
        <v>64</v>
      </c>
      <c r="C1632" s="87" t="s">
        <v>100</v>
      </c>
      <c r="D1632" s="88" t="s">
        <v>83</v>
      </c>
      <c r="E1632" s="89" t="s">
        <v>81</v>
      </c>
      <c r="F1632" s="90">
        <v>9.1043054358051005</v>
      </c>
      <c r="G1632" s="90">
        <v>2.6628699999999998</v>
      </c>
      <c r="H1632" s="90">
        <v>-6.4414354358050998</v>
      </c>
    </row>
    <row r="1633" spans="2:8" x14ac:dyDescent="0.25">
      <c r="B1633" s="86" t="s">
        <v>64</v>
      </c>
      <c r="C1633" s="87" t="s">
        <v>101</v>
      </c>
      <c r="D1633" s="88" t="s">
        <v>85</v>
      </c>
      <c r="E1633" s="89" t="s">
        <v>81</v>
      </c>
      <c r="F1633" s="90">
        <v>53.991819999999997</v>
      </c>
      <c r="G1633" s="90">
        <v>27.072610000000001</v>
      </c>
      <c r="H1633" s="90">
        <v>-26.91921</v>
      </c>
    </row>
    <row r="1634" spans="2:8" x14ac:dyDescent="0.25">
      <c r="B1634" s="86" t="s">
        <v>64</v>
      </c>
      <c r="C1634" s="87" t="s">
        <v>102</v>
      </c>
      <c r="D1634" s="88" t="s">
        <v>83</v>
      </c>
      <c r="E1634" s="89" t="s">
        <v>81</v>
      </c>
      <c r="F1634" s="90">
        <v>5.3438314514508196</v>
      </c>
      <c r="G1634" s="90">
        <v>5.6374500000000003</v>
      </c>
      <c r="H1634" s="90">
        <v>0.29361854854918001</v>
      </c>
    </row>
    <row r="1635" spans="2:8" x14ac:dyDescent="0.25">
      <c r="B1635" s="86" t="s">
        <v>64</v>
      </c>
      <c r="C1635" s="87" t="s">
        <v>103</v>
      </c>
      <c r="D1635" s="88" t="s">
        <v>85</v>
      </c>
      <c r="E1635" s="89" t="s">
        <v>81</v>
      </c>
      <c r="F1635" s="90">
        <v>19.498000000000001</v>
      </c>
      <c r="G1635" s="90">
        <v>14.77468</v>
      </c>
      <c r="H1635" s="90">
        <v>-4.7233200000000002</v>
      </c>
    </row>
    <row r="1636" spans="2:8" x14ac:dyDescent="0.25">
      <c r="B1636" s="86" t="s">
        <v>64</v>
      </c>
      <c r="C1636" s="87" t="s">
        <v>104</v>
      </c>
      <c r="D1636" s="88" t="s">
        <v>83</v>
      </c>
      <c r="E1636" s="89" t="s">
        <v>81</v>
      </c>
      <c r="F1636" s="90">
        <v>15.932534512658901</v>
      </c>
      <c r="G1636" s="90">
        <v>-15.768409999999999</v>
      </c>
      <c r="H1636" s="90">
        <v>-31.7009445126589</v>
      </c>
    </row>
    <row r="1637" spans="2:8" x14ac:dyDescent="0.25">
      <c r="B1637" s="86" t="s">
        <v>64</v>
      </c>
      <c r="C1637" s="87" t="s">
        <v>105</v>
      </c>
      <c r="D1637" s="88" t="s">
        <v>85</v>
      </c>
      <c r="E1637" s="89" t="s">
        <v>81</v>
      </c>
      <c r="F1637" s="90">
        <v>24.08916</v>
      </c>
      <c r="G1637" s="90">
        <v>-14.44074</v>
      </c>
      <c r="H1637" s="90">
        <v>-38.529899999999998</v>
      </c>
    </row>
    <row r="1638" spans="2:8" x14ac:dyDescent="0.25">
      <c r="B1638" s="86" t="s">
        <v>64</v>
      </c>
      <c r="C1638" s="87" t="s">
        <v>106</v>
      </c>
      <c r="D1638" s="88" t="s">
        <v>83</v>
      </c>
      <c r="E1638" s="89" t="s">
        <v>81</v>
      </c>
      <c r="F1638" s="90">
        <v>17.2190124546749</v>
      </c>
      <c r="G1638" s="90">
        <v>-15.537699999999999</v>
      </c>
      <c r="H1638" s="90">
        <v>-32.756712454674897</v>
      </c>
    </row>
    <row r="1639" spans="2:8" x14ac:dyDescent="0.25">
      <c r="B1639" s="86" t="s">
        <v>64</v>
      </c>
      <c r="C1639" s="87" t="s">
        <v>40</v>
      </c>
      <c r="D1639" s="88" t="s">
        <v>85</v>
      </c>
      <c r="E1639" s="89" t="s">
        <v>81</v>
      </c>
      <c r="F1639" s="90">
        <v>8</v>
      </c>
      <c r="G1639" s="90">
        <v>105.45672</v>
      </c>
      <c r="H1639" s="90">
        <v>97.456720000000004</v>
      </c>
    </row>
    <row r="1640" spans="2:8" x14ac:dyDescent="0.25">
      <c r="B1640" s="86" t="s">
        <v>64</v>
      </c>
      <c r="C1640" s="87" t="s">
        <v>107</v>
      </c>
      <c r="D1640" s="88" t="s">
        <v>83</v>
      </c>
      <c r="E1640" s="89" t="s">
        <v>81</v>
      </c>
      <c r="F1640" s="90">
        <v>2.86983540911248</v>
      </c>
      <c r="G1640" s="90">
        <v>5.3972800000000003</v>
      </c>
      <c r="H1640" s="90">
        <v>2.5274445908875198</v>
      </c>
    </row>
    <row r="1641" spans="2:8" x14ac:dyDescent="0.25">
      <c r="B1641" s="86" t="s">
        <v>64</v>
      </c>
      <c r="C1641" s="87" t="s">
        <v>108</v>
      </c>
      <c r="D1641" s="88" t="s">
        <v>85</v>
      </c>
      <c r="E1641" s="89" t="s">
        <v>81</v>
      </c>
      <c r="F1641" s="90">
        <v>1.5</v>
      </c>
      <c r="G1641" s="90">
        <v>27.073340000000002</v>
      </c>
      <c r="H1641" s="90">
        <v>25.573340000000002</v>
      </c>
    </row>
    <row r="1642" spans="2:8" x14ac:dyDescent="0.25">
      <c r="B1642" s="86" t="s">
        <v>64</v>
      </c>
      <c r="C1642" s="87" t="s">
        <v>109</v>
      </c>
      <c r="D1642" s="88" t="s">
        <v>83</v>
      </c>
      <c r="E1642" s="89" t="s">
        <v>81</v>
      </c>
      <c r="F1642" s="90">
        <v>6.7292692351602899</v>
      </c>
      <c r="G1642" s="90">
        <v>2.6251600000000002</v>
      </c>
      <c r="H1642" s="90">
        <v>-4.1041092351602897</v>
      </c>
    </row>
    <row r="1643" spans="2:8" x14ac:dyDescent="0.25">
      <c r="B1643" s="86" t="s">
        <v>64</v>
      </c>
      <c r="C1643" s="87" t="s">
        <v>110</v>
      </c>
      <c r="D1643" s="88" t="s">
        <v>85</v>
      </c>
      <c r="E1643" s="89" t="s">
        <v>81</v>
      </c>
      <c r="F1643" s="90">
        <v>162.4</v>
      </c>
      <c r="G1643" s="90">
        <v>154.63261</v>
      </c>
      <c r="H1643" s="90">
        <v>-7.7673899999999998</v>
      </c>
    </row>
    <row r="1644" spans="2:8" x14ac:dyDescent="0.25">
      <c r="B1644" s="86" t="s">
        <v>64</v>
      </c>
      <c r="C1644" s="87" t="s">
        <v>111</v>
      </c>
      <c r="D1644" s="88" t="s">
        <v>83</v>
      </c>
      <c r="E1644" s="89" t="s">
        <v>81</v>
      </c>
      <c r="F1644" s="90">
        <v>3.9583936677413498</v>
      </c>
      <c r="G1644" s="90">
        <v>3.5367600000000001</v>
      </c>
      <c r="H1644" s="90">
        <v>-0.42163366774135003</v>
      </c>
    </row>
    <row r="1645" spans="2:8" x14ac:dyDescent="0.25">
      <c r="B1645" s="86" t="s">
        <v>64</v>
      </c>
      <c r="C1645" s="87" t="s">
        <v>112</v>
      </c>
      <c r="D1645" s="88" t="s">
        <v>85</v>
      </c>
      <c r="E1645" s="89" t="s">
        <v>81</v>
      </c>
      <c r="F1645" s="90">
        <v>14</v>
      </c>
      <c r="G1645" s="90">
        <v>-5.0424199999999999</v>
      </c>
      <c r="H1645" s="90">
        <v>-19.04242</v>
      </c>
    </row>
    <row r="1646" spans="2:8" x14ac:dyDescent="0.25">
      <c r="B1646" s="86" t="s">
        <v>64</v>
      </c>
      <c r="C1646" s="87" t="s">
        <v>113</v>
      </c>
      <c r="D1646" s="88" t="s">
        <v>83</v>
      </c>
      <c r="E1646" s="89" t="s">
        <v>81</v>
      </c>
      <c r="F1646" s="90">
        <v>17.2190124546749</v>
      </c>
      <c r="G1646" s="90">
        <v>20.397860000000001</v>
      </c>
      <c r="H1646" s="90">
        <v>3.1788475453250999</v>
      </c>
    </row>
    <row r="1647" spans="2:8" x14ac:dyDescent="0.25">
      <c r="B1647" s="86" t="s">
        <v>64</v>
      </c>
      <c r="C1647" s="87" t="s">
        <v>114</v>
      </c>
      <c r="D1647" s="88" t="s">
        <v>85</v>
      </c>
      <c r="E1647" s="89" t="s">
        <v>81</v>
      </c>
      <c r="F1647" s="90">
        <v>4.7</v>
      </c>
      <c r="G1647" s="90">
        <v>-12.601979999999999</v>
      </c>
      <c r="H1647" s="90">
        <v>-17.30198</v>
      </c>
    </row>
    <row r="1648" spans="2:8" x14ac:dyDescent="0.25">
      <c r="B1648" s="86" t="s">
        <v>64</v>
      </c>
      <c r="C1648" s="87" t="s">
        <v>115</v>
      </c>
      <c r="D1648" s="88" t="s">
        <v>83</v>
      </c>
      <c r="E1648" s="89" t="s">
        <v>81</v>
      </c>
      <c r="F1648" s="90">
        <v>128.845713884981</v>
      </c>
      <c r="G1648" s="90">
        <v>107.18702999999999</v>
      </c>
      <c r="H1648" s="90">
        <v>-21.658683884980999</v>
      </c>
    </row>
    <row r="1649" spans="2:8" x14ac:dyDescent="0.25">
      <c r="B1649" s="86" t="s">
        <v>64</v>
      </c>
      <c r="C1649" s="87" t="s">
        <v>116</v>
      </c>
      <c r="D1649" s="88" t="s">
        <v>85</v>
      </c>
      <c r="E1649" s="89" t="s">
        <v>81</v>
      </c>
      <c r="F1649" s="90">
        <v>12</v>
      </c>
      <c r="G1649" s="90">
        <v>13.48922</v>
      </c>
      <c r="H1649" s="90">
        <v>1.48922</v>
      </c>
    </row>
    <row r="1650" spans="2:8" x14ac:dyDescent="0.25">
      <c r="B1650" s="86" t="s">
        <v>64</v>
      </c>
      <c r="C1650" s="87" t="s">
        <v>117</v>
      </c>
      <c r="D1650" s="88" t="s">
        <v>83</v>
      </c>
      <c r="E1650" s="89" t="s">
        <v>81</v>
      </c>
      <c r="F1650" s="90">
        <v>46.511125595960799</v>
      </c>
      <c r="G1650" s="90">
        <v>28.13505</v>
      </c>
      <c r="H1650" s="90">
        <v>-18.376075595960799</v>
      </c>
    </row>
    <row r="1651" spans="2:8" x14ac:dyDescent="0.25">
      <c r="B1651" s="86" t="s">
        <v>64</v>
      </c>
      <c r="C1651" s="87" t="s">
        <v>118</v>
      </c>
      <c r="D1651" s="88" t="s">
        <v>83</v>
      </c>
      <c r="E1651" s="89" t="s">
        <v>81</v>
      </c>
      <c r="F1651" s="90">
        <v>30.974430450075999</v>
      </c>
      <c r="G1651" s="90">
        <v>31.111190000000001</v>
      </c>
      <c r="H1651" s="90">
        <v>0.136759549924</v>
      </c>
    </row>
    <row r="1652" spans="2:8" x14ac:dyDescent="0.25">
      <c r="B1652" s="86" t="s">
        <v>64</v>
      </c>
      <c r="C1652" s="87" t="s">
        <v>119</v>
      </c>
      <c r="D1652" s="88" t="s">
        <v>83</v>
      </c>
      <c r="E1652" s="89" t="s">
        <v>81</v>
      </c>
      <c r="F1652" s="90">
        <v>0</v>
      </c>
      <c r="G1652" s="90">
        <v>0.14738000000000001</v>
      </c>
      <c r="H1652" s="90">
        <v>0.14738000000000001</v>
      </c>
    </row>
    <row r="1653" spans="2:8" x14ac:dyDescent="0.25">
      <c r="B1653" s="86" t="s">
        <v>64</v>
      </c>
      <c r="C1653" s="87" t="s">
        <v>120</v>
      </c>
      <c r="D1653" s="88" t="s">
        <v>85</v>
      </c>
      <c r="E1653" s="89" t="s">
        <v>81</v>
      </c>
      <c r="F1653" s="90">
        <v>17.942229999999999</v>
      </c>
      <c r="G1653" s="90">
        <v>27.06814</v>
      </c>
      <c r="H1653" s="90">
        <v>9.1259099999999993</v>
      </c>
    </row>
    <row r="1654" spans="2:8" x14ac:dyDescent="0.25">
      <c r="B1654" s="86" t="s">
        <v>64</v>
      </c>
      <c r="C1654" s="87" t="s">
        <v>121</v>
      </c>
      <c r="D1654" s="88" t="s">
        <v>83</v>
      </c>
      <c r="E1654" s="89" t="s">
        <v>81</v>
      </c>
      <c r="F1654" s="90">
        <v>19.791968338706699</v>
      </c>
      <c r="G1654" s="90">
        <v>18.516190000000002</v>
      </c>
      <c r="H1654" s="90">
        <v>-1.2757783387067001</v>
      </c>
    </row>
    <row r="1655" spans="2:8" x14ac:dyDescent="0.25">
      <c r="B1655" s="86" t="s">
        <v>64</v>
      </c>
      <c r="C1655" s="87" t="s">
        <v>122</v>
      </c>
      <c r="D1655" s="88" t="s">
        <v>85</v>
      </c>
      <c r="E1655" s="89" t="s">
        <v>81</v>
      </c>
      <c r="F1655" s="90">
        <v>3.1</v>
      </c>
      <c r="G1655" s="90">
        <v>3.1</v>
      </c>
      <c r="H1655" s="90">
        <v>0</v>
      </c>
    </row>
    <row r="1656" spans="2:8" x14ac:dyDescent="0.25">
      <c r="B1656" s="86" t="s">
        <v>64</v>
      </c>
      <c r="C1656" s="87" t="s">
        <v>123</v>
      </c>
      <c r="D1656" s="88" t="s">
        <v>83</v>
      </c>
      <c r="E1656" s="89" t="s">
        <v>81</v>
      </c>
      <c r="F1656" s="90">
        <v>53.4383145145082</v>
      </c>
      <c r="G1656" s="90">
        <v>54.449219999999997</v>
      </c>
      <c r="H1656" s="90">
        <v>1.0109054854918</v>
      </c>
    </row>
    <row r="1657" spans="2:8" x14ac:dyDescent="0.25">
      <c r="B1657" s="86" t="s">
        <v>64</v>
      </c>
      <c r="C1657" s="87" t="s">
        <v>124</v>
      </c>
      <c r="D1657" s="88" t="s">
        <v>83</v>
      </c>
      <c r="E1657" s="89" t="s">
        <v>81</v>
      </c>
      <c r="F1657" s="90">
        <v>28.203554882657102</v>
      </c>
      <c r="G1657" s="90">
        <v>25.665369999999999</v>
      </c>
      <c r="H1657" s="90">
        <v>-2.5381848826571001</v>
      </c>
    </row>
    <row r="1658" spans="2:8" x14ac:dyDescent="0.25">
      <c r="B1658" s="86" t="s">
        <v>64</v>
      </c>
      <c r="C1658" s="87" t="s">
        <v>125</v>
      </c>
      <c r="D1658" s="88" t="s">
        <v>85</v>
      </c>
      <c r="E1658" s="89" t="s">
        <v>81</v>
      </c>
      <c r="F1658" s="90">
        <v>12.15</v>
      </c>
      <c r="G1658" s="90">
        <v>19.856179999999998</v>
      </c>
      <c r="H1658" s="90">
        <v>7.7061799999999998</v>
      </c>
    </row>
    <row r="1659" spans="2:8" x14ac:dyDescent="0.25">
      <c r="B1659" s="86" t="s">
        <v>64</v>
      </c>
      <c r="C1659" s="87" t="s">
        <v>126</v>
      </c>
      <c r="D1659" s="88" t="s">
        <v>83</v>
      </c>
      <c r="E1659" s="89" t="s">
        <v>81</v>
      </c>
      <c r="F1659" s="90">
        <v>53.537274356201699</v>
      </c>
      <c r="G1659" s="90">
        <v>45.292299999999997</v>
      </c>
      <c r="H1659" s="90">
        <v>-8.2449743562017002</v>
      </c>
    </row>
    <row r="1660" spans="2:8" x14ac:dyDescent="0.25">
      <c r="B1660" s="86" t="s">
        <v>64</v>
      </c>
      <c r="C1660" s="87" t="s">
        <v>127</v>
      </c>
      <c r="D1660" s="88" t="s">
        <v>85</v>
      </c>
      <c r="E1660" s="89" t="s">
        <v>81</v>
      </c>
      <c r="F1660" s="90">
        <v>69.852270000000004</v>
      </c>
      <c r="G1660" s="90">
        <v>27.35988</v>
      </c>
      <c r="H1660" s="90">
        <v>-42.49239</v>
      </c>
    </row>
    <row r="1661" spans="2:8" x14ac:dyDescent="0.25">
      <c r="B1661" s="86" t="s">
        <v>64</v>
      </c>
      <c r="C1661" s="87" t="s">
        <v>128</v>
      </c>
      <c r="D1661" s="88" t="s">
        <v>83</v>
      </c>
      <c r="E1661" s="89" t="s">
        <v>81</v>
      </c>
      <c r="F1661" s="90">
        <v>6.2344700266926196</v>
      </c>
      <c r="G1661" s="90">
        <v>1.46156</v>
      </c>
      <c r="H1661" s="90">
        <v>-4.7729100266926201</v>
      </c>
    </row>
    <row r="1662" spans="2:8" x14ac:dyDescent="0.25">
      <c r="B1662" s="86" t="s">
        <v>64</v>
      </c>
      <c r="C1662" s="87" t="s">
        <v>129</v>
      </c>
      <c r="D1662" s="88" t="s">
        <v>83</v>
      </c>
      <c r="E1662" s="89" t="s">
        <v>81</v>
      </c>
      <c r="F1662" s="90">
        <v>6.9271889185473601</v>
      </c>
      <c r="G1662" s="90">
        <v>2.8626800000000001</v>
      </c>
      <c r="H1662" s="90">
        <v>-4.06450891854736</v>
      </c>
    </row>
    <row r="1663" spans="2:8" x14ac:dyDescent="0.25">
      <c r="B1663" s="86" t="s">
        <v>64</v>
      </c>
      <c r="C1663" s="87" t="s">
        <v>130</v>
      </c>
      <c r="D1663" s="88" t="s">
        <v>83</v>
      </c>
      <c r="E1663" s="89" t="s">
        <v>81</v>
      </c>
      <c r="F1663" s="90">
        <v>15.7346148292719</v>
      </c>
      <c r="G1663" s="90">
        <v>3.7159999999999999E-2</v>
      </c>
      <c r="H1663" s="90">
        <v>-15.6974548292719</v>
      </c>
    </row>
    <row r="1664" spans="2:8" x14ac:dyDescent="0.25">
      <c r="B1664" s="86" t="s">
        <v>64</v>
      </c>
      <c r="C1664" s="87" t="s">
        <v>131</v>
      </c>
      <c r="D1664" s="88" t="s">
        <v>83</v>
      </c>
      <c r="E1664" s="89" t="s">
        <v>81</v>
      </c>
      <c r="F1664" s="90">
        <v>39.1880973106393</v>
      </c>
      <c r="G1664" s="90">
        <v>48.570349999999998</v>
      </c>
      <c r="H1664" s="90">
        <v>9.3822526893606994</v>
      </c>
    </row>
    <row r="1665" spans="2:8" x14ac:dyDescent="0.25">
      <c r="B1665" s="86" t="s">
        <v>64</v>
      </c>
      <c r="C1665" s="87" t="s">
        <v>132</v>
      </c>
      <c r="D1665" s="88" t="s">
        <v>83</v>
      </c>
      <c r="E1665" s="89" t="s">
        <v>81</v>
      </c>
      <c r="F1665" s="90">
        <v>18.010691188223099</v>
      </c>
      <c r="G1665" s="90">
        <v>18.592980000000001</v>
      </c>
      <c r="H1665" s="90">
        <v>0.58228881177689995</v>
      </c>
    </row>
    <row r="1666" spans="2:8" x14ac:dyDescent="0.25">
      <c r="B1666" s="86" t="s">
        <v>64</v>
      </c>
      <c r="C1666" s="87" t="s">
        <v>133</v>
      </c>
      <c r="D1666" s="88" t="s">
        <v>85</v>
      </c>
      <c r="E1666" s="89" t="s">
        <v>81</v>
      </c>
      <c r="F1666" s="90">
        <v>88.427949999999996</v>
      </c>
      <c r="G1666" s="90">
        <v>23.787040000000001</v>
      </c>
      <c r="H1666" s="90">
        <v>-64.640910000000005</v>
      </c>
    </row>
    <row r="1667" spans="2:8" x14ac:dyDescent="0.25">
      <c r="B1667" s="86" t="s">
        <v>64</v>
      </c>
      <c r="C1667" s="87" t="s">
        <v>134</v>
      </c>
      <c r="D1667" s="88" t="s">
        <v>85</v>
      </c>
      <c r="E1667" s="89" t="s">
        <v>81</v>
      </c>
      <c r="F1667" s="90">
        <v>19</v>
      </c>
      <c r="G1667" s="90">
        <v>19.930330000000001</v>
      </c>
      <c r="H1667" s="90">
        <v>0.93032999999999999</v>
      </c>
    </row>
    <row r="1668" spans="2:8" x14ac:dyDescent="0.25">
      <c r="B1668" s="86" t="s">
        <v>64</v>
      </c>
      <c r="C1668" s="87" t="s">
        <v>135</v>
      </c>
      <c r="D1668" s="88" t="s">
        <v>83</v>
      </c>
      <c r="E1668" s="89" t="s">
        <v>81</v>
      </c>
      <c r="F1668" s="90">
        <v>40.771454777735897</v>
      </c>
      <c r="G1668" s="90">
        <v>50.448990000000002</v>
      </c>
      <c r="H1668" s="90">
        <v>9.6775352222640993</v>
      </c>
    </row>
    <row r="1669" spans="2:8" x14ac:dyDescent="0.25">
      <c r="B1669" s="86" t="s">
        <v>64</v>
      </c>
      <c r="C1669" s="87" t="s">
        <v>136</v>
      </c>
      <c r="D1669" s="88" t="s">
        <v>83</v>
      </c>
      <c r="E1669" s="89" t="s">
        <v>81</v>
      </c>
      <c r="F1669" s="90">
        <v>33.547386334107898</v>
      </c>
      <c r="G1669" s="90">
        <v>36.425260000000002</v>
      </c>
      <c r="H1669" s="90">
        <v>2.8778736658920998</v>
      </c>
    </row>
    <row r="1670" spans="2:8" x14ac:dyDescent="0.25">
      <c r="B1670" s="86" t="s">
        <v>64</v>
      </c>
      <c r="C1670" s="87" t="s">
        <v>137</v>
      </c>
      <c r="D1670" s="88" t="s">
        <v>138</v>
      </c>
      <c r="E1670" s="89" t="s">
        <v>81</v>
      </c>
      <c r="F1670" s="90">
        <v>96.547853950000004</v>
      </c>
      <c r="G1670" s="90">
        <v>83.022360000000006</v>
      </c>
      <c r="H1670" s="90">
        <v>-13.52549395</v>
      </c>
    </row>
    <row r="1671" spans="2:8" x14ac:dyDescent="0.25">
      <c r="B1671" s="86" t="s">
        <v>64</v>
      </c>
      <c r="C1671" s="87" t="s">
        <v>139</v>
      </c>
      <c r="D1671" s="88" t="s">
        <v>138</v>
      </c>
      <c r="E1671" s="89" t="s">
        <v>81</v>
      </c>
      <c r="F1671" s="90">
        <v>9.1547771099999995</v>
      </c>
      <c r="G1671" s="90">
        <v>35.708550000000002</v>
      </c>
      <c r="H1671" s="90">
        <v>26.553772890000001</v>
      </c>
    </row>
    <row r="1672" spans="2:8" x14ac:dyDescent="0.25">
      <c r="B1672" s="86" t="s">
        <v>64</v>
      </c>
      <c r="C1672" s="87" t="s">
        <v>140</v>
      </c>
      <c r="D1672" s="88" t="s">
        <v>83</v>
      </c>
      <c r="E1672" s="89" t="s">
        <v>81</v>
      </c>
      <c r="F1672" s="90">
        <v>21.870125014270901</v>
      </c>
      <c r="G1672" s="90">
        <v>21.331959999999999</v>
      </c>
      <c r="H1672" s="90">
        <v>-0.53816501427090002</v>
      </c>
    </row>
    <row r="1673" spans="2:8" x14ac:dyDescent="0.25">
      <c r="B1673" s="86" t="s">
        <v>64</v>
      </c>
      <c r="C1673" s="87" t="s">
        <v>141</v>
      </c>
      <c r="D1673" s="88" t="s">
        <v>83</v>
      </c>
      <c r="E1673" s="89" t="s">
        <v>81</v>
      </c>
      <c r="F1673" s="90">
        <v>7.6199078104020899</v>
      </c>
      <c r="G1673" s="90">
        <v>9.0797100000000004</v>
      </c>
      <c r="H1673" s="90">
        <v>1.4598021895979101</v>
      </c>
    </row>
    <row r="1674" spans="2:8" x14ac:dyDescent="0.25">
      <c r="B1674" s="86" t="s">
        <v>64</v>
      </c>
      <c r="C1674" s="87" t="s">
        <v>142</v>
      </c>
      <c r="D1674" s="88" t="s">
        <v>85</v>
      </c>
      <c r="E1674" s="89" t="s">
        <v>81</v>
      </c>
      <c r="F1674" s="90">
        <v>75.687200000000004</v>
      </c>
      <c r="G1674" s="90">
        <v>55.746139999999997</v>
      </c>
      <c r="H1674" s="90">
        <v>-19.94106</v>
      </c>
    </row>
    <row r="1675" spans="2:8" x14ac:dyDescent="0.25">
      <c r="B1675" s="86" t="s">
        <v>64</v>
      </c>
      <c r="C1675" s="87" t="s">
        <v>143</v>
      </c>
      <c r="D1675" s="88" t="s">
        <v>83</v>
      </c>
      <c r="E1675" s="89" t="s">
        <v>81</v>
      </c>
      <c r="F1675" s="90">
        <v>3.9583936677413498</v>
      </c>
      <c r="G1675" s="90">
        <v>2.6858499999999998</v>
      </c>
      <c r="H1675" s="90">
        <v>-1.27254366774135</v>
      </c>
    </row>
    <row r="1676" spans="2:8" x14ac:dyDescent="0.25">
      <c r="B1676" s="86" t="s">
        <v>64</v>
      </c>
      <c r="C1676" s="87" t="s">
        <v>144</v>
      </c>
      <c r="D1676" s="88" t="s">
        <v>83</v>
      </c>
      <c r="E1676" s="89" t="s">
        <v>81</v>
      </c>
      <c r="F1676" s="90">
        <v>0</v>
      </c>
      <c r="G1676" s="90">
        <v>4.5339999999999998E-2</v>
      </c>
      <c r="H1676" s="90">
        <v>4.5339999999999998E-2</v>
      </c>
    </row>
    <row r="1677" spans="2:8" x14ac:dyDescent="0.25">
      <c r="B1677" s="86" t="s">
        <v>64</v>
      </c>
      <c r="C1677" s="87" t="s">
        <v>145</v>
      </c>
      <c r="D1677" s="88" t="s">
        <v>83</v>
      </c>
      <c r="E1677" s="89" t="s">
        <v>81</v>
      </c>
      <c r="F1677" s="90">
        <v>7.7188676520956196</v>
      </c>
      <c r="G1677" s="90">
        <v>7.4615499999999999</v>
      </c>
      <c r="H1677" s="90">
        <v>-0.25731765209562002</v>
      </c>
    </row>
    <row r="1678" spans="2:8" x14ac:dyDescent="0.25">
      <c r="B1678" s="86" t="s">
        <v>64</v>
      </c>
      <c r="C1678" s="87" t="s">
        <v>146</v>
      </c>
      <c r="D1678" s="88" t="s">
        <v>85</v>
      </c>
      <c r="E1678" s="89" t="s">
        <v>81</v>
      </c>
      <c r="F1678" s="90">
        <v>44.522910000000003</v>
      </c>
      <c r="G1678" s="90">
        <v>92.159220000000005</v>
      </c>
      <c r="H1678" s="90">
        <v>47.636310000000002</v>
      </c>
    </row>
    <row r="1679" spans="2:8" x14ac:dyDescent="0.25">
      <c r="B1679" s="86" t="s">
        <v>64</v>
      </c>
      <c r="C1679" s="87" t="s">
        <v>147</v>
      </c>
      <c r="D1679" s="88" t="s">
        <v>83</v>
      </c>
      <c r="E1679" s="89" t="s">
        <v>81</v>
      </c>
      <c r="F1679" s="90">
        <v>2.9687952508060098</v>
      </c>
      <c r="G1679" s="90">
        <v>1.88252</v>
      </c>
      <c r="H1679" s="90">
        <v>-1.0862752508060101</v>
      </c>
    </row>
    <row r="1680" spans="2:8" x14ac:dyDescent="0.25">
      <c r="B1680" s="86" t="s">
        <v>64</v>
      </c>
      <c r="C1680" s="87" t="s">
        <v>148</v>
      </c>
      <c r="D1680" s="88" t="s">
        <v>83</v>
      </c>
      <c r="E1680" s="89" t="s">
        <v>81</v>
      </c>
      <c r="F1680" s="90">
        <v>47.401764171202601</v>
      </c>
      <c r="G1680" s="90">
        <v>19.0974</v>
      </c>
      <c r="H1680" s="90">
        <v>-28.3043641712026</v>
      </c>
    </row>
    <row r="1681" spans="2:8" x14ac:dyDescent="0.25">
      <c r="B1681" s="86" t="s">
        <v>64</v>
      </c>
      <c r="C1681" s="87" t="s">
        <v>149</v>
      </c>
      <c r="D1681" s="88" t="s">
        <v>85</v>
      </c>
      <c r="E1681" s="89" t="s">
        <v>81</v>
      </c>
      <c r="F1681" s="90">
        <v>0</v>
      </c>
      <c r="G1681" s="90">
        <v>5.6419999999999998E-2</v>
      </c>
      <c r="H1681" s="90">
        <v>5.6419999999999998E-2</v>
      </c>
    </row>
    <row r="1682" spans="2:8" x14ac:dyDescent="0.25">
      <c r="B1682" s="86" t="s">
        <v>64</v>
      </c>
      <c r="C1682" s="87" t="s">
        <v>150</v>
      </c>
      <c r="D1682" s="88" t="s">
        <v>83</v>
      </c>
      <c r="E1682" s="89" t="s">
        <v>81</v>
      </c>
      <c r="F1682" s="90">
        <v>37.703699685236302</v>
      </c>
      <c r="G1682" s="90">
        <v>42.211350000000003</v>
      </c>
      <c r="H1682" s="90">
        <v>4.5076503147637004</v>
      </c>
    </row>
    <row r="1683" spans="2:8" x14ac:dyDescent="0.25">
      <c r="B1683" s="86" t="s">
        <v>64</v>
      </c>
      <c r="C1683" s="87" t="s">
        <v>42</v>
      </c>
      <c r="D1683" s="88" t="s">
        <v>83</v>
      </c>
      <c r="E1683" s="89" t="s">
        <v>81</v>
      </c>
      <c r="F1683" s="90">
        <v>0</v>
      </c>
      <c r="G1683" s="90">
        <v>12.739990000000001</v>
      </c>
      <c r="H1683" s="90">
        <v>12.739990000000001</v>
      </c>
    </row>
    <row r="1684" spans="2:8" x14ac:dyDescent="0.25">
      <c r="B1684" s="86" t="s">
        <v>64</v>
      </c>
      <c r="C1684" s="87" t="s">
        <v>151</v>
      </c>
      <c r="D1684" s="88" t="s">
        <v>138</v>
      </c>
      <c r="E1684" s="89" t="s">
        <v>81</v>
      </c>
      <c r="F1684" s="90">
        <v>93.746882815000006</v>
      </c>
      <c r="G1684" s="90">
        <v>79.840059999999994</v>
      </c>
      <c r="H1684" s="90">
        <v>-13.906822815</v>
      </c>
    </row>
    <row r="1685" spans="2:8" x14ac:dyDescent="0.25">
      <c r="B1685" s="86" t="s">
        <v>64</v>
      </c>
      <c r="C1685" s="87" t="s">
        <v>152</v>
      </c>
      <c r="D1685" s="88" t="s">
        <v>83</v>
      </c>
      <c r="E1685" s="89" t="s">
        <v>81</v>
      </c>
      <c r="F1685" s="90">
        <v>8.5105463856438899</v>
      </c>
      <c r="G1685" s="90">
        <v>9.8474299999999992</v>
      </c>
      <c r="H1685" s="90">
        <v>1.33688361435611</v>
      </c>
    </row>
    <row r="1686" spans="2:8" x14ac:dyDescent="0.25">
      <c r="B1686" s="86" t="s">
        <v>64</v>
      </c>
      <c r="C1686" s="87" t="s">
        <v>153</v>
      </c>
      <c r="D1686" s="88" t="s">
        <v>85</v>
      </c>
      <c r="E1686" s="89" t="s">
        <v>81</v>
      </c>
      <c r="F1686" s="90">
        <v>15</v>
      </c>
      <c r="G1686" s="90">
        <v>35.671390000000002</v>
      </c>
      <c r="H1686" s="90">
        <v>20.671389999999999</v>
      </c>
    </row>
    <row r="1687" spans="2:8" x14ac:dyDescent="0.25">
      <c r="B1687" s="86" t="s">
        <v>64</v>
      </c>
      <c r="C1687" s="87" t="s">
        <v>154</v>
      </c>
      <c r="D1687" s="88" t="s">
        <v>85</v>
      </c>
      <c r="E1687" s="89" t="s">
        <v>81</v>
      </c>
      <c r="F1687" s="90">
        <v>130.22672</v>
      </c>
      <c r="G1687" s="90">
        <v>100.22758</v>
      </c>
      <c r="H1687" s="90">
        <v>-29.999140000000001</v>
      </c>
    </row>
    <row r="1688" spans="2:8" x14ac:dyDescent="0.25">
      <c r="B1688" s="86" t="s">
        <v>65</v>
      </c>
      <c r="C1688" s="87" t="s">
        <v>79</v>
      </c>
      <c r="D1688" s="88" t="s">
        <v>80</v>
      </c>
      <c r="E1688" s="89" t="s">
        <v>81</v>
      </c>
      <c r="F1688" s="90">
        <v>133.83176399499999</v>
      </c>
      <c r="G1688" s="90">
        <v>119.38142000000001</v>
      </c>
      <c r="H1688" s="90">
        <v>-14.450343995000001</v>
      </c>
    </row>
    <row r="1689" spans="2:8" x14ac:dyDescent="0.25">
      <c r="B1689" s="86" t="s">
        <v>65</v>
      </c>
      <c r="C1689" s="87" t="s">
        <v>82</v>
      </c>
      <c r="D1689" s="88" t="s">
        <v>83</v>
      </c>
      <c r="E1689" s="89" t="s">
        <v>81</v>
      </c>
      <c r="F1689" s="90">
        <v>53.384313263478397</v>
      </c>
      <c r="G1689" s="90">
        <v>66.638999999999996</v>
      </c>
      <c r="H1689" s="90">
        <v>13.254686736521601</v>
      </c>
    </row>
    <row r="1690" spans="2:8" x14ac:dyDescent="0.25">
      <c r="B1690" s="86" t="s">
        <v>65</v>
      </c>
      <c r="C1690" s="87" t="s">
        <v>84</v>
      </c>
      <c r="D1690" s="88" t="s">
        <v>85</v>
      </c>
      <c r="E1690" s="89" t="s">
        <v>81</v>
      </c>
      <c r="F1690" s="90">
        <v>7</v>
      </c>
      <c r="G1690" s="90">
        <v>-6.7696800000000001</v>
      </c>
      <c r="H1690" s="90">
        <v>-13.769679999999999</v>
      </c>
    </row>
    <row r="1691" spans="2:8" x14ac:dyDescent="0.25">
      <c r="B1691" s="86" t="s">
        <v>65</v>
      </c>
      <c r="C1691" s="87" t="s">
        <v>86</v>
      </c>
      <c r="D1691" s="88" t="s">
        <v>80</v>
      </c>
      <c r="E1691" s="89" t="s">
        <v>81</v>
      </c>
      <c r="F1691" s="90">
        <v>69.937445644999997</v>
      </c>
      <c r="G1691" s="90">
        <v>69.338890000000006</v>
      </c>
      <c r="H1691" s="90">
        <v>-0.59855564500000003</v>
      </c>
    </row>
    <row r="1692" spans="2:8" x14ac:dyDescent="0.25">
      <c r="B1692" s="86" t="s">
        <v>65</v>
      </c>
      <c r="C1692" s="87" t="s">
        <v>87</v>
      </c>
      <c r="D1692" s="88" t="s">
        <v>83</v>
      </c>
      <c r="E1692" s="89" t="s">
        <v>81</v>
      </c>
      <c r="F1692" s="90">
        <v>22.1446040204059</v>
      </c>
      <c r="G1692" s="90">
        <v>5.7530400000000004</v>
      </c>
      <c r="H1692" s="90">
        <v>-16.391564020405902</v>
      </c>
    </row>
    <row r="1693" spans="2:8" x14ac:dyDescent="0.25">
      <c r="B1693" s="86" t="s">
        <v>65</v>
      </c>
      <c r="C1693" s="87" t="s">
        <v>88</v>
      </c>
      <c r="D1693" s="88" t="s">
        <v>83</v>
      </c>
      <c r="E1693" s="89" t="s">
        <v>81</v>
      </c>
      <c r="F1693" s="90">
        <v>75.232337765753797</v>
      </c>
      <c r="G1693" s="90">
        <v>-20.069050000000001</v>
      </c>
      <c r="H1693" s="90">
        <v>-95.301387765753802</v>
      </c>
    </row>
    <row r="1694" spans="2:8" x14ac:dyDescent="0.25">
      <c r="B1694" s="86" t="s">
        <v>65</v>
      </c>
      <c r="C1694" s="87" t="s">
        <v>89</v>
      </c>
      <c r="D1694" s="88" t="s">
        <v>85</v>
      </c>
      <c r="E1694" s="89" t="s">
        <v>81</v>
      </c>
      <c r="F1694" s="90">
        <v>28.51</v>
      </c>
      <c r="G1694" s="90">
        <v>-69.988029999999995</v>
      </c>
      <c r="H1694" s="90">
        <v>-98.49803</v>
      </c>
    </row>
    <row r="1695" spans="2:8" x14ac:dyDescent="0.25">
      <c r="B1695" s="86" t="s">
        <v>65</v>
      </c>
      <c r="C1695" s="87" t="s">
        <v>90</v>
      </c>
      <c r="D1695" s="88" t="s">
        <v>85</v>
      </c>
      <c r="E1695" s="89" t="s">
        <v>81</v>
      </c>
      <c r="F1695" s="90">
        <v>117.01675</v>
      </c>
      <c r="G1695" s="90">
        <v>120.82657</v>
      </c>
      <c r="H1695" s="90">
        <v>3.8098200000000002</v>
      </c>
    </row>
    <row r="1696" spans="2:8" x14ac:dyDescent="0.25">
      <c r="B1696" s="86" t="s">
        <v>65</v>
      </c>
      <c r="C1696" s="87" t="s">
        <v>91</v>
      </c>
      <c r="D1696" s="88" t="s">
        <v>85</v>
      </c>
      <c r="E1696" s="89" t="s">
        <v>81</v>
      </c>
      <c r="F1696" s="90">
        <v>81.33</v>
      </c>
      <c r="G1696" s="90">
        <v>83.004339999999999</v>
      </c>
      <c r="H1696" s="90">
        <v>1.6743399999999999</v>
      </c>
    </row>
    <row r="1697" spans="2:8" x14ac:dyDescent="0.25">
      <c r="B1697" s="86" t="s">
        <v>65</v>
      </c>
      <c r="C1697" s="87" t="s">
        <v>92</v>
      </c>
      <c r="D1697" s="88" t="s">
        <v>85</v>
      </c>
      <c r="E1697" s="89" t="s">
        <v>81</v>
      </c>
      <c r="F1697" s="90">
        <v>146.522747413762</v>
      </c>
      <c r="G1697" s="90">
        <v>127.95282</v>
      </c>
      <c r="H1697" s="90">
        <v>-18.569927413761999</v>
      </c>
    </row>
    <row r="1698" spans="2:8" x14ac:dyDescent="0.25">
      <c r="B1698" s="86" t="s">
        <v>65</v>
      </c>
      <c r="C1698" s="87" t="s">
        <v>93</v>
      </c>
      <c r="D1698" s="88" t="s">
        <v>83</v>
      </c>
      <c r="E1698" s="89" t="s">
        <v>81</v>
      </c>
      <c r="F1698" s="90">
        <v>8.1065068288985707</v>
      </c>
      <c r="G1698" s="90">
        <v>6.3184199999999997</v>
      </c>
      <c r="H1698" s="90">
        <v>-1.7880868288985701</v>
      </c>
    </row>
    <row r="1699" spans="2:8" x14ac:dyDescent="0.25">
      <c r="B1699" s="86" t="s">
        <v>65</v>
      </c>
      <c r="C1699" s="87" t="s">
        <v>94</v>
      </c>
      <c r="D1699" s="88" t="s">
        <v>85</v>
      </c>
      <c r="E1699" s="89" t="s">
        <v>81</v>
      </c>
      <c r="F1699" s="90">
        <v>107.52</v>
      </c>
      <c r="G1699" s="90">
        <v>101.95036</v>
      </c>
      <c r="H1699" s="90">
        <v>-5.5696399999999997</v>
      </c>
    </row>
    <row r="1700" spans="2:8" x14ac:dyDescent="0.25">
      <c r="B1700" s="86" t="s">
        <v>65</v>
      </c>
      <c r="C1700" s="87" t="s">
        <v>95</v>
      </c>
      <c r="D1700" s="88" t="s">
        <v>83</v>
      </c>
      <c r="E1700" s="89" t="s">
        <v>81</v>
      </c>
      <c r="F1700" s="90">
        <v>14.136957030884099</v>
      </c>
      <c r="G1700" s="90">
        <v>14.693770000000001</v>
      </c>
      <c r="H1700" s="90">
        <v>0.55681296911589995</v>
      </c>
    </row>
    <row r="1701" spans="2:8" x14ac:dyDescent="0.25">
      <c r="B1701" s="86" t="s">
        <v>65</v>
      </c>
      <c r="C1701" s="87" t="s">
        <v>96</v>
      </c>
      <c r="D1701" s="88" t="s">
        <v>85</v>
      </c>
      <c r="E1701" s="89" t="s">
        <v>81</v>
      </c>
      <c r="F1701" s="90">
        <v>92.97</v>
      </c>
      <c r="G1701" s="90">
        <v>90.628630000000001</v>
      </c>
      <c r="H1701" s="90">
        <v>-2.34137</v>
      </c>
    </row>
    <row r="1702" spans="2:8" x14ac:dyDescent="0.25">
      <c r="B1702" s="86" t="s">
        <v>65</v>
      </c>
      <c r="C1702" s="87" t="s">
        <v>97</v>
      </c>
      <c r="D1702" s="88" t="s">
        <v>85</v>
      </c>
      <c r="E1702" s="89" t="s">
        <v>81</v>
      </c>
      <c r="F1702" s="90">
        <v>0</v>
      </c>
      <c r="G1702" s="90">
        <v>8.6660000000000001E-2</v>
      </c>
      <c r="H1702" s="90">
        <v>8.6660000000000001E-2</v>
      </c>
    </row>
    <row r="1703" spans="2:8" x14ac:dyDescent="0.25">
      <c r="B1703" s="86" t="s">
        <v>65</v>
      </c>
      <c r="C1703" s="87" t="s">
        <v>98</v>
      </c>
      <c r="D1703" s="88" t="s">
        <v>83</v>
      </c>
      <c r="E1703" s="89" t="s">
        <v>81</v>
      </c>
      <c r="F1703" s="90">
        <v>44.190348201434901</v>
      </c>
      <c r="G1703" s="90">
        <v>55.666640000000001</v>
      </c>
      <c r="H1703" s="90">
        <v>11.4762917985651</v>
      </c>
    </row>
    <row r="1704" spans="2:8" x14ac:dyDescent="0.25">
      <c r="B1704" s="86" t="s">
        <v>65</v>
      </c>
      <c r="C1704" s="87" t="s">
        <v>99</v>
      </c>
      <c r="D1704" s="88" t="s">
        <v>85</v>
      </c>
      <c r="E1704" s="89" t="s">
        <v>81</v>
      </c>
      <c r="F1704" s="90">
        <v>12.565</v>
      </c>
      <c r="G1704" s="90">
        <v>11.62463</v>
      </c>
      <c r="H1704" s="90">
        <v>-0.94037000000000004</v>
      </c>
    </row>
    <row r="1705" spans="2:8" x14ac:dyDescent="0.25">
      <c r="B1705" s="86" t="s">
        <v>65</v>
      </c>
      <c r="C1705" s="87" t="s">
        <v>100</v>
      </c>
      <c r="D1705" s="88" t="s">
        <v>83</v>
      </c>
      <c r="E1705" s="89" t="s">
        <v>81</v>
      </c>
      <c r="F1705" s="90">
        <v>8.2053666682753796</v>
      </c>
      <c r="G1705" s="90">
        <v>2.1153599999999999</v>
      </c>
      <c r="H1705" s="90">
        <v>-6.0900066682753797</v>
      </c>
    </row>
    <row r="1706" spans="2:8" x14ac:dyDescent="0.25">
      <c r="B1706" s="86" t="s">
        <v>65</v>
      </c>
      <c r="C1706" s="87" t="s">
        <v>101</v>
      </c>
      <c r="D1706" s="88" t="s">
        <v>85</v>
      </c>
      <c r="E1706" s="89" t="s">
        <v>81</v>
      </c>
      <c r="F1706" s="90">
        <v>51.38485</v>
      </c>
      <c r="G1706" s="90">
        <v>26.766760000000001</v>
      </c>
      <c r="H1706" s="90">
        <v>-24.618089999999999</v>
      </c>
    </row>
    <row r="1707" spans="2:8" x14ac:dyDescent="0.25">
      <c r="B1707" s="86" t="s">
        <v>65</v>
      </c>
      <c r="C1707" s="87" t="s">
        <v>102</v>
      </c>
      <c r="D1707" s="88" t="s">
        <v>83</v>
      </c>
      <c r="E1707" s="89" t="s">
        <v>81</v>
      </c>
      <c r="F1707" s="90">
        <v>4.8441321294637802</v>
      </c>
      <c r="G1707" s="90">
        <v>5.1046500000000004</v>
      </c>
      <c r="H1707" s="90">
        <v>0.26051787053622</v>
      </c>
    </row>
    <row r="1708" spans="2:8" x14ac:dyDescent="0.25">
      <c r="B1708" s="86" t="s">
        <v>65</v>
      </c>
      <c r="C1708" s="87" t="s">
        <v>103</v>
      </c>
      <c r="D1708" s="88" t="s">
        <v>85</v>
      </c>
      <c r="E1708" s="89" t="s">
        <v>81</v>
      </c>
      <c r="F1708" s="90">
        <v>19.498000000000001</v>
      </c>
      <c r="G1708" s="90">
        <v>14.55519</v>
      </c>
      <c r="H1708" s="90">
        <v>-4.9428099999999997</v>
      </c>
    </row>
    <row r="1709" spans="2:8" x14ac:dyDescent="0.25">
      <c r="B1709" s="86" t="s">
        <v>65</v>
      </c>
      <c r="C1709" s="87" t="s">
        <v>104</v>
      </c>
      <c r="D1709" s="88" t="s">
        <v>83</v>
      </c>
      <c r="E1709" s="89" t="s">
        <v>81</v>
      </c>
      <c r="F1709" s="90">
        <v>14.4335365490145</v>
      </c>
      <c r="G1709" s="90">
        <v>-13.486269999999999</v>
      </c>
      <c r="H1709" s="90">
        <v>-27.919806549014499</v>
      </c>
    </row>
    <row r="1710" spans="2:8" x14ac:dyDescent="0.25">
      <c r="B1710" s="86" t="s">
        <v>65</v>
      </c>
      <c r="C1710" s="87" t="s">
        <v>105</v>
      </c>
      <c r="D1710" s="88" t="s">
        <v>85</v>
      </c>
      <c r="E1710" s="89" t="s">
        <v>81</v>
      </c>
      <c r="F1710" s="90">
        <v>24.08916</v>
      </c>
      <c r="G1710" s="90">
        <v>6.6615099999999998</v>
      </c>
      <c r="H1710" s="90">
        <v>-17.42765</v>
      </c>
    </row>
    <row r="1711" spans="2:8" x14ac:dyDescent="0.25">
      <c r="B1711" s="86" t="s">
        <v>65</v>
      </c>
      <c r="C1711" s="87" t="s">
        <v>106</v>
      </c>
      <c r="D1711" s="88" t="s">
        <v>83</v>
      </c>
      <c r="E1711" s="89" t="s">
        <v>81</v>
      </c>
      <c r="F1711" s="90">
        <v>15.5209947821595</v>
      </c>
      <c r="G1711" s="90">
        <v>-15.023820000000001</v>
      </c>
      <c r="H1711" s="90">
        <v>-30.544814782159499</v>
      </c>
    </row>
    <row r="1712" spans="2:8" x14ac:dyDescent="0.25">
      <c r="B1712" s="86" t="s">
        <v>65</v>
      </c>
      <c r="C1712" s="87" t="s">
        <v>40</v>
      </c>
      <c r="D1712" s="88" t="s">
        <v>85</v>
      </c>
      <c r="E1712" s="89" t="s">
        <v>81</v>
      </c>
      <c r="F1712" s="90">
        <v>8</v>
      </c>
      <c r="G1712" s="90">
        <v>105.13263999999999</v>
      </c>
      <c r="H1712" s="90">
        <v>97.132639999999995</v>
      </c>
    </row>
    <row r="1713" spans="2:8" x14ac:dyDescent="0.25">
      <c r="B1713" s="86" t="s">
        <v>65</v>
      </c>
      <c r="C1713" s="87" t="s">
        <v>107</v>
      </c>
      <c r="D1713" s="88" t="s">
        <v>83</v>
      </c>
      <c r="E1713" s="89" t="s">
        <v>81</v>
      </c>
      <c r="F1713" s="90">
        <v>2.5703558237971098</v>
      </c>
      <c r="G1713" s="90">
        <v>5.0854499999999998</v>
      </c>
      <c r="H1713" s="90">
        <v>2.51509417620289</v>
      </c>
    </row>
    <row r="1714" spans="2:8" x14ac:dyDescent="0.25">
      <c r="B1714" s="86" t="s">
        <v>65</v>
      </c>
      <c r="C1714" s="87" t="s">
        <v>108</v>
      </c>
      <c r="D1714" s="88" t="s">
        <v>85</v>
      </c>
      <c r="E1714" s="89" t="s">
        <v>81</v>
      </c>
      <c r="F1714" s="90">
        <v>1.5</v>
      </c>
      <c r="G1714" s="90">
        <v>8.2560199999999995</v>
      </c>
      <c r="H1714" s="90">
        <v>6.7560200000000004</v>
      </c>
    </row>
    <row r="1715" spans="2:8" x14ac:dyDescent="0.25">
      <c r="B1715" s="86" t="s">
        <v>65</v>
      </c>
      <c r="C1715" s="87" t="s">
        <v>109</v>
      </c>
      <c r="D1715" s="88" t="s">
        <v>83</v>
      </c>
      <c r="E1715" s="89" t="s">
        <v>81</v>
      </c>
      <c r="F1715" s="90">
        <v>6.1293100413623396</v>
      </c>
      <c r="G1715" s="90">
        <v>2.3193100000000002</v>
      </c>
      <c r="H1715" s="90">
        <v>-3.8100000413623398</v>
      </c>
    </row>
    <row r="1716" spans="2:8" x14ac:dyDescent="0.25">
      <c r="B1716" s="86" t="s">
        <v>65</v>
      </c>
      <c r="C1716" s="87" t="s">
        <v>110</v>
      </c>
      <c r="D1716" s="88" t="s">
        <v>85</v>
      </c>
      <c r="E1716" s="89" t="s">
        <v>81</v>
      </c>
      <c r="F1716" s="90">
        <v>161.15</v>
      </c>
      <c r="G1716" s="90">
        <v>153.71867</v>
      </c>
      <c r="H1716" s="90">
        <v>-7.43133</v>
      </c>
    </row>
    <row r="1717" spans="2:8" x14ac:dyDescent="0.25">
      <c r="B1717" s="86" t="s">
        <v>65</v>
      </c>
      <c r="C1717" s="87" t="s">
        <v>111</v>
      </c>
      <c r="D1717" s="88" t="s">
        <v>83</v>
      </c>
      <c r="E1717" s="89" t="s">
        <v>81</v>
      </c>
      <c r="F1717" s="90">
        <v>3.6578140569420401</v>
      </c>
      <c r="G1717" s="90">
        <v>3.3658700000000001</v>
      </c>
      <c r="H1717" s="90">
        <v>-0.29194405694204001</v>
      </c>
    </row>
    <row r="1718" spans="2:8" x14ac:dyDescent="0.25">
      <c r="B1718" s="86" t="s">
        <v>65</v>
      </c>
      <c r="C1718" s="87" t="s">
        <v>112</v>
      </c>
      <c r="D1718" s="88" t="s">
        <v>85</v>
      </c>
      <c r="E1718" s="89" t="s">
        <v>81</v>
      </c>
      <c r="F1718" s="90">
        <v>14</v>
      </c>
      <c r="G1718" s="90">
        <v>-5.0823200000000002</v>
      </c>
      <c r="H1718" s="90">
        <v>-19.082319999999999</v>
      </c>
    </row>
    <row r="1719" spans="2:8" x14ac:dyDescent="0.25">
      <c r="B1719" s="86" t="s">
        <v>65</v>
      </c>
      <c r="C1719" s="87" t="s">
        <v>113</v>
      </c>
      <c r="D1719" s="88" t="s">
        <v>83</v>
      </c>
      <c r="E1719" s="89" t="s">
        <v>81</v>
      </c>
      <c r="F1719" s="90">
        <v>15.6198546215363</v>
      </c>
      <c r="G1719" s="90">
        <v>18.57199</v>
      </c>
      <c r="H1719" s="90">
        <v>2.9521353784637001</v>
      </c>
    </row>
    <row r="1720" spans="2:8" x14ac:dyDescent="0.25">
      <c r="B1720" s="86" t="s">
        <v>65</v>
      </c>
      <c r="C1720" s="87" t="s">
        <v>114</v>
      </c>
      <c r="D1720" s="88" t="s">
        <v>85</v>
      </c>
      <c r="E1720" s="89" t="s">
        <v>81</v>
      </c>
      <c r="F1720" s="90">
        <v>4.7</v>
      </c>
      <c r="G1720" s="90">
        <v>-11.46167</v>
      </c>
      <c r="H1720" s="90">
        <v>-16.161670000000001</v>
      </c>
    </row>
    <row r="1721" spans="2:8" x14ac:dyDescent="0.25">
      <c r="B1721" s="86" t="s">
        <v>65</v>
      </c>
      <c r="C1721" s="87" t="s">
        <v>115</v>
      </c>
      <c r="D1721" s="88" t="s">
        <v>83</v>
      </c>
      <c r="E1721" s="89" t="s">
        <v>81</v>
      </c>
      <c r="F1721" s="90">
        <v>118.829526930928</v>
      </c>
      <c r="G1721" s="90">
        <v>102.03473</v>
      </c>
      <c r="H1721" s="90">
        <v>-16.794796930928001</v>
      </c>
    </row>
    <row r="1722" spans="2:8" x14ac:dyDescent="0.25">
      <c r="B1722" s="86" t="s">
        <v>65</v>
      </c>
      <c r="C1722" s="87" t="s">
        <v>116</v>
      </c>
      <c r="D1722" s="88" t="s">
        <v>85</v>
      </c>
      <c r="E1722" s="89" t="s">
        <v>81</v>
      </c>
      <c r="F1722" s="90">
        <v>12</v>
      </c>
      <c r="G1722" s="90">
        <v>12.48584</v>
      </c>
      <c r="H1722" s="90">
        <v>0.48583999999999999</v>
      </c>
    </row>
    <row r="1723" spans="2:8" x14ac:dyDescent="0.25">
      <c r="B1723" s="86" t="s">
        <v>65</v>
      </c>
      <c r="C1723" s="87" t="s">
        <v>117</v>
      </c>
      <c r="D1723" s="88" t="s">
        <v>83</v>
      </c>
      <c r="E1723" s="89" t="s">
        <v>81</v>
      </c>
      <c r="F1723" s="90">
        <v>42.015431735145</v>
      </c>
      <c r="G1723" s="90">
        <v>28.109100000000002</v>
      </c>
      <c r="H1723" s="90">
        <v>-13.906331735145001</v>
      </c>
    </row>
    <row r="1724" spans="2:8" x14ac:dyDescent="0.25">
      <c r="B1724" s="86" t="s">
        <v>65</v>
      </c>
      <c r="C1724" s="87" t="s">
        <v>118</v>
      </c>
      <c r="D1724" s="88" t="s">
        <v>83</v>
      </c>
      <c r="E1724" s="89" t="s">
        <v>81</v>
      </c>
      <c r="F1724" s="90">
        <v>27.977334543637799</v>
      </c>
      <c r="G1724" s="90">
        <v>26.46443</v>
      </c>
      <c r="H1724" s="90">
        <v>-1.5129045436377999</v>
      </c>
    </row>
    <row r="1725" spans="2:8" x14ac:dyDescent="0.25">
      <c r="B1725" s="86" t="s">
        <v>65</v>
      </c>
      <c r="C1725" s="87" t="s">
        <v>119</v>
      </c>
      <c r="D1725" s="88" t="s">
        <v>83</v>
      </c>
      <c r="E1725" s="89" t="s">
        <v>81</v>
      </c>
      <c r="F1725" s="90">
        <v>0</v>
      </c>
      <c r="G1725" s="90">
        <v>0.14548</v>
      </c>
      <c r="H1725" s="90">
        <v>0.14548</v>
      </c>
    </row>
    <row r="1726" spans="2:8" x14ac:dyDescent="0.25">
      <c r="B1726" s="86" t="s">
        <v>65</v>
      </c>
      <c r="C1726" s="87" t="s">
        <v>120</v>
      </c>
      <c r="D1726" s="88" t="s">
        <v>85</v>
      </c>
      <c r="E1726" s="89" t="s">
        <v>81</v>
      </c>
      <c r="F1726" s="90">
        <v>21.86956</v>
      </c>
      <c r="G1726" s="90">
        <v>27.455590000000001</v>
      </c>
      <c r="H1726" s="90">
        <v>5.5860300000000001</v>
      </c>
    </row>
    <row r="1727" spans="2:8" x14ac:dyDescent="0.25">
      <c r="B1727" s="86" t="s">
        <v>65</v>
      </c>
      <c r="C1727" s="87" t="s">
        <v>121</v>
      </c>
      <c r="D1727" s="88" t="s">
        <v>83</v>
      </c>
      <c r="E1727" s="89" t="s">
        <v>81</v>
      </c>
      <c r="F1727" s="90">
        <v>17.893630927202899</v>
      </c>
      <c r="G1727" s="90">
        <v>16.5182</v>
      </c>
      <c r="H1727" s="90">
        <v>-1.3754309272028999</v>
      </c>
    </row>
    <row r="1728" spans="2:8" x14ac:dyDescent="0.25">
      <c r="B1728" s="86" t="s">
        <v>65</v>
      </c>
      <c r="C1728" s="87" t="s">
        <v>122</v>
      </c>
      <c r="D1728" s="88" t="s">
        <v>85</v>
      </c>
      <c r="E1728" s="89" t="s">
        <v>81</v>
      </c>
      <c r="F1728" s="90">
        <v>3.1</v>
      </c>
      <c r="G1728" s="90">
        <v>3.1</v>
      </c>
      <c r="H1728" s="90">
        <v>0</v>
      </c>
    </row>
    <row r="1729" spans="2:8" x14ac:dyDescent="0.25">
      <c r="B1729" s="86" t="s">
        <v>65</v>
      </c>
      <c r="C1729" s="87" t="s">
        <v>123</v>
      </c>
      <c r="D1729" s="88" t="s">
        <v>83</v>
      </c>
      <c r="E1729" s="89" t="s">
        <v>81</v>
      </c>
      <c r="F1729" s="90">
        <v>48.342461455261002</v>
      </c>
      <c r="G1729" s="90">
        <v>50.854640000000003</v>
      </c>
      <c r="H1729" s="90">
        <v>2.5121785447390002</v>
      </c>
    </row>
    <row r="1730" spans="2:8" x14ac:dyDescent="0.25">
      <c r="B1730" s="86" t="s">
        <v>65</v>
      </c>
      <c r="C1730" s="87" t="s">
        <v>124</v>
      </c>
      <c r="D1730" s="88" t="s">
        <v>83</v>
      </c>
      <c r="E1730" s="89" t="s">
        <v>81</v>
      </c>
      <c r="F1730" s="90">
        <v>25.505838559217501</v>
      </c>
      <c r="G1730" s="90">
        <v>21.35568</v>
      </c>
      <c r="H1730" s="90">
        <v>-4.1501585592175001</v>
      </c>
    </row>
    <row r="1731" spans="2:8" x14ac:dyDescent="0.25">
      <c r="B1731" s="86" t="s">
        <v>65</v>
      </c>
      <c r="C1731" s="87" t="s">
        <v>125</v>
      </c>
      <c r="D1731" s="88" t="s">
        <v>85</v>
      </c>
      <c r="E1731" s="89" t="s">
        <v>81</v>
      </c>
      <c r="F1731" s="90">
        <v>11.82</v>
      </c>
      <c r="G1731" s="90">
        <v>20.567509999999999</v>
      </c>
      <c r="H1731" s="90">
        <v>8.7475100000000001</v>
      </c>
    </row>
    <row r="1732" spans="2:8" x14ac:dyDescent="0.25">
      <c r="B1732" s="86" t="s">
        <v>65</v>
      </c>
      <c r="C1732" s="87" t="s">
        <v>126</v>
      </c>
      <c r="D1732" s="88" t="s">
        <v>83</v>
      </c>
      <c r="E1732" s="89" t="s">
        <v>81</v>
      </c>
      <c r="F1732" s="90">
        <v>48.639040973391403</v>
      </c>
      <c r="G1732" s="90">
        <v>38.228319999999997</v>
      </c>
      <c r="H1732" s="90">
        <v>-10.410720973391401</v>
      </c>
    </row>
    <row r="1733" spans="2:8" x14ac:dyDescent="0.25">
      <c r="B1733" s="86" t="s">
        <v>65</v>
      </c>
      <c r="C1733" s="87" t="s">
        <v>127</v>
      </c>
      <c r="D1733" s="88" t="s">
        <v>85</v>
      </c>
      <c r="E1733" s="89" t="s">
        <v>81</v>
      </c>
      <c r="F1733" s="90">
        <v>67</v>
      </c>
      <c r="G1733" s="90">
        <v>24.16394</v>
      </c>
      <c r="H1733" s="90">
        <v>-42.836060000000003</v>
      </c>
    </row>
    <row r="1734" spans="2:8" x14ac:dyDescent="0.25">
      <c r="B1734" s="86" t="s">
        <v>65</v>
      </c>
      <c r="C1734" s="87" t="s">
        <v>128</v>
      </c>
      <c r="D1734" s="88" t="s">
        <v>83</v>
      </c>
      <c r="E1734" s="89" t="s">
        <v>81</v>
      </c>
      <c r="F1734" s="90">
        <v>5.6350108444782796</v>
      </c>
      <c r="G1734" s="90">
        <v>1.2199599999999999</v>
      </c>
      <c r="H1734" s="90">
        <v>-4.4150508444782801</v>
      </c>
    </row>
    <row r="1735" spans="2:8" x14ac:dyDescent="0.25">
      <c r="B1735" s="86" t="s">
        <v>65</v>
      </c>
      <c r="C1735" s="87" t="s">
        <v>129</v>
      </c>
      <c r="D1735" s="88" t="s">
        <v>83</v>
      </c>
      <c r="E1735" s="89" t="s">
        <v>81</v>
      </c>
      <c r="F1735" s="90">
        <v>6.2281698807391503</v>
      </c>
      <c r="G1735" s="90">
        <v>2.4489399999999999</v>
      </c>
      <c r="H1735" s="90">
        <v>-3.77922988073915</v>
      </c>
    </row>
    <row r="1736" spans="2:8" x14ac:dyDescent="0.25">
      <c r="B1736" s="86" t="s">
        <v>65</v>
      </c>
      <c r="C1736" s="87" t="s">
        <v>130</v>
      </c>
      <c r="D1736" s="88" t="s">
        <v>83</v>
      </c>
      <c r="E1736" s="89" t="s">
        <v>81</v>
      </c>
      <c r="F1736" s="90">
        <v>14.2358168702609</v>
      </c>
      <c r="G1736" s="90">
        <v>3.7060000000000003E-2</v>
      </c>
      <c r="H1736" s="90">
        <v>-14.198756870260899</v>
      </c>
    </row>
    <row r="1737" spans="2:8" x14ac:dyDescent="0.25">
      <c r="B1737" s="86" t="s">
        <v>65</v>
      </c>
      <c r="C1737" s="87" t="s">
        <v>131</v>
      </c>
      <c r="D1737" s="88" t="s">
        <v>83</v>
      </c>
      <c r="E1737" s="89" t="s">
        <v>81</v>
      </c>
      <c r="F1737" s="90">
        <v>35.391822496898598</v>
      </c>
      <c r="G1737" s="90">
        <v>45.229050000000001</v>
      </c>
      <c r="H1737" s="90">
        <v>9.8372275031013992</v>
      </c>
    </row>
    <row r="1738" spans="2:8" x14ac:dyDescent="0.25">
      <c r="B1738" s="86" t="s">
        <v>65</v>
      </c>
      <c r="C1738" s="87" t="s">
        <v>132</v>
      </c>
      <c r="D1738" s="88" t="s">
        <v>83</v>
      </c>
      <c r="E1738" s="89" t="s">
        <v>81</v>
      </c>
      <c r="F1738" s="90">
        <v>16.213013657797099</v>
      </c>
      <c r="G1738" s="90">
        <v>15.54956</v>
      </c>
      <c r="H1738" s="90">
        <v>-0.66345365779709997</v>
      </c>
    </row>
    <row r="1739" spans="2:8" x14ac:dyDescent="0.25">
      <c r="B1739" s="86" t="s">
        <v>65</v>
      </c>
      <c r="C1739" s="87" t="s">
        <v>133</v>
      </c>
      <c r="D1739" s="88" t="s">
        <v>85</v>
      </c>
      <c r="E1739" s="89" t="s">
        <v>81</v>
      </c>
      <c r="F1739" s="90">
        <v>65.101789999999994</v>
      </c>
      <c r="G1739" s="90">
        <v>47.161259999999999</v>
      </c>
      <c r="H1739" s="90">
        <v>-17.940529999999999</v>
      </c>
    </row>
    <row r="1740" spans="2:8" x14ac:dyDescent="0.25">
      <c r="B1740" s="86" t="s">
        <v>65</v>
      </c>
      <c r="C1740" s="87" t="s">
        <v>134</v>
      </c>
      <c r="D1740" s="88" t="s">
        <v>85</v>
      </c>
      <c r="E1740" s="89" t="s">
        <v>81</v>
      </c>
      <c r="F1740" s="90">
        <v>19</v>
      </c>
      <c r="G1740" s="90">
        <v>19.922609999999999</v>
      </c>
      <c r="H1740" s="90">
        <v>0.92261000000000004</v>
      </c>
    </row>
    <row r="1741" spans="2:8" x14ac:dyDescent="0.25">
      <c r="B1741" s="86" t="s">
        <v>65</v>
      </c>
      <c r="C1741" s="87" t="s">
        <v>135</v>
      </c>
      <c r="D1741" s="88" t="s">
        <v>83</v>
      </c>
      <c r="E1741" s="89" t="s">
        <v>81</v>
      </c>
      <c r="F1741" s="90">
        <v>36.874720087550799</v>
      </c>
      <c r="G1741" s="90">
        <v>49.466990000000003</v>
      </c>
      <c r="H1741" s="90">
        <v>12.592269912449201</v>
      </c>
    </row>
    <row r="1742" spans="2:8" x14ac:dyDescent="0.25">
      <c r="B1742" s="86" t="s">
        <v>65</v>
      </c>
      <c r="C1742" s="87" t="s">
        <v>136</v>
      </c>
      <c r="D1742" s="88" t="s">
        <v>83</v>
      </c>
      <c r="E1742" s="89" t="s">
        <v>81</v>
      </c>
      <c r="F1742" s="90">
        <v>30.3499706886812</v>
      </c>
      <c r="G1742" s="90">
        <v>32.831510000000002</v>
      </c>
      <c r="H1742" s="90">
        <v>2.4815393113187998</v>
      </c>
    </row>
    <row r="1743" spans="2:8" x14ac:dyDescent="0.25">
      <c r="B1743" s="86" t="s">
        <v>65</v>
      </c>
      <c r="C1743" s="87" t="s">
        <v>137</v>
      </c>
      <c r="D1743" s="88" t="s">
        <v>138</v>
      </c>
      <c r="E1743" s="89" t="s">
        <v>81</v>
      </c>
      <c r="F1743" s="90">
        <v>88.759301460000003</v>
      </c>
      <c r="G1743" s="90">
        <v>79.857200000000006</v>
      </c>
      <c r="H1743" s="90">
        <v>-8.9021014600000008</v>
      </c>
    </row>
    <row r="1744" spans="2:8" x14ac:dyDescent="0.25">
      <c r="B1744" s="86" t="s">
        <v>65</v>
      </c>
      <c r="C1744" s="87" t="s">
        <v>139</v>
      </c>
      <c r="D1744" s="88" t="s">
        <v>138</v>
      </c>
      <c r="E1744" s="89" t="s">
        <v>81</v>
      </c>
      <c r="F1744" s="90">
        <v>9.48766672</v>
      </c>
      <c r="G1744" s="90">
        <v>43.255760000000002</v>
      </c>
      <c r="H1744" s="90">
        <v>33.768093280000002</v>
      </c>
    </row>
    <row r="1745" spans="2:8" x14ac:dyDescent="0.25">
      <c r="B1745" s="86" t="s">
        <v>65</v>
      </c>
      <c r="C1745" s="87" t="s">
        <v>140</v>
      </c>
      <c r="D1745" s="88" t="s">
        <v>83</v>
      </c>
      <c r="E1745" s="89" t="s">
        <v>81</v>
      </c>
      <c r="F1745" s="90">
        <v>19.7719678753624</v>
      </c>
      <c r="G1745" s="90">
        <v>19.855640000000001</v>
      </c>
      <c r="H1745" s="90">
        <v>8.3672124637600001E-2</v>
      </c>
    </row>
    <row r="1746" spans="2:8" x14ac:dyDescent="0.25">
      <c r="B1746" s="86" t="s">
        <v>65</v>
      </c>
      <c r="C1746" s="87" t="s">
        <v>141</v>
      </c>
      <c r="D1746" s="88" t="s">
        <v>83</v>
      </c>
      <c r="E1746" s="89" t="s">
        <v>81</v>
      </c>
      <c r="F1746" s="90">
        <v>6.9201887563768301</v>
      </c>
      <c r="G1746" s="90">
        <v>8.4669600000000003</v>
      </c>
      <c r="H1746" s="90">
        <v>1.54677124362317</v>
      </c>
    </row>
    <row r="1747" spans="2:8" x14ac:dyDescent="0.25">
      <c r="B1747" s="86" t="s">
        <v>65</v>
      </c>
      <c r="C1747" s="87" t="s">
        <v>142</v>
      </c>
      <c r="D1747" s="88" t="s">
        <v>85</v>
      </c>
      <c r="E1747" s="89" t="s">
        <v>81</v>
      </c>
      <c r="F1747" s="90">
        <v>0</v>
      </c>
      <c r="G1747" s="90">
        <v>27.50177</v>
      </c>
      <c r="H1747" s="90">
        <v>27.50177</v>
      </c>
    </row>
    <row r="1748" spans="2:8" x14ac:dyDescent="0.25">
      <c r="B1748" s="86" t="s">
        <v>65</v>
      </c>
      <c r="C1748" s="87" t="s">
        <v>143</v>
      </c>
      <c r="D1748" s="88" t="s">
        <v>83</v>
      </c>
      <c r="E1748" s="89" t="s">
        <v>81</v>
      </c>
      <c r="F1748" s="90">
        <v>3.6578140569420401</v>
      </c>
      <c r="G1748" s="90">
        <v>2.2717299999999998</v>
      </c>
      <c r="H1748" s="90">
        <v>-1.3860840569420401</v>
      </c>
    </row>
    <row r="1749" spans="2:8" x14ac:dyDescent="0.25">
      <c r="B1749" s="86" t="s">
        <v>65</v>
      </c>
      <c r="C1749" s="87" t="s">
        <v>144</v>
      </c>
      <c r="D1749" s="88" t="s">
        <v>83</v>
      </c>
      <c r="E1749" s="89" t="s">
        <v>81</v>
      </c>
      <c r="F1749" s="90">
        <v>0</v>
      </c>
      <c r="G1749" s="90">
        <v>4.4479999999999999E-2</v>
      </c>
      <c r="H1749" s="90">
        <v>4.4479999999999999E-2</v>
      </c>
    </row>
    <row r="1750" spans="2:8" x14ac:dyDescent="0.25">
      <c r="B1750" s="86" t="s">
        <v>65</v>
      </c>
      <c r="C1750" s="87" t="s">
        <v>145</v>
      </c>
      <c r="D1750" s="88" t="s">
        <v>83</v>
      </c>
      <c r="E1750" s="89" t="s">
        <v>81</v>
      </c>
      <c r="F1750" s="90">
        <v>7.0190485957536399</v>
      </c>
      <c r="G1750" s="90">
        <v>6.47403</v>
      </c>
      <c r="H1750" s="90">
        <v>-0.54501859575363998</v>
      </c>
    </row>
    <row r="1751" spans="2:8" x14ac:dyDescent="0.25">
      <c r="B1751" s="86" t="s">
        <v>65</v>
      </c>
      <c r="C1751" s="87" t="s">
        <v>146</v>
      </c>
      <c r="D1751" s="88" t="s">
        <v>85</v>
      </c>
      <c r="E1751" s="89" t="s">
        <v>81</v>
      </c>
      <c r="F1751" s="90">
        <v>44.522910000000003</v>
      </c>
      <c r="G1751" s="90">
        <v>21.728459999999998</v>
      </c>
      <c r="H1751" s="90">
        <v>-22.794450000000001</v>
      </c>
    </row>
    <row r="1752" spans="2:8" x14ac:dyDescent="0.25">
      <c r="B1752" s="86" t="s">
        <v>65</v>
      </c>
      <c r="C1752" s="87" t="s">
        <v>147</v>
      </c>
      <c r="D1752" s="88" t="s">
        <v>83</v>
      </c>
      <c r="E1752" s="89" t="s">
        <v>81</v>
      </c>
      <c r="F1752" s="90">
        <v>2.6692156631739201</v>
      </c>
      <c r="G1752" s="90">
        <v>1.8345199999999999</v>
      </c>
      <c r="H1752" s="90">
        <v>-0.83469566317391997</v>
      </c>
    </row>
    <row r="1753" spans="2:8" x14ac:dyDescent="0.25">
      <c r="B1753" s="86" t="s">
        <v>65</v>
      </c>
      <c r="C1753" s="87" t="s">
        <v>148</v>
      </c>
      <c r="D1753" s="88" t="s">
        <v>83</v>
      </c>
      <c r="E1753" s="89" t="s">
        <v>81</v>
      </c>
      <c r="F1753" s="90">
        <v>42.905170289536301</v>
      </c>
      <c r="G1753" s="90">
        <v>17.85154</v>
      </c>
      <c r="H1753" s="90">
        <v>-25.053630289536301</v>
      </c>
    </row>
    <row r="1754" spans="2:8" x14ac:dyDescent="0.25">
      <c r="B1754" s="86" t="s">
        <v>65</v>
      </c>
      <c r="C1754" s="87" t="s">
        <v>149</v>
      </c>
      <c r="D1754" s="88" t="s">
        <v>85</v>
      </c>
      <c r="E1754" s="89" t="s">
        <v>81</v>
      </c>
      <c r="F1754" s="90">
        <v>0</v>
      </c>
      <c r="G1754" s="90">
        <v>5.4949999999999999E-2</v>
      </c>
      <c r="H1754" s="90">
        <v>5.4949999999999999E-2</v>
      </c>
    </row>
    <row r="1755" spans="2:8" x14ac:dyDescent="0.25">
      <c r="B1755" s="86" t="s">
        <v>65</v>
      </c>
      <c r="C1755" s="87" t="s">
        <v>150</v>
      </c>
      <c r="D1755" s="88" t="s">
        <v>83</v>
      </c>
      <c r="E1755" s="89" t="s">
        <v>81</v>
      </c>
      <c r="F1755" s="90">
        <v>34.205504424376898</v>
      </c>
      <c r="G1755" s="90">
        <v>38.773719999999997</v>
      </c>
      <c r="H1755" s="90">
        <v>4.5682155756230998</v>
      </c>
    </row>
    <row r="1756" spans="2:8" x14ac:dyDescent="0.25">
      <c r="B1756" s="86" t="s">
        <v>65</v>
      </c>
      <c r="C1756" s="87" t="s">
        <v>42</v>
      </c>
      <c r="D1756" s="88" t="s">
        <v>83</v>
      </c>
      <c r="E1756" s="89" t="s">
        <v>81</v>
      </c>
      <c r="F1756" s="90">
        <v>0</v>
      </c>
      <c r="G1756" s="90">
        <v>11.895379999999999</v>
      </c>
      <c r="H1756" s="90">
        <v>11.895379999999999</v>
      </c>
    </row>
    <row r="1757" spans="2:8" x14ac:dyDescent="0.25">
      <c r="B1757" s="86" t="s">
        <v>65</v>
      </c>
      <c r="C1757" s="87" t="s">
        <v>151</v>
      </c>
      <c r="D1757" s="88" t="s">
        <v>138</v>
      </c>
      <c r="E1757" s="89" t="s">
        <v>81</v>
      </c>
      <c r="F1757" s="90">
        <v>101.18660795</v>
      </c>
      <c r="G1757" s="90">
        <v>73.696749999999994</v>
      </c>
      <c r="H1757" s="90">
        <v>-27.489857950000001</v>
      </c>
    </row>
    <row r="1758" spans="2:8" x14ac:dyDescent="0.25">
      <c r="B1758" s="86" t="s">
        <v>65</v>
      </c>
      <c r="C1758" s="87" t="s">
        <v>152</v>
      </c>
      <c r="D1758" s="88" t="s">
        <v>83</v>
      </c>
      <c r="E1758" s="89" t="s">
        <v>81</v>
      </c>
      <c r="F1758" s="90">
        <v>7.7110674713913196</v>
      </c>
      <c r="G1758" s="90">
        <v>8.9941300000000002</v>
      </c>
      <c r="H1758" s="90">
        <v>1.2830625286086801</v>
      </c>
    </row>
    <row r="1759" spans="2:8" x14ac:dyDescent="0.25">
      <c r="B1759" s="86" t="s">
        <v>65</v>
      </c>
      <c r="C1759" s="87" t="s">
        <v>153</v>
      </c>
      <c r="D1759" s="88" t="s">
        <v>85</v>
      </c>
      <c r="E1759" s="89" t="s">
        <v>81</v>
      </c>
      <c r="F1759" s="90">
        <v>15</v>
      </c>
      <c r="G1759" s="90">
        <v>9.0819899999999993</v>
      </c>
      <c r="H1759" s="90">
        <v>-5.9180099999999998</v>
      </c>
    </row>
    <row r="1760" spans="2:8" x14ac:dyDescent="0.25">
      <c r="B1760" s="86" t="s">
        <v>65</v>
      </c>
      <c r="C1760" s="87" t="s">
        <v>154</v>
      </c>
      <c r="D1760" s="88" t="s">
        <v>85</v>
      </c>
      <c r="E1760" s="89" t="s">
        <v>81</v>
      </c>
      <c r="F1760" s="90">
        <v>106.34198000000001</v>
      </c>
      <c r="G1760" s="90">
        <v>124.53127000000001</v>
      </c>
      <c r="H1760" s="90">
        <v>18.18929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2026-02-09T15:54:53Z</dcterms:modified>
</cp:coreProperties>
</file>