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3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<sst xmlns="http://schemas.openxmlformats.org/spreadsheetml/2006/main" count="25167" uniqueCount="194">
  <si>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</si>
  <si>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</si>
  <si>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</si>
  <si>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</si>
  <si>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</si>
  <si>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</si>
  <si>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</si>
  <si>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</si>
  <si>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</si>
  <si>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</si>
  <si>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</si>
  <si>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</si>
  <si>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</si>
  <si>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</si>
  <si>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</si>
  <si>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</si>
  <si>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</si>
  <si>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</si>
  <si>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</si>
  <si>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</si>
  <si>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</si>
  <si>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</si>
  <si>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</si>
  <si>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</si>
  <si>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</si>
  <si>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</si>
  <si>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</si>
  <si>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</si>
  <si>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</si>
  <si>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</si>
  <si>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</si>
  <si>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</si>
  <si>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</si>
  <si>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</si>
  <si>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</si>
  <si>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</si>
  <si>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</si>
  <si>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</si>
  <si>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</si>
  <si>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</si>
  <si>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</si>
  <si>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</si>
  <si>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</si>
  <si>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</si>
  <si>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</si>
  <si>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</si>
  <si>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</si>
  <si>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</si>
  <si>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</si>
  <si>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</si>
  <si>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</si>
  <si>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</si>
  <si>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</si>
  <si>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</si>
  <si>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</si>
  <si>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</si>
  <si>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</si>
  <si>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</si>
  <si>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</si>
  <si>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</si>
  <si>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</si>
  <si>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</si>
  <si>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</si>
  <si>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</si>
  <si>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</si>
  <si>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</si>
  <si>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</si>
  <si>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</si>
  <si>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</si>
  <si>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</si>
  <si>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</si>
  <si>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</si>
  <si>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</si>
  <si>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</si>
  <si>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</si>
  <si>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</si>
  <si>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</si>
  <si>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</si>
  <si>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</si>
  <si>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</si>
  <si>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</si>
  <si>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</si>
  <si>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</si>
  <si>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</si>
  <si>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</si>
  <si>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</si>
  <si>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</si>
  <si>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</si>
  <si>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</si>
  <si>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</si>
  <si>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</si>
  <si>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</si>
  <si>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</si>
  <si>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</si>
  <si>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</si>
  <si>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</si>
  <si>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</si>
  <si>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</si>
  <si>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</si>
  <si>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</si>
  <si>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</si>
  <si>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</si>
  <si>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</si>
  <si>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</si>
  <si>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</si>
  <si>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</si>
  <si>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</si>
  <si>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</si>
  <si>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</si>
  <si>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</si>
  <si>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</si>
  <si>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</si>
  <si>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</si>
  <si>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</si>
  <si>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</si>
  <si>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</si>
  <si>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</si>
  <si>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</si>
  <si>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</si>
  <si>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</si>
  <si>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</si>
  <si>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</si>
  <si>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</si>
  <si>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</si>
  <si>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</si>
  <si>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</si>
  <si>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</si>
  <si>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</si>
  <si>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</si>
  <si>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</si>
  <si>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</si>
  <si>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</si>
  <si>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</si>
  <si>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</si>
  <si>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</si>
  <si>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</si>
  <si>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</si>
  <si>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</si>
  <si>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</si>
  <si>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</si>
  <si>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</si>
  <si>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</si>
  <si>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</si>
  <si>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</si>
  <si>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</si>
  <si>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</si>
  <si>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</si>
  <si>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</si>
  <si>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</si>
  <si>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</si>
  <si>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</si>
  <si>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</si>
  <si>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</si>
  <si>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</si>
  <si>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</si>
  <si>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</si>
  <si>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</si>
  <si>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</si>
  <si>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</si>
  <si>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</si>
  <si>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</si>
  <si>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</si>
  <si>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</si>
  <si>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</si>
  <si>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</si>
  <si>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</si>
  <si>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</si>
  <si>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</si>
  <si>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</si>
  <si>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</si>
  <si>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</si>
  <si>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</si>
  <si>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O.I. Flexibilidad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</si>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</sst>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46052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46052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46052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61.827300000000001</v>
      </c>
      <c r="I9" s="60">
        <v>12.21199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11.35032</v>
      </c>
      <c r="I10" s="60">
        <v>0.69071000000000005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90</v>
      </c>
      <c r="H11" s="60">
        <v>0.71567999999999998</v>
      </c>
      <c r="I11" s="60">
        <v>1.3717900000000001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9.6767800000000008</v>
      </c>
      <c r="I12" s="60">
        <v>0.41993999999999998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86.253730000000004</v>
      </c>
      <c r="I13" s="60">
        <v>8.5921400000000006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153.74854999999999</v>
      </c>
      <c r="I14" s="60">
        <v>39.02073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68.998040000000003</v>
      </c>
      <c r="I15" s="60">
        <v>8.1051500000000001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168.57533000000001</v>
      </c>
      <c r="I16" s="60">
        <v>62.243499999999997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5.7219699999999998</v>
      </c>
      <c r="I17" s="60">
        <v>0.81022000000000005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110.56022</v>
      </c>
      <c r="I18" s="60">
        <v>11.784560000000001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13.986269999999999</v>
      </c>
      <c r="I19" s="60">
        <v>0.18823999999999999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94.097110000000001</v>
      </c>
      <c r="I20" s="60">
        <v>15.03797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8.3860000000000004E-2</v>
      </c>
      <c r="I21" s="60">
        <v>4.9500000000000004E-3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56.370750000000001</v>
      </c>
      <c r="I22" s="60">
        <v>12.39495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21.7742</v>
      </c>
      <c r="I23" s="60">
        <v>1.8682399999999999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5.2229999999999999</v>
      </c>
      <c r="I24" s="60">
        <v>1.9192199999999999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7.94503</v>
      </c>
      <c r="I25" s="60">
        <v>0.63309000000000004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4.8677200000000003</v>
      </c>
      <c r="I26" s="60">
        <v>3.4979999999999997E-2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88</v>
      </c>
      <c r="H27" s="60">
        <v>9.085E-2</v>
      </c>
      <c r="I27" s="60">
        <v>0.45810000000000001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10.21965</v>
      </c>
      <c r="I28" s="60">
        <v>3.00528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88</v>
      </c>
      <c r="H29" s="60">
        <v>3.84368</v>
      </c>
      <c r="I29" s="60">
        <v>3.2356600000000002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23.420970000000001</v>
      </c>
      <c r="I30" s="60">
        <v>5.4837699999999998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86.821709999999996</v>
      </c>
      <c r="I31" s="60">
        <v>7.9231600000000002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4.6551099999999996</v>
      </c>
      <c r="I32" s="60">
        <v>1.4058999999999999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0.11304</v>
      </c>
      <c r="I33" s="60">
        <v>1.2450300000000001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1.47278</v>
      </c>
      <c r="I34" s="60">
        <v>0.62583999999999995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122.61349</v>
      </c>
      <c r="I35" s="60">
        <v>13.93174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2.0465200000000001</v>
      </c>
      <c r="I36" s="60">
        <v>0.73814999999999997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4.4172500000000001</v>
      </c>
      <c r="I37" s="60">
        <v>9.153E-2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19.326720000000002</v>
      </c>
      <c r="I38" s="60">
        <v>0.41119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12.95551</v>
      </c>
      <c r="I39" s="60">
        <v>1.6069199999999999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101.17427000000001</v>
      </c>
      <c r="I40" s="60">
        <v>15.84904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12.629379999999999</v>
      </c>
      <c r="I41" s="60">
        <v>2.1682399999999999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29.51548</v>
      </c>
      <c r="I42" s="60">
        <v>5.4028700000000001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21.385179999999998</v>
      </c>
      <c r="I43" s="60">
        <v>2.9020000000000001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0.10824</v>
      </c>
      <c r="I44" s="60">
        <v>0.66639999999999999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17.57197</v>
      </c>
      <c r="I45" s="60">
        <v>7.1371700000000002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15.969749999999999</v>
      </c>
      <c r="I46" s="60">
        <v>1.2397800000000001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48.414439999999999</v>
      </c>
      <c r="I48" s="60">
        <v>11.20295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18.479189999999999</v>
      </c>
      <c r="I49" s="60">
        <v>0.53949000000000003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17.225619999999999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39.199339999999999</v>
      </c>
      <c r="I51" s="60">
        <v>11.868080000000001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15.72213</v>
      </c>
      <c r="I52" s="60">
        <v>7.5287100000000002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1.1012200000000001</v>
      </c>
      <c r="I53" s="60">
        <v>0.26583000000000001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2.3286600000000002</v>
      </c>
      <c r="I54" s="60">
        <v>0.10922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48.914960000000001</v>
      </c>
      <c r="I56" s="60">
        <v>8.5042200000000001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13.432169999999999</v>
      </c>
      <c r="I57" s="60">
        <v>1.22018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90</v>
      </c>
      <c r="H58" s="60">
        <v>5.5254500000000002</v>
      </c>
      <c r="I58" s="60">
        <v>12.64104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13.209669999999999</v>
      </c>
      <c r="I59" s="60">
        <v>2.24491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50.407339999999998</v>
      </c>
      <c r="I60" s="60">
        <v>14.91309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28.138010000000001</v>
      </c>
      <c r="I61" s="60">
        <v>2.9826899999999998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19.72475</v>
      </c>
      <c r="I62" s="60">
        <v>1.2360800000000001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10.504490000000001</v>
      </c>
      <c r="I63" s="60">
        <v>0.13855000000000001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2.1887699999999999</v>
      </c>
      <c r="I65" s="60">
        <v>3.6130000000000002E-2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4.478E-2</v>
      </c>
      <c r="I66" s="60">
        <v>1.0410000000000001E-2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7.2557900000000002</v>
      </c>
      <c r="I67" s="60">
        <v>1.0262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1.73526</v>
      </c>
      <c r="I69" s="60">
        <v>7.1370000000000003E-2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18.76051</v>
      </c>
      <c r="I70" s="60">
        <v>2.9403899999999998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7.2899999999999996E-3</v>
      </c>
      <c r="I71" s="60">
        <v>3.7100000000000002E-3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35.082999999999998</v>
      </c>
      <c r="I72" s="60">
        <v>5.7816900000000002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11.83811</v>
      </c>
      <c r="I73" s="60">
        <v>2.5432700000000001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9.3688099999999999</v>
      </c>
      <c r="I74" s="60">
        <v>0.36044999999999999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8.7650000000000006E-2</v>
      </c>
      <c r="I75" s="60">
        <v>7.3709999999999998E-2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58.393569999999997</v>
      </c>
      <c r="I76" s="60">
        <v>21.461639999999999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58.699289999999998</v>
      </c>
      <c r="I77" s="60">
        <v>12.564019999999999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11.33742</v>
      </c>
      <c r="I78" s="60">
        <v>0.77959000000000001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90</v>
      </c>
      <c r="H79" s="60">
        <v>0.99672000000000005</v>
      </c>
      <c r="I79" s="60">
        <v>1.2787999999999999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9.8714399999999998</v>
      </c>
      <c r="I80" s="60">
        <v>0.45365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80.186920000000001</v>
      </c>
      <c r="I81" s="60">
        <v>8.2804500000000001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145.76794000000001</v>
      </c>
      <c r="I82" s="60">
        <v>43.980440000000002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70.035870000000003</v>
      </c>
      <c r="I83" s="60">
        <v>8.2360000000000007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162.38387</v>
      </c>
      <c r="I84" s="60">
        <v>65.897779999999997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5.4116799999999996</v>
      </c>
      <c r="I85" s="60">
        <v>0.86287000000000003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112.97123999999999</v>
      </c>
      <c r="I86" s="60">
        <v>11.230359999999999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13.72433</v>
      </c>
      <c r="I87" s="60">
        <v>0.25847999999999999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96.646569999999997</v>
      </c>
      <c r="I88" s="60">
        <v>15.895910000000001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8.4779999999999994E-2</v>
      </c>
      <c r="I89" s="60">
        <v>5.5599999999999998E-3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54.820410000000003</v>
      </c>
      <c r="I90" s="60">
        <v>12.18332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21.920300000000001</v>
      </c>
      <c r="I91" s="60">
        <v>1.86629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4.8777999999999997</v>
      </c>
      <c r="I92" s="60">
        <v>1.9511099999999999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7.1820300000000001</v>
      </c>
      <c r="I93" s="60">
        <v>0.59109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4.93668</v>
      </c>
      <c r="I94" s="60">
        <v>0.10290000000000001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88</v>
      </c>
      <c r="H95" s="60">
        <v>9.0859999999999996E-2</v>
      </c>
      <c r="I95" s="60">
        <v>0.45834000000000003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9.3521000000000001</v>
      </c>
      <c r="I96" s="60">
        <v>3.0648200000000001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88</v>
      </c>
      <c r="H97" s="60">
        <v>3.2922500000000001</v>
      </c>
      <c r="I97" s="60">
        <v>3.39703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30.34225</v>
      </c>
      <c r="I98" s="60">
        <v>7.2482800000000003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69.368899999999996</v>
      </c>
      <c r="I99" s="60">
        <v>7.2868300000000001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4.3947500000000002</v>
      </c>
      <c r="I100" s="60">
        <v>1.5051000000000001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0.11369</v>
      </c>
      <c r="I101" s="60">
        <v>1.2464900000000001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1.3780699999999999</v>
      </c>
      <c r="I102" s="60">
        <v>0.62126000000000003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129.10298</v>
      </c>
      <c r="I103" s="60">
        <v>14.970179999999999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1.96146</v>
      </c>
      <c r="I104" s="60">
        <v>0.75075000000000003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4.4186899999999998</v>
      </c>
      <c r="I105" s="60">
        <v>9.1130000000000003E-2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18.24174</v>
      </c>
      <c r="I106" s="60">
        <v>0.59282999999999997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12.364990000000001</v>
      </c>
      <c r="I107" s="60">
        <v>1.5828500000000001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98.554990000000004</v>
      </c>
      <c r="I108" s="60">
        <v>15.35406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12.24396</v>
      </c>
      <c r="I109" s="60">
        <v>2.2010000000000001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29.119060000000001</v>
      </c>
      <c r="I110" s="60">
        <v>5.0167900000000003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19.946490000000001</v>
      </c>
      <c r="I111" s="60">
        <v>2.6960199999999999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0.10793999999999999</v>
      </c>
      <c r="I112" s="60">
        <v>0.66713999999999996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17.399560000000001</v>
      </c>
      <c r="I113" s="60">
        <v>6.8192500000000003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15.532830000000001</v>
      </c>
      <c r="I114" s="60">
        <v>1.2759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3.5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46.461309999999997</v>
      </c>
      <c r="I116" s="60">
        <v>10.77291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16.87096</v>
      </c>
      <c r="I117" s="60">
        <v>0.44333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16.097899999999999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37.763309999999997</v>
      </c>
      <c r="I119" s="60">
        <v>11.684380000000001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15.726050000000001</v>
      </c>
      <c r="I120" s="60">
        <v>7.9873399999999997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1.0466899999999999</v>
      </c>
      <c r="I121" s="60">
        <v>0.26472000000000001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2.1860200000000001</v>
      </c>
      <c r="I122" s="60">
        <v>9.7530000000000006E-2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47.269260000000003</v>
      </c>
      <c r="I124" s="60">
        <v>8.1974800000000005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12.203950000000001</v>
      </c>
      <c r="I125" s="60">
        <v>1.2185999999999999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90</v>
      </c>
      <c r="H126" s="60">
        <v>5.3834900000000001</v>
      </c>
      <c r="I126" s="60">
        <v>26.235939999999999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13.209669999999999</v>
      </c>
      <c r="I127" s="60">
        <v>2.3689100000000001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50.339829999999999</v>
      </c>
      <c r="I128" s="60">
        <v>14.83511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26.799299999999999</v>
      </c>
      <c r="I129" s="60">
        <v>2.54074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18.84244</v>
      </c>
      <c r="I130" s="60">
        <v>1.0616300000000001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10.056240000000001</v>
      </c>
      <c r="I131" s="60">
        <v>0.23924999999999999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2.0689899999999999</v>
      </c>
      <c r="I133" s="60">
        <v>3.5920000000000001E-2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4.48E-2</v>
      </c>
      <c r="I134" s="60">
        <v>1.0710000000000001E-2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6.7950999999999997</v>
      </c>
      <c r="I135" s="60">
        <v>1.0769299999999999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1.6653899999999999</v>
      </c>
      <c r="I137" s="60">
        <v>8.8749999999999996E-2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18.415430000000001</v>
      </c>
      <c r="I138" s="60">
        <v>2.8800599999999998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2.4399999999999999E-3</v>
      </c>
      <c r="I139" s="60">
        <v>1.1999999999999999E-3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34.132429999999999</v>
      </c>
      <c r="I140" s="60">
        <v>5.7808700000000002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11.41356</v>
      </c>
      <c r="I141" s="60">
        <v>2.6017700000000001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8.9247700000000005</v>
      </c>
      <c r="I142" s="60">
        <v>0.27684999999999998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8.7900000000000006E-2</v>
      </c>
      <c r="I143" s="60">
        <v>7.3520000000000002E-2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52.006599999999999</v>
      </c>
      <c r="I144" s="60">
        <v>21.35369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56.321190000000001</v>
      </c>
      <c r="I145" s="60">
        <v>12.922169999999999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11.345129999999999</v>
      </c>
      <c r="I146" s="60">
        <v>0.81413000000000002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90</v>
      </c>
      <c r="H147" s="60">
        <v>1.0806500000000001</v>
      </c>
      <c r="I147" s="60">
        <v>1.3118000000000001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10.20571</v>
      </c>
      <c r="I148" s="60">
        <v>0.43664999999999998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75.412520000000001</v>
      </c>
      <c r="I149" s="60">
        <v>8.2921200000000006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152.03546</v>
      </c>
      <c r="I150" s="60">
        <v>43.565930000000002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70.669809999999998</v>
      </c>
      <c r="I151" s="60">
        <v>8.3694400000000009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158.52631</v>
      </c>
      <c r="I152" s="60">
        <v>62.183999999999997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5.3636100000000004</v>
      </c>
      <c r="I153" s="60">
        <v>0.82286999999999999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116.09681</v>
      </c>
      <c r="I154" s="60">
        <v>10.719239999999999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13.714829999999999</v>
      </c>
      <c r="I155" s="60">
        <v>0.20113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105.17771999999999</v>
      </c>
      <c r="I156" s="60">
        <v>17.611820000000002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8.3349999999999994E-2</v>
      </c>
      <c r="I157" s="60">
        <v>5.11E-3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52.795400000000001</v>
      </c>
      <c r="I158" s="60">
        <v>11.769130000000001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22.01511</v>
      </c>
      <c r="I159" s="60">
        <v>2.1961900000000001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4.5688500000000003</v>
      </c>
      <c r="I160" s="60">
        <v>2.0139200000000002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7.2187000000000001</v>
      </c>
      <c r="I161" s="60">
        <v>0.71257999999999999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5.1882099999999998</v>
      </c>
      <c r="I162" s="60">
        <v>0.21198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88</v>
      </c>
      <c r="H163" s="60">
        <v>9.0550000000000005E-2</v>
      </c>
      <c r="I163" s="60">
        <v>0.45811000000000002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8.5878099999999993</v>
      </c>
      <c r="I164" s="60">
        <v>3.0414099999999999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90</v>
      </c>
      <c r="H165" s="60">
        <v>4.3488699999999998</v>
      </c>
      <c r="I165" s="60">
        <v>3.7686000000000002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34.6982</v>
      </c>
      <c r="I166" s="60">
        <v>8.5771999999999995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54.795499999999997</v>
      </c>
      <c r="I167" s="60">
        <v>5.9955400000000001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3.9102999999999999</v>
      </c>
      <c r="I168" s="60">
        <v>1.4405600000000001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0.12085</v>
      </c>
      <c r="I169" s="60">
        <v>1.2456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1.38774</v>
      </c>
      <c r="I170" s="60">
        <v>0.64668000000000003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136.84555</v>
      </c>
      <c r="I171" s="60">
        <v>16.473990000000001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1.9198900000000001</v>
      </c>
      <c r="I172" s="60">
        <v>0.71941999999999995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4.4161799999999998</v>
      </c>
      <c r="I173" s="60">
        <v>9.1380000000000003E-2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17.50826</v>
      </c>
      <c r="I174" s="60">
        <v>0.76654999999999995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12.044969999999999</v>
      </c>
      <c r="I175" s="60">
        <v>1.5569999999999999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97.664839999999998</v>
      </c>
      <c r="I176" s="60">
        <v>15.57072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11.827629999999999</v>
      </c>
      <c r="I177" s="60">
        <v>2.05111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29.039449999999999</v>
      </c>
      <c r="I178" s="60">
        <v>4.9184400000000004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18.672460000000001</v>
      </c>
      <c r="I179" s="60">
        <v>2.4215399999999998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0.11232</v>
      </c>
      <c r="I180" s="60">
        <v>0.66268000000000005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2.5139999999999999E-2</v>
      </c>
      <c r="I181" s="60">
        <v>0.14649000000000001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14.732229999999999</v>
      </c>
      <c r="I182" s="60">
        <v>0.83137000000000005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3.5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45.422330000000002</v>
      </c>
      <c r="I184" s="60">
        <v>10.487959999999999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15.88275</v>
      </c>
      <c r="I185" s="60">
        <v>0.36870999999999998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15.09858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36.80406</v>
      </c>
      <c r="I187" s="60">
        <v>11.6206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13.334350000000001</v>
      </c>
      <c r="I188" s="60">
        <v>9.4768299999999996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1.0266299999999999</v>
      </c>
      <c r="I189" s="60">
        <v>0.26590999999999998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2.1527599999999998</v>
      </c>
      <c r="I190" s="60">
        <v>8.5830000000000004E-2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46.354579999999999</v>
      </c>
      <c r="I192" s="60">
        <v>8.0168300000000006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11.675470000000001</v>
      </c>
      <c r="I193" s="60">
        <v>1.2567299999999999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90</v>
      </c>
      <c r="H194" s="60">
        <v>5.3444900000000004</v>
      </c>
      <c r="I194" s="60">
        <v>25.479179999999999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90</v>
      </c>
      <c r="H195" s="60">
        <v>0.27062000000000003</v>
      </c>
      <c r="I195" s="60">
        <v>0.17702000000000001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49.937690000000003</v>
      </c>
      <c r="I196" s="60">
        <v>14.57104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26.14902</v>
      </c>
      <c r="I197" s="60">
        <v>2.3291499999999998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18.311340000000001</v>
      </c>
      <c r="I198" s="60">
        <v>0.93405000000000005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9.7105800000000002</v>
      </c>
      <c r="I199" s="60">
        <v>0.32804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2.08148</v>
      </c>
      <c r="I201" s="60">
        <v>3.15E-2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4.4569999999999999E-2</v>
      </c>
      <c r="I202" s="60">
        <v>9.9000000000000008E-3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6.73813</v>
      </c>
      <c r="I203" s="60">
        <v>1.0948500000000001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1.67655</v>
      </c>
      <c r="I205" s="60">
        <v>9.2939999999999995E-2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18.38205</v>
      </c>
      <c r="I206" s="60">
        <v>2.8134299999999999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4.5300000000000002E-3</v>
      </c>
      <c r="I207" s="60">
        <v>2.2799999999999999E-3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32.432670000000002</v>
      </c>
      <c r="I208" s="60">
        <v>6.6375900000000003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10.968579999999999</v>
      </c>
      <c r="I209" s="60">
        <v>2.5152199999999998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8.6301100000000002</v>
      </c>
      <c r="I210" s="60">
        <v>0.19789999999999999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8.7639999999999996E-2</v>
      </c>
      <c r="I211" s="60">
        <v>7.4569999999999997E-2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51.905749999999998</v>
      </c>
      <c r="I212" s="60">
        <v>23.595310000000001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54.724130000000002</v>
      </c>
      <c r="I213" s="60">
        <v>13.19239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11.28064</v>
      </c>
      <c r="I214" s="60">
        <v>0.99004000000000003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90</v>
      </c>
      <c r="H215" s="60">
        <v>0.90393000000000001</v>
      </c>
      <c r="I215" s="60">
        <v>1.4921500000000001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10.674010000000001</v>
      </c>
      <c r="I216" s="60">
        <v>0.33089000000000002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72.191090000000003</v>
      </c>
      <c r="I217" s="60">
        <v>8.6106700000000007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147.99785</v>
      </c>
      <c r="I218" s="60">
        <v>43.574550000000002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69.420199999999994</v>
      </c>
      <c r="I219" s="60">
        <v>8.2002600000000001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169.37137999999999</v>
      </c>
      <c r="I220" s="60">
        <v>60.671509999999998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5.5849099999999998</v>
      </c>
      <c r="I221" s="60">
        <v>0.70828999999999998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117.18313999999999</v>
      </c>
      <c r="I222" s="60">
        <v>10.090960000000001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14.2689</v>
      </c>
      <c r="I223" s="60">
        <v>0.23877999999999999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107.26064</v>
      </c>
      <c r="I224" s="60">
        <v>17.975739999999998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8.4839999999999999E-2</v>
      </c>
      <c r="I225" s="60">
        <v>5.1500000000000001E-3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50.35839</v>
      </c>
      <c r="I226" s="60">
        <v>10.583310000000001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23.474489999999999</v>
      </c>
      <c r="I227" s="60">
        <v>2.07999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4.2720799999999999</v>
      </c>
      <c r="I228" s="60">
        <v>2.0182500000000001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7.2374999999999998</v>
      </c>
      <c r="I229" s="60">
        <v>1.21855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5.8612599999999997</v>
      </c>
      <c r="I230" s="60">
        <v>0.42309000000000002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88</v>
      </c>
      <c r="H231" s="60">
        <v>9.0590000000000004E-2</v>
      </c>
      <c r="I231" s="60">
        <v>0.45738000000000001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6.3725500000000004</v>
      </c>
      <c r="I232" s="60">
        <v>2.9652099999999999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9.25671</v>
      </c>
      <c r="I233" s="60">
        <v>4.4608800000000004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34.724119999999999</v>
      </c>
      <c r="I234" s="60">
        <v>9.1238299999999999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37.47907</v>
      </c>
      <c r="I235" s="60">
        <v>4.40442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3.89202</v>
      </c>
      <c r="I236" s="60">
        <v>1.33602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0.12335</v>
      </c>
      <c r="I237" s="60">
        <v>1.2406299999999999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1.48882</v>
      </c>
      <c r="I238" s="60">
        <v>0.65639999999999998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130.09623999999999</v>
      </c>
      <c r="I239" s="60">
        <v>13.913130000000001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1.96041</v>
      </c>
      <c r="I240" s="60">
        <v>0.70735999999999999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5.1106699999999998</v>
      </c>
      <c r="I241" s="60">
        <v>5.5730000000000002E-2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16.982230000000001</v>
      </c>
      <c r="I242" s="60">
        <v>0.88429999999999997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12.219620000000001</v>
      </c>
      <c r="I243" s="60">
        <v>1.6459999999999999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99.323999999999998</v>
      </c>
      <c r="I244" s="60">
        <v>15.94774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11.93188</v>
      </c>
      <c r="I245" s="60">
        <v>2.13043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28.648689999999998</v>
      </c>
      <c r="I246" s="60">
        <v>4.5558199999999998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18.577660000000002</v>
      </c>
      <c r="I247" s="60">
        <v>2.2965499999999999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0.11602</v>
      </c>
      <c r="I248" s="60">
        <v>0.65785000000000005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88</v>
      </c>
      <c r="H249" s="60">
        <v>3.1690000000000003E-2</v>
      </c>
      <c r="I249" s="60">
        <v>3.0249999999999999E-2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14.727029999999999</v>
      </c>
      <c r="I250" s="60">
        <v>0.73124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3.5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45.636620000000001</v>
      </c>
      <c r="I252" s="60">
        <v>10.34253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15.90164</v>
      </c>
      <c r="I253" s="60">
        <v>0.36596000000000001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16.291869999999999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36.475409999999997</v>
      </c>
      <c r="I255" s="60">
        <v>11.252509999999999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12.046340000000001</v>
      </c>
      <c r="I256" s="60">
        <v>14.633089999999999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1.14314</v>
      </c>
      <c r="I257" s="60">
        <v>0.26507999999999998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2.2456499999999999</v>
      </c>
      <c r="I258" s="60">
        <v>7.3749999999999996E-2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46.495800000000003</v>
      </c>
      <c r="I260" s="60">
        <v>7.8572800000000003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11.881769999999999</v>
      </c>
      <c r="I261" s="60">
        <v>1.2682800000000001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90</v>
      </c>
      <c r="H262" s="60">
        <v>5.35344</v>
      </c>
      <c r="I262" s="60">
        <v>23.620429999999999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90</v>
      </c>
      <c r="H263" s="60">
        <v>0.42180000000000001</v>
      </c>
      <c r="I263" s="60">
        <v>0.16965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49.204270000000001</v>
      </c>
      <c r="I264" s="60">
        <v>14.068949999999999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26.332350000000002</v>
      </c>
      <c r="I265" s="60">
        <v>2.2601100000000001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18.194430000000001</v>
      </c>
      <c r="I266" s="60">
        <v>0.90663000000000005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9.3543599999999998</v>
      </c>
      <c r="I267" s="60">
        <v>0.52346000000000004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2.30871</v>
      </c>
      <c r="I269" s="60">
        <v>3.0679999999999999E-2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4.419E-2</v>
      </c>
      <c r="I270" s="60">
        <v>8.2000000000000007E-3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6.9712500000000004</v>
      </c>
      <c r="I271" s="60">
        <v>1.10283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1.7020599999999999</v>
      </c>
      <c r="I273" s="60">
        <v>8.702E-2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19.051950000000001</v>
      </c>
      <c r="I274" s="60">
        <v>2.9163700000000001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7.5599999999999999E-3</v>
      </c>
      <c r="I275" s="60">
        <v>3.7399999999999998E-3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32.548380000000002</v>
      </c>
      <c r="I276" s="60">
        <v>7.3151400000000004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10.875730000000001</v>
      </c>
      <c r="I277" s="60">
        <v>2.4220999999999999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8.4959000000000007</v>
      </c>
      <c r="I278" s="60">
        <v>0.12826000000000001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8.6900000000000005E-2</v>
      </c>
      <c r="I279" s="60">
        <v>7.7469999999999997E-2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52.632730000000002</v>
      </c>
      <c r="I280" s="60">
        <v>28.92099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55.549430000000001</v>
      </c>
      <c r="I281" s="60">
        <v>13.373279999999999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10.905469999999999</v>
      </c>
      <c r="I282" s="60">
        <v>1.22115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90</v>
      </c>
      <c r="H283" s="60">
        <v>0.19039</v>
      </c>
      <c r="I283" s="60">
        <v>1.84361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11.89555</v>
      </c>
      <c r="I284" s="60">
        <v>0.38813999999999999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70.284989999999993</v>
      </c>
      <c r="I285" s="60">
        <v>8.8986300000000007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142.60692</v>
      </c>
      <c r="I286" s="60">
        <v>40.041919999999998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68.996639999999999</v>
      </c>
      <c r="I287" s="60">
        <v>8.1425400000000003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146.70184</v>
      </c>
      <c r="I288" s="60">
        <v>52.872280000000003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6.1682499999999996</v>
      </c>
      <c r="I289" s="60">
        <v>0.45900000000000002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118.45001999999999</v>
      </c>
      <c r="I290" s="60">
        <v>8.9921500000000005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14.75009</v>
      </c>
      <c r="I291" s="60">
        <v>0.57779999999999998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106.60122</v>
      </c>
      <c r="I292" s="60">
        <v>17.58154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8.4059999999999996E-2</v>
      </c>
      <c r="I293" s="60">
        <v>5.5700000000000003E-3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51.414259999999999</v>
      </c>
      <c r="I294" s="60">
        <v>11.08986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30.382280000000002</v>
      </c>
      <c r="I295" s="60">
        <v>2.5832299999999999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88</v>
      </c>
      <c r="H296" s="60">
        <v>4.1288999999999998</v>
      </c>
      <c r="I296" s="60">
        <v>1.8133900000000001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20.915679999999998</v>
      </c>
      <c r="I297" s="60">
        <v>2.9066000000000001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6.4324700000000004</v>
      </c>
      <c r="I298" s="60">
        <v>0.57720000000000005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90</v>
      </c>
      <c r="H299" s="60">
        <v>10.840400000000001</v>
      </c>
      <c r="I299" s="60">
        <v>1.81006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90</v>
      </c>
      <c r="H300" s="60">
        <v>5.9185499999999998</v>
      </c>
      <c r="I300" s="60">
        <v>2.9672700000000001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12.555260000000001</v>
      </c>
      <c r="I301" s="60">
        <v>5.4369500000000004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33.503570000000003</v>
      </c>
      <c r="I302" s="60">
        <v>9.4287799999999997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12.184089999999999</v>
      </c>
      <c r="I303" s="60">
        <v>2.5443600000000002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3.6642100000000002</v>
      </c>
      <c r="I304" s="60">
        <v>1.3512500000000001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0.10721</v>
      </c>
      <c r="I305" s="60">
        <v>1.2334700000000001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1.89123</v>
      </c>
      <c r="I306" s="60">
        <v>0.74861999999999995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133.94379000000001</v>
      </c>
      <c r="I307" s="60">
        <v>13.37411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2.2528999999999999</v>
      </c>
      <c r="I308" s="60">
        <v>0.68269000000000002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15.02103</v>
      </c>
      <c r="I309" s="60">
        <v>1.18143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16.77516</v>
      </c>
      <c r="I310" s="60">
        <v>0.98316000000000003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13.0976</v>
      </c>
      <c r="I311" s="60">
        <v>1.6212500000000001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103.81613</v>
      </c>
      <c r="I312" s="60">
        <v>16.57405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12.027229999999999</v>
      </c>
      <c r="I313" s="60">
        <v>2.03783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30.599789999999999</v>
      </c>
      <c r="I314" s="60">
        <v>5.0794600000000001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20.568909999999999</v>
      </c>
      <c r="I315" s="60">
        <v>2.59754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0.11207</v>
      </c>
      <c r="I316" s="60">
        <v>0.65737000000000001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88</v>
      </c>
      <c r="H317" s="60">
        <v>3.2099999999999997E-2</v>
      </c>
      <c r="I317" s="60">
        <v>3.0040000000000001E-2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16.57986</v>
      </c>
      <c r="I318" s="60">
        <v>10.54172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3.5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48.226500000000001</v>
      </c>
      <c r="I320" s="60">
        <v>13.79646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18.120819999999998</v>
      </c>
      <c r="I321" s="60">
        <v>0.39135999999999999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17.53791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47.987279999999998</v>
      </c>
      <c r="I323" s="60">
        <v>13.742710000000001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13.28497</v>
      </c>
      <c r="I324" s="60">
        <v>15.16113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1.41754</v>
      </c>
      <c r="I325" s="60">
        <v>0.26327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2.7058499999999999</v>
      </c>
      <c r="I326" s="60">
        <v>8.9700000000000002E-2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49.692509999999999</v>
      </c>
      <c r="I328" s="60">
        <v>8.2209900000000005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13.7432</v>
      </c>
      <c r="I329" s="60">
        <v>1.3285100000000001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5.3854899999999999</v>
      </c>
      <c r="I330" s="60">
        <v>27.922560000000001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14.370469999999999</v>
      </c>
      <c r="I331" s="60">
        <v>1.5125299999999999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49.207599999999999</v>
      </c>
      <c r="I332" s="60">
        <v>14.078620000000001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27.779050000000002</v>
      </c>
      <c r="I333" s="60">
        <v>2.4171299999999998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18.766480000000001</v>
      </c>
      <c r="I334" s="60">
        <v>0.92410999999999999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9.6749299999999998</v>
      </c>
      <c r="I335" s="60">
        <v>0.48920999999999998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88</v>
      </c>
      <c r="H336" s="60">
        <v>0</v>
      </c>
      <c r="I336" s="60">
        <v>0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2.7117800000000001</v>
      </c>
      <c r="I337" s="60">
        <v>2.0830000000000001E-2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4.3779999999999999E-2</v>
      </c>
      <c r="I338" s="60">
        <v>7.0899999999999999E-3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7.6349600000000004</v>
      </c>
      <c r="I339" s="60">
        <v>1.1574800000000001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2.0131899999999998</v>
      </c>
      <c r="I341" s="60">
        <v>3.7560000000000003E-2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19.809819999999998</v>
      </c>
      <c r="I342" s="60">
        <v>3.1472099999999998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7.7400000000000004E-3</v>
      </c>
      <c r="I343" s="60">
        <v>3.7000000000000002E-3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31.6936</v>
      </c>
      <c r="I344" s="60">
        <v>9.77088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10.73143</v>
      </c>
      <c r="I345" s="60">
        <v>2.2557499999999999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8.5951799999999992</v>
      </c>
      <c r="I346" s="60">
        <v>0.16009000000000001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8.6629999999999999E-2</v>
      </c>
      <c r="I347" s="60">
        <v>7.8789999999999999E-2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52.034059999999997</v>
      </c>
      <c r="I348" s="60">
        <v>27.590920000000001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57.203749999999999</v>
      </c>
      <c r="I349" s="60">
        <v>13.216329999999999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10.29106</v>
      </c>
      <c r="I350" s="60">
        <v>1.1338600000000001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0.55474000000000001</v>
      </c>
      <c r="I351" s="60">
        <v>1.9511000000000001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13.96247</v>
      </c>
      <c r="I352" s="60">
        <v>0.39718999999999999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68.046090000000007</v>
      </c>
      <c r="I353" s="60">
        <v>8.6250199999999992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165.54066</v>
      </c>
      <c r="I354" s="60">
        <v>34.078060000000001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69.009619999999998</v>
      </c>
      <c r="I355" s="60">
        <v>8.1479800000000004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176.55655999999999</v>
      </c>
      <c r="I356" s="60">
        <v>34.033189999999998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7.22417</v>
      </c>
      <c r="I357" s="60">
        <v>0.16181000000000001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126.40089999999999</v>
      </c>
      <c r="I358" s="60">
        <v>11.862690000000001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14.205030000000001</v>
      </c>
      <c r="I359" s="60">
        <v>0.84297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107.69215</v>
      </c>
      <c r="I360" s="60">
        <v>17.976150000000001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8.5319999999999993E-2</v>
      </c>
      <c r="I361" s="60">
        <v>5.3099999999999996E-3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50.719900000000003</v>
      </c>
      <c r="I362" s="60">
        <v>10.783799999999999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36.616019999999999</v>
      </c>
      <c r="I363" s="60">
        <v>3.7880500000000001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88</v>
      </c>
      <c r="H364" s="60">
        <v>3.6930000000000001</v>
      </c>
      <c r="I364" s="60">
        <v>1.61659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30.038810000000002</v>
      </c>
      <c r="I365" s="60">
        <v>4.1732399999999998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5.25739</v>
      </c>
      <c r="I366" s="60">
        <v>0.84828999999999999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17.253550000000001</v>
      </c>
      <c r="I367" s="60">
        <v>3.8620399999999999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90</v>
      </c>
      <c r="H368" s="60">
        <v>3.6413500000000001</v>
      </c>
      <c r="I368" s="60">
        <v>2.5001600000000002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11.876659999999999</v>
      </c>
      <c r="I369" s="60">
        <v>5.3217299999999996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27.008590000000002</v>
      </c>
      <c r="I370" s="60">
        <v>9.1845999999999997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4.0280500000000004</v>
      </c>
      <c r="I371" s="60">
        <v>0.67110999999999998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3.8936600000000001</v>
      </c>
      <c r="I372" s="60">
        <v>1.37649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88</v>
      </c>
      <c r="H373" s="60">
        <v>9.5390000000000003E-2</v>
      </c>
      <c r="I373" s="60">
        <v>1.2380199999999999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1.5389900000000001</v>
      </c>
      <c r="I374" s="60">
        <v>0.78859999999999997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138.06921</v>
      </c>
      <c r="I375" s="60">
        <v>15.866709999999999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3.8730000000000002</v>
      </c>
      <c r="I376" s="60">
        <v>0.46901999999999999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16.137329999999999</v>
      </c>
      <c r="I377" s="60">
        <v>1.21899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16.749700000000001</v>
      </c>
      <c r="I378" s="60">
        <v>0.99058000000000002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14.646190000000001</v>
      </c>
      <c r="I379" s="60">
        <v>1.77583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110.85346</v>
      </c>
      <c r="I380" s="60">
        <v>20.0473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12.070639999999999</v>
      </c>
      <c r="I381" s="60">
        <v>2.0800399999999999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33.728160000000003</v>
      </c>
      <c r="I382" s="60">
        <v>6.0331099999999998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25.120049999999999</v>
      </c>
      <c r="I383" s="60">
        <v>3.4852500000000002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90</v>
      </c>
      <c r="H384" s="60">
        <v>4.7177800000000003</v>
      </c>
      <c r="I384" s="60">
        <v>0.63929000000000002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88</v>
      </c>
      <c r="H385" s="60">
        <v>3.2469999999999999E-2</v>
      </c>
      <c r="I385" s="60">
        <v>2.9309999999999999E-2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18.142620000000001</v>
      </c>
      <c r="I386" s="60">
        <v>12.36116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3.5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51.36591</v>
      </c>
      <c r="I388" s="60">
        <v>14.551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22.31354</v>
      </c>
      <c r="I389" s="60">
        <v>9.4745200000000001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15.72955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52.151490000000003</v>
      </c>
      <c r="I391" s="60">
        <v>15.12581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13.25395</v>
      </c>
      <c r="I392" s="60">
        <v>3.2729200000000001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1.56131</v>
      </c>
      <c r="I393" s="60">
        <v>0.23821999999999999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3.1665100000000002</v>
      </c>
      <c r="I394" s="60">
        <v>0.15792999999999999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0</v>
      </c>
      <c r="I395" s="60">
        <v>0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52.141629999999999</v>
      </c>
      <c r="I396" s="60">
        <v>8.4867600000000003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17.348929999999999</v>
      </c>
      <c r="I397" s="60">
        <v>1.5770599999999999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5.5065499999999998</v>
      </c>
      <c r="I398" s="60">
        <v>10.45252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16.162420000000001</v>
      </c>
      <c r="I399" s="60">
        <v>2.6175099999999998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49.799930000000003</v>
      </c>
      <c r="I400" s="60">
        <v>14.32635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29.520409999999998</v>
      </c>
      <c r="I401" s="60">
        <v>2.47418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18.345559999999999</v>
      </c>
      <c r="I402" s="60">
        <v>0.84018000000000004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9.8857700000000008</v>
      </c>
      <c r="I403" s="60">
        <v>0.4037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88</v>
      </c>
      <c r="H404" s="60">
        <v>0</v>
      </c>
      <c r="I404" s="60">
        <v>0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2.8906499999999999</v>
      </c>
      <c r="I405" s="60">
        <v>1.4109999999999999E-2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4.5569999999999999E-2</v>
      </c>
      <c r="I406" s="60">
        <v>1.1650000000000001E-2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8.4370600000000007</v>
      </c>
      <c r="I407" s="60">
        <v>1.26434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88</v>
      </c>
      <c r="H408" s="60">
        <v>3.7600000000000001E-2</v>
      </c>
      <c r="I408" s="60">
        <v>0.13689999999999999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2.1753</v>
      </c>
      <c r="I409" s="60">
        <v>6.1030000000000001E-2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19.690999999999999</v>
      </c>
      <c r="I410" s="60">
        <v>3.52224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2.7399999999999998E-3</v>
      </c>
      <c r="I411" s="60">
        <v>1.41E-3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36.378709999999998</v>
      </c>
      <c r="I412" s="60">
        <v>7.7911599999999996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10.808999999999999</v>
      </c>
      <c r="I413" s="60">
        <v>2.2689499999999998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8.6929499999999997</v>
      </c>
      <c r="I414" s="60">
        <v>0.23380000000000001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8.7470000000000006E-2</v>
      </c>
      <c r="I415" s="60">
        <v>7.5230000000000005E-2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54.826830000000001</v>
      </c>
      <c r="I416" s="60">
        <v>19.941459999999999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60.003740000000001</v>
      </c>
      <c r="I417" s="60">
        <v>12.446149999999999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10.021100000000001</v>
      </c>
      <c r="I418" s="60">
        <v>1.1874100000000001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1.47759</v>
      </c>
      <c r="I419" s="60">
        <v>2.8380299999999998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12.52872</v>
      </c>
      <c r="I420" s="60">
        <v>0.46316000000000002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79.877690000000001</v>
      </c>
      <c r="I421" s="60">
        <v>9.8654700000000002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169.06287</v>
      </c>
      <c r="I422" s="60">
        <v>27.19659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67.381479999999996</v>
      </c>
      <c r="I423" s="60">
        <v>7.9215600000000004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178.38623000000001</v>
      </c>
      <c r="I424" s="60">
        <v>22.008050000000001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8.2516700000000007</v>
      </c>
      <c r="I425" s="60">
        <v>5.2049999999999999E-2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142.31711999999999</v>
      </c>
      <c r="I426" s="60">
        <v>21.61206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13.643700000000001</v>
      </c>
      <c r="I427" s="60">
        <v>0.76407000000000003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108.61217000000001</v>
      </c>
      <c r="I428" s="60">
        <v>18.121359999999999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8.4169999999999995E-2</v>
      </c>
      <c r="I429" s="60">
        <v>8.4799999999999997E-3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52.107050000000001</v>
      </c>
      <c r="I430" s="60">
        <v>11.96381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43.393529999999998</v>
      </c>
      <c r="I431" s="60">
        <v>3.7311399999999999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90</v>
      </c>
      <c r="H432" s="60">
        <v>0.45172000000000001</v>
      </c>
      <c r="I432" s="60">
        <v>0.96072999999999997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33.368049999999997</v>
      </c>
      <c r="I433" s="60">
        <v>4.1267899999999997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88</v>
      </c>
      <c r="H434" s="60">
        <v>0.42194999999999999</v>
      </c>
      <c r="I434" s="60">
        <v>1.26397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16.984660000000002</v>
      </c>
      <c r="I435" s="60">
        <v>4.13687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88</v>
      </c>
      <c r="H436" s="60">
        <v>5.6494999999999997</v>
      </c>
      <c r="I436" s="60">
        <v>0.43602999999999997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8.4695</v>
      </c>
      <c r="I437" s="60">
        <v>4.4249999999999998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25.66273</v>
      </c>
      <c r="I438" s="60">
        <v>13.57497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4.06813</v>
      </c>
      <c r="I439" s="60">
        <v>0.70891000000000004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4.0256100000000004</v>
      </c>
      <c r="I440" s="60">
        <v>1.56311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6.1753400000000003</v>
      </c>
      <c r="I441" s="60">
        <v>1.88672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0.11624</v>
      </c>
      <c r="I442" s="60">
        <v>1.00546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136.23853</v>
      </c>
      <c r="I443" s="60">
        <v>14.56113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4.87453</v>
      </c>
      <c r="I444" s="60">
        <v>0.20510999999999999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14.345560000000001</v>
      </c>
      <c r="I445" s="60">
        <v>0.90117999999999998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17.20149</v>
      </c>
      <c r="I446" s="60">
        <v>0.73416999999999999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16.903420000000001</v>
      </c>
      <c r="I447" s="60">
        <v>2.2501699999999998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118.68510000000001</v>
      </c>
      <c r="I448" s="60">
        <v>22.562139999999999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12.47308</v>
      </c>
      <c r="I449" s="60">
        <v>2.11496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39.274639999999998</v>
      </c>
      <c r="I450" s="60">
        <v>8.1846300000000003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30.113900000000001</v>
      </c>
      <c r="I451" s="60">
        <v>7.1870900000000004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90</v>
      </c>
      <c r="H452" s="60">
        <v>25.157640000000001</v>
      </c>
      <c r="I452" s="60">
        <v>0.23408999999999999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88</v>
      </c>
      <c r="H453" s="60">
        <v>3.1640000000000001E-2</v>
      </c>
      <c r="I453" s="60">
        <v>3.0669999999999999E-2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19.729120000000002</v>
      </c>
      <c r="I454" s="60">
        <v>12.10539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3.5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55.794409999999999</v>
      </c>
      <c r="I456" s="60">
        <v>14.030760000000001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25.755800000000001</v>
      </c>
      <c r="I457" s="60">
        <v>12.638909999999999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15.91606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53.843049999999998</v>
      </c>
      <c r="I459" s="60">
        <v>16.4693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47.906280000000002</v>
      </c>
      <c r="I460" s="60">
        <v>5.3664199999999997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1.67598</v>
      </c>
      <c r="I461" s="60">
        <v>0.10323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3.31012</v>
      </c>
      <c r="I462" s="60">
        <v>0.23671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54.861899999999999</v>
      </c>
      <c r="I464" s="60">
        <v>9.5632900000000003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19.52439</v>
      </c>
      <c r="I465" s="60">
        <v>1.8173900000000001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90</v>
      </c>
      <c r="H466" s="60">
        <v>5.5627899999999997</v>
      </c>
      <c r="I466" s="60">
        <v>1.9783900000000001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16.14751</v>
      </c>
      <c r="I467" s="60">
        <v>2.8477399999999999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52.125720000000001</v>
      </c>
      <c r="I468" s="60">
        <v>15.334809999999999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32.073999999999998</v>
      </c>
      <c r="I469" s="60">
        <v>3.58996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18.561330000000002</v>
      </c>
      <c r="I470" s="60">
        <v>0.83092999999999995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10.151960000000001</v>
      </c>
      <c r="I471" s="60">
        <v>0.17027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2.9980899999999999</v>
      </c>
      <c r="I473" s="60">
        <v>0.12194000000000001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4.5679999999999998E-2</v>
      </c>
      <c r="I474" s="60">
        <v>1.027E-2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8.8410299999999999</v>
      </c>
      <c r="I475" s="60">
        <v>1.3616900000000001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88</v>
      </c>
      <c r="H476" s="60">
        <v>1.69492</v>
      </c>
      <c r="I476" s="60">
        <v>2.05213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1.94221</v>
      </c>
      <c r="I477" s="60">
        <v>4.0390000000000002E-2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19.796309999999998</v>
      </c>
      <c r="I478" s="60">
        <v>4.2983900000000004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4.1799999999999997E-3</v>
      </c>
      <c r="I479" s="60">
        <v>2.16E-3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40.524979999999999</v>
      </c>
      <c r="I480" s="60">
        <v>9.3544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11.497780000000001</v>
      </c>
      <c r="I481" s="60">
        <v>2.6886199999999998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9.4345800000000004</v>
      </c>
      <c r="I482" s="60">
        <v>0.69599999999999995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88</v>
      </c>
      <c r="H483" s="60">
        <v>8.6720000000000005E-2</v>
      </c>
      <c r="I483" s="60">
        <v>7.2950000000000001E-2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52.821260000000002</v>
      </c>
      <c r="I484" s="60">
        <v>10.89697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64.67568</v>
      </c>
      <c r="I485" s="60">
        <v>11.26763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11.399319999999999</v>
      </c>
      <c r="I486" s="60">
        <v>0.77237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1.9541999999999999</v>
      </c>
      <c r="I487" s="60">
        <v>2.90795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10.57638</v>
      </c>
      <c r="I488" s="60">
        <v>0.85624999999999996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98.367639999999994</v>
      </c>
      <c r="I489" s="60">
        <v>13.42009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183.26022</v>
      </c>
      <c r="I490" s="60">
        <v>23.591539999999998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69.109729999999999</v>
      </c>
      <c r="I491" s="60">
        <v>8.1124399999999994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192.97851</v>
      </c>
      <c r="I492" s="60">
        <v>13.532400000000001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8.54908</v>
      </c>
      <c r="I493" s="60">
        <v>2.385E-2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141.01585</v>
      </c>
      <c r="I494" s="60">
        <v>23.82451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14.269069999999999</v>
      </c>
      <c r="I495" s="60">
        <v>1.8026500000000001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108.07583</v>
      </c>
      <c r="I496" s="60">
        <v>18.092310000000001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8.6129999999999998E-2</v>
      </c>
      <c r="I497" s="60">
        <v>9.1999999999999998E-3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55.207839999999997</v>
      </c>
      <c r="I498" s="60">
        <v>13.32399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50.835279999999997</v>
      </c>
      <c r="I499" s="60">
        <v>4.3438299999999996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90</v>
      </c>
      <c r="H500" s="60">
        <v>1.6594100000000001</v>
      </c>
      <c r="I500" s="60">
        <v>2.5139100000000001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36.798119999999997</v>
      </c>
      <c r="I501" s="60">
        <v>4.4605699999999997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90</v>
      </c>
      <c r="H502" s="60">
        <v>0.92068000000000005</v>
      </c>
      <c r="I502" s="60">
        <v>1.44523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18.189640000000001</v>
      </c>
      <c r="I503" s="60">
        <v>3.92042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88</v>
      </c>
      <c r="H504" s="60">
        <v>4.51396</v>
      </c>
      <c r="I504" s="60">
        <v>0.32079000000000002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18.612919999999999</v>
      </c>
      <c r="I505" s="60">
        <v>5.9439099999999998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28.178660000000001</v>
      </c>
      <c r="I506" s="60">
        <v>14.06583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33.166609999999999</v>
      </c>
      <c r="I507" s="60">
        <v>2.4636999999999998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4.2565299999999997</v>
      </c>
      <c r="I508" s="60">
        <v>2.2508400000000002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27.145320000000002</v>
      </c>
      <c r="I509" s="60">
        <v>1.25122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0.23612</v>
      </c>
      <c r="I510" s="60">
        <v>1.0515399999999999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136.58842000000001</v>
      </c>
      <c r="I511" s="60">
        <v>16.108350000000002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3.4180000000000001</v>
      </c>
      <c r="I512" s="60">
        <v>0.39005000000000001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14.347479999999999</v>
      </c>
      <c r="I513" s="60">
        <v>0.89319999999999999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19.980409999999999</v>
      </c>
      <c r="I514" s="60">
        <v>0.61358999999999997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17.698239999999998</v>
      </c>
      <c r="I515" s="60">
        <v>2.7394599999999998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125.65234</v>
      </c>
      <c r="I516" s="60">
        <v>21.544910000000002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14.318289999999999</v>
      </c>
      <c r="I517" s="60">
        <v>2.63157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41.00076</v>
      </c>
      <c r="I518" s="60">
        <v>10.062760000000001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32.113979999999998</v>
      </c>
      <c r="I519" s="60">
        <v>13.445690000000001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90</v>
      </c>
      <c r="H520" s="60">
        <v>25.08409</v>
      </c>
      <c r="I520" s="60">
        <v>0.25102000000000002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88</v>
      </c>
      <c r="H521" s="60">
        <v>3.0540000000000001E-2</v>
      </c>
      <c r="I521" s="60">
        <v>3.1230000000000001E-2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21.78988</v>
      </c>
      <c r="I522" s="60">
        <v>11.730130000000001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3.5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60.284790000000001</v>
      </c>
      <c r="I524" s="60">
        <v>13.120279999999999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28.210129999999999</v>
      </c>
      <c r="I525" s="60">
        <v>12.441039999999999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15.88531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52.760129999999997</v>
      </c>
      <c r="I527" s="60">
        <v>17.440010000000001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46.014020000000002</v>
      </c>
      <c r="I528" s="60">
        <v>3.4744299999999999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1.81501</v>
      </c>
      <c r="I529" s="60">
        <v>4.1200000000000001E-2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3.5650400000000002</v>
      </c>
      <c r="I530" s="60">
        <v>0.40059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0</v>
      </c>
      <c r="I531" s="60">
        <v>0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60.95899</v>
      </c>
      <c r="I532" s="60">
        <v>12.38273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20.718440000000001</v>
      </c>
      <c r="I533" s="60">
        <v>2.1416200000000001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90</v>
      </c>
      <c r="H534" s="60">
        <v>36.396610000000003</v>
      </c>
      <c r="I534" s="60">
        <v>3.1665399999999999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20.874780000000001</v>
      </c>
      <c r="I535" s="60">
        <v>3.28613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53.012140000000002</v>
      </c>
      <c r="I536" s="60">
        <v>16.3432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35.681109999999997</v>
      </c>
      <c r="I537" s="60">
        <v>5.6860999999999997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20.151859999999999</v>
      </c>
      <c r="I538" s="60">
        <v>1.5463499999999999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11.22345</v>
      </c>
      <c r="I539" s="60">
        <v>0.32482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88</v>
      </c>
      <c r="H540" s="60">
        <v>0</v>
      </c>
      <c r="I540" s="60">
        <v>0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3.1976</v>
      </c>
      <c r="I541" s="60">
        <v>0.24052000000000001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4.548E-2</v>
      </c>
      <c r="I542" s="60">
        <v>9.9699999999999997E-3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9.6436399999999995</v>
      </c>
      <c r="I543" s="60">
        <v>1.4674799999999999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88</v>
      </c>
      <c r="H544" s="60">
        <v>2.3073800000000002</v>
      </c>
      <c r="I544" s="60">
        <v>4.6367799999999999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1.97245</v>
      </c>
      <c r="I545" s="60">
        <v>4.4999999999999998E-2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21.12791</v>
      </c>
      <c r="I546" s="60">
        <v>5.3369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7.1199999999999996E-3</v>
      </c>
      <c r="I547" s="60">
        <v>3.82E-3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40.55594</v>
      </c>
      <c r="I548" s="60">
        <v>14.326420000000001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13.11209</v>
      </c>
      <c r="I549" s="60">
        <v>3.0784199999999999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10.502739999999999</v>
      </c>
      <c r="I550" s="60">
        <v>1.2267600000000001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88</v>
      </c>
      <c r="H551" s="60">
        <v>9.1480000000000006E-2</v>
      </c>
      <c r="I551" s="60">
        <v>7.46E-2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54.128619999999998</v>
      </c>
      <c r="I552" s="60">
        <v>4.4388699999999996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69.567589999999996</v>
      </c>
      <c r="I553" s="60">
        <v>9.9254599999999993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10.722709999999999</v>
      </c>
      <c r="I554" s="60">
        <v>1.0018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3.7799</v>
      </c>
      <c r="I555" s="60">
        <v>3.50787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7.52468</v>
      </c>
      <c r="I556" s="60">
        <v>0.91385000000000005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118.30434</v>
      </c>
      <c r="I557" s="60">
        <v>13.457839999999999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174.39913999999999</v>
      </c>
      <c r="I558" s="60">
        <v>18.315300000000001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74.383650000000003</v>
      </c>
      <c r="I559" s="60">
        <v>8.83718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183.52869000000001</v>
      </c>
      <c r="I560" s="60">
        <v>13.401809999999999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8.5474099999999993</v>
      </c>
      <c r="I561" s="60">
        <v>4.802E-2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138.13683</v>
      </c>
      <c r="I562" s="60">
        <v>23.292660000000001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14.251379999999999</v>
      </c>
      <c r="I563" s="60">
        <v>2.78911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108.61960000000001</v>
      </c>
      <c r="I564" s="60">
        <v>18.323229999999999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8.6980000000000002E-2</v>
      </c>
      <c r="I565" s="60">
        <v>9.6600000000000002E-3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58.885550000000002</v>
      </c>
      <c r="I566" s="60">
        <v>15.12627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52.171599999999998</v>
      </c>
      <c r="I567" s="60">
        <v>4.3751199999999999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90</v>
      </c>
      <c r="H568" s="60">
        <v>0.94069000000000003</v>
      </c>
      <c r="I568" s="60">
        <v>2.6250499999999999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48.492629999999998</v>
      </c>
      <c r="I569" s="60">
        <v>5.2765899999999997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17.118829999999999</v>
      </c>
      <c r="I570" s="60">
        <v>4.0884999999999998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14.85098</v>
      </c>
      <c r="I571" s="60">
        <v>3.2880799999999999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88</v>
      </c>
      <c r="H572" s="60">
        <v>3.1078700000000001</v>
      </c>
      <c r="I572" s="60">
        <v>0.35902000000000001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20.927289999999999</v>
      </c>
      <c r="I573" s="60">
        <v>6.2421899999999999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29.232810000000001</v>
      </c>
      <c r="I574" s="60">
        <v>14.01713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105.04597</v>
      </c>
      <c r="I575" s="60">
        <v>3.4436499999999999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4.6845100000000004</v>
      </c>
      <c r="I576" s="60">
        <v>2.4305500000000002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28.25432</v>
      </c>
      <c r="I577" s="60">
        <v>1.2271000000000001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0.19409999999999999</v>
      </c>
      <c r="I578" s="60">
        <v>1.0108699999999999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145.18335999999999</v>
      </c>
      <c r="I579" s="60">
        <v>19.496200000000002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2.5095499999999999</v>
      </c>
      <c r="I580" s="60">
        <v>0.52483000000000002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14.287800000000001</v>
      </c>
      <c r="I581" s="60">
        <v>0.88541999999999998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23.255490000000002</v>
      </c>
      <c r="I582" s="60">
        <v>1.4660599999999999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18.205559999999998</v>
      </c>
      <c r="I583" s="60">
        <v>3.0584600000000002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129.02540999999999</v>
      </c>
      <c r="I584" s="60">
        <v>20.669920000000001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15.237019999999999</v>
      </c>
      <c r="I585" s="60">
        <v>2.8855599999999999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42.332639999999998</v>
      </c>
      <c r="I586" s="60">
        <v>11.072789999999999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32.482059999999997</v>
      </c>
      <c r="I587" s="60">
        <v>13.53641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90</v>
      </c>
      <c r="H588" s="60">
        <v>24.922339999999998</v>
      </c>
      <c r="I588" s="60">
        <v>0.19406000000000001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3.9419999999999997E-2</v>
      </c>
      <c r="I589" s="60">
        <v>0.20032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23.561520000000002</v>
      </c>
      <c r="I590" s="60">
        <v>11.747669999999999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3.5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64.547820000000002</v>
      </c>
      <c r="I592" s="60">
        <v>13.14818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29.537790000000001</v>
      </c>
      <c r="I593" s="60">
        <v>12.3446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16.913219999999999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55.273470000000003</v>
      </c>
      <c r="I595" s="60">
        <v>10.186820000000001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22.581330000000001</v>
      </c>
      <c r="I596" s="60">
        <v>2.9900500000000001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1.96428</v>
      </c>
      <c r="I597" s="60">
        <v>1.8460000000000001E-2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3.7952300000000001</v>
      </c>
      <c r="I598" s="60">
        <v>0.50349999999999995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0</v>
      </c>
      <c r="I599" s="60">
        <v>0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62.494889999999998</v>
      </c>
      <c r="I600" s="60">
        <v>13.26882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21.323640000000001</v>
      </c>
      <c r="I601" s="60">
        <v>2.3865099999999999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33.732529999999997</v>
      </c>
      <c r="I602" s="60">
        <v>5.9393599999999998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26.128920000000001</v>
      </c>
      <c r="I603" s="60">
        <v>3.4227300000000001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52.709420000000001</v>
      </c>
      <c r="I604" s="60">
        <v>16.888100000000001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39.041440000000001</v>
      </c>
      <c r="I605" s="60">
        <v>7.3256399999999999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22.097329999999999</v>
      </c>
      <c r="I606" s="60">
        <v>2.1649799999999999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12.68629</v>
      </c>
      <c r="I607" s="60">
        <v>0.90673000000000004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1.2316400000000001</v>
      </c>
      <c r="I608" s="60">
        <v>0.15348000000000001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3.4283899999999998</v>
      </c>
      <c r="I609" s="60">
        <v>0.30070999999999998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4.2259999999999999E-2</v>
      </c>
      <c r="I610" s="60">
        <v>1.0410000000000001E-2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10.579090000000001</v>
      </c>
      <c r="I611" s="60">
        <v>1.6748400000000001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88</v>
      </c>
      <c r="H612" s="60">
        <v>2.2963200000000001</v>
      </c>
      <c r="I612" s="60">
        <v>2.9847000000000001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2.0247099999999998</v>
      </c>
      <c r="I613" s="60">
        <v>2.9569999999999999E-2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22.3018</v>
      </c>
      <c r="I614" s="60">
        <v>5.7998000000000003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8.3599999999999994E-3</v>
      </c>
      <c r="I615" s="60">
        <v>4.4799999999999996E-3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45.420830000000002</v>
      </c>
      <c r="I616" s="60">
        <v>13.12513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14.56737</v>
      </c>
      <c r="I617" s="60">
        <v>3.5404800000000001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11.37012</v>
      </c>
      <c r="I618" s="60">
        <v>1.64744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88</v>
      </c>
      <c r="H619" s="60">
        <v>9.2560000000000003E-2</v>
      </c>
      <c r="I619" s="60">
        <v>7.5480000000000005E-2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67.398740000000004</v>
      </c>
      <c r="I620" s="60">
        <v>5.4196499999999999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73.369100000000003</v>
      </c>
      <c r="I621" s="60">
        <v>8.7944600000000008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10.53082</v>
      </c>
      <c r="I622" s="60">
        <v>0.89175000000000004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4.3285900000000002</v>
      </c>
      <c r="I623" s="60">
        <v>3.4521500000000001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14.233779999999999</v>
      </c>
      <c r="I624" s="60">
        <v>0.60229999999999995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113.33483</v>
      </c>
      <c r="I625" s="60">
        <v>11.21208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153.89985999999999</v>
      </c>
      <c r="I626" s="60">
        <v>16.344909999999999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75.885199999999998</v>
      </c>
      <c r="I627" s="60">
        <v>9.0403900000000004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166.24010000000001</v>
      </c>
      <c r="I628" s="60">
        <v>9.2403600000000008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7.7008099999999997</v>
      </c>
      <c r="I629" s="60">
        <v>0.13741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133.04983999999999</v>
      </c>
      <c r="I630" s="60">
        <v>22.178419999999999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14.73329</v>
      </c>
      <c r="I631" s="60">
        <v>3.1967099999999999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107.06005999999999</v>
      </c>
      <c r="I632" s="60">
        <v>17.815819999999999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8.4930000000000005E-2</v>
      </c>
      <c r="I633" s="60">
        <v>9.6399999999999993E-3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62.013620000000003</v>
      </c>
      <c r="I634" s="60">
        <v>16.357009999999999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46.328380000000003</v>
      </c>
      <c r="I635" s="60">
        <v>4.1741200000000003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88</v>
      </c>
      <c r="H636" s="60">
        <v>1.2252799999999999</v>
      </c>
      <c r="I636" s="60">
        <v>2.08826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48.413510000000002</v>
      </c>
      <c r="I637" s="60">
        <v>5.3323099999999997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16.840769999999999</v>
      </c>
      <c r="I638" s="60">
        <v>4.0869200000000001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14.93154</v>
      </c>
      <c r="I639" s="60">
        <v>3.32728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88</v>
      </c>
      <c r="H640" s="60">
        <v>0.76319999999999999</v>
      </c>
      <c r="I640" s="60">
        <v>0.35105999999999998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90</v>
      </c>
      <c r="H641" s="60">
        <v>20.16865</v>
      </c>
      <c r="I641" s="60">
        <v>6.7633900000000002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31.498899999999999</v>
      </c>
      <c r="I642" s="60">
        <v>15.01441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107.26821</v>
      </c>
      <c r="I643" s="60">
        <v>3.8598400000000002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4.7341899999999999</v>
      </c>
      <c r="I644" s="60">
        <v>2.5672600000000001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26.957180000000001</v>
      </c>
      <c r="I645" s="60">
        <v>0.99031999999999998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0.31264999999999998</v>
      </c>
      <c r="I646" s="60">
        <v>1.0529500000000001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149.53616</v>
      </c>
      <c r="I647" s="60">
        <v>20.44209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2.5753200000000001</v>
      </c>
      <c r="I648" s="60">
        <v>0.48159000000000002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14.26085</v>
      </c>
      <c r="I649" s="60">
        <v>0.88846999999999998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25.53792</v>
      </c>
      <c r="I650" s="60">
        <v>2.2827899999999999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18.43976</v>
      </c>
      <c r="I651" s="60">
        <v>3.2395700000000001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129.84066999999999</v>
      </c>
      <c r="I652" s="60">
        <v>20.039490000000001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15.71782</v>
      </c>
      <c r="I653" s="60">
        <v>2.8573400000000002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47.324330000000003</v>
      </c>
      <c r="I654" s="60">
        <v>12.246779999999999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32.917520000000003</v>
      </c>
      <c r="I655" s="60">
        <v>13.663679999999999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90</v>
      </c>
      <c r="H656" s="60">
        <v>25.052600000000002</v>
      </c>
      <c r="I656" s="60">
        <v>0.24152000000000001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88</v>
      </c>
      <c r="H657" s="60">
        <v>3.2930000000000001E-2</v>
      </c>
      <c r="I657" s="60">
        <v>3.0200000000000001E-2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24.784210000000002</v>
      </c>
      <c r="I658" s="60">
        <v>11.44417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3.5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68.331270000000004</v>
      </c>
      <c r="I660" s="60">
        <v>13.86998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30.892299999999999</v>
      </c>
      <c r="I661" s="60">
        <v>12.24811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17.569179999999999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56.409680000000002</v>
      </c>
      <c r="I663" s="60">
        <v>7.5983099999999997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36.07788</v>
      </c>
      <c r="I664" s="60">
        <v>5.0163799999999998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2.04976</v>
      </c>
      <c r="I665" s="60">
        <v>4.7750000000000001E-2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3.9109099999999999</v>
      </c>
      <c r="I666" s="60">
        <v>0.56923999999999997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62.872050000000002</v>
      </c>
      <c r="I668" s="60">
        <v>13.882989999999999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21.94492</v>
      </c>
      <c r="I669" s="60">
        <v>2.62771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39.765860000000004</v>
      </c>
      <c r="I670" s="60">
        <v>14.55584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17.474869999999999</v>
      </c>
      <c r="I671" s="60">
        <v>2.6913299999999998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51.198709999999998</v>
      </c>
      <c r="I672" s="60">
        <v>16.876609999999999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42.105820000000001</v>
      </c>
      <c r="I673" s="60">
        <v>8.7713699999999992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24.107530000000001</v>
      </c>
      <c r="I674" s="60">
        <v>2.8289599999999999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14.053100000000001</v>
      </c>
      <c r="I675" s="60">
        <v>1.4878400000000001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56.447339999999997</v>
      </c>
      <c r="I676" s="60">
        <v>2.6499799999999998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3.6939199999999999</v>
      </c>
      <c r="I677" s="60">
        <v>0.4168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4.2369999999999998E-2</v>
      </c>
      <c r="I678" s="60">
        <v>1.1350000000000001E-2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11.187200000000001</v>
      </c>
      <c r="I679" s="60">
        <v>1.8643400000000001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88</v>
      </c>
      <c r="H680" s="60">
        <v>2.2930700000000002</v>
      </c>
      <c r="I680" s="60">
        <v>1.06674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2.0895600000000001</v>
      </c>
      <c r="I681" s="60">
        <v>2.1850000000000001E-2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22.956050000000001</v>
      </c>
      <c r="I682" s="60">
        <v>6.2549799999999998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1.1690000000000001E-2</v>
      </c>
      <c r="I683" s="60">
        <v>6.2199999999999998E-3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44.460329999999999</v>
      </c>
      <c r="I684" s="60">
        <v>16.757529999999999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15.860300000000001</v>
      </c>
      <c r="I685" s="60">
        <v>3.8964400000000001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11.976789999999999</v>
      </c>
      <c r="I686" s="60">
        <v>1.97892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88</v>
      </c>
      <c r="H687" s="60">
        <v>9.4310000000000005E-2</v>
      </c>
      <c r="I687" s="60">
        <v>7.3569999999999997E-2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99.416989999999998</v>
      </c>
      <c r="I688" s="60">
        <v>6.4421799999999996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77.143529999999998</v>
      </c>
      <c r="I689" s="60">
        <v>7.9652099999999999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10.5374</v>
      </c>
      <c r="I690" s="60">
        <v>0.91842999999999997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4.25122</v>
      </c>
      <c r="I691" s="60">
        <v>3.02495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20.179510000000001</v>
      </c>
      <c r="I692" s="60">
        <v>0.44907999999999998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106.29537000000001</v>
      </c>
      <c r="I693" s="60">
        <v>11.19065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149.59102999999999</v>
      </c>
      <c r="I694" s="60">
        <v>14.794370000000001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77.761409999999998</v>
      </c>
      <c r="I695" s="60">
        <v>9.2954699999999999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160.76589999999999</v>
      </c>
      <c r="I696" s="60">
        <v>6.5494300000000001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2.4657499999999999</v>
      </c>
      <c r="I697" s="60">
        <v>0.55440999999999996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149.46030999999999</v>
      </c>
      <c r="I698" s="60">
        <v>25.77872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15.67435</v>
      </c>
      <c r="I699" s="60">
        <v>3.5611299999999999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115.04747999999999</v>
      </c>
      <c r="I700" s="60">
        <v>19.456679999999999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8.8669999999999999E-2</v>
      </c>
      <c r="I701" s="60">
        <v>1.265E-2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62.727440000000001</v>
      </c>
      <c r="I702" s="60">
        <v>16.591280000000001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53.899279999999997</v>
      </c>
      <c r="I703" s="60">
        <v>7.2200499999999996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3.3590800000000001</v>
      </c>
      <c r="I704" s="60">
        <v>4.1590699999999998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49.507480000000001</v>
      </c>
      <c r="I705" s="60">
        <v>5.3900300000000003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16.49447</v>
      </c>
      <c r="I706" s="60">
        <v>4.0945999999999998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15.708539999999999</v>
      </c>
      <c r="I707" s="60">
        <v>2.9973399999999999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7.2946400000000002</v>
      </c>
      <c r="I708" s="60">
        <v>1.8502099999999999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21.119199999999999</v>
      </c>
      <c r="I709" s="60">
        <v>6.84457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27.47608</v>
      </c>
      <c r="I710" s="60">
        <v>15.39738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107.08322</v>
      </c>
      <c r="I711" s="60">
        <v>4.3936500000000001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4.1295000000000002</v>
      </c>
      <c r="I712" s="60">
        <v>2.5751200000000001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26.960560000000001</v>
      </c>
      <c r="I713" s="60">
        <v>1.02033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0.40755999999999998</v>
      </c>
      <c r="I714" s="60">
        <v>1.0593399999999999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148.41716</v>
      </c>
      <c r="I715" s="60">
        <v>19.280560000000001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2.7524000000000002</v>
      </c>
      <c r="I716" s="60">
        <v>0.45012999999999997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12.766310000000001</v>
      </c>
      <c r="I717" s="60">
        <v>0.61465000000000003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26.97767</v>
      </c>
      <c r="I718" s="60">
        <v>2.77095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19.141259999999999</v>
      </c>
      <c r="I719" s="60">
        <v>3.8448899999999999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130.59900999999999</v>
      </c>
      <c r="I720" s="60">
        <v>19.757619999999999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16.506969999999999</v>
      </c>
      <c r="I721" s="60">
        <v>3.1834600000000002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50.055500000000002</v>
      </c>
      <c r="I722" s="60">
        <v>13.10019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33.74353</v>
      </c>
      <c r="I723" s="60">
        <v>13.76403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25.074149999999999</v>
      </c>
      <c r="I724" s="60">
        <v>0.23838000000000001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10.987120000000001</v>
      </c>
      <c r="I725" s="60">
        <v>0.88156000000000001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26.111879999999999</v>
      </c>
      <c r="I726" s="60">
        <v>11.194879999999999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3.5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71.419399999999996</v>
      </c>
      <c r="I728" s="60">
        <v>13.819470000000001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32.197499999999998</v>
      </c>
      <c r="I729" s="60">
        <v>12.13677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16.81326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50.296619999999997</v>
      </c>
      <c r="I731" s="60">
        <v>9.7242800000000003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42.105080000000001</v>
      </c>
      <c r="I732" s="60">
        <v>3.4306299999999998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2.2787299999999999</v>
      </c>
      <c r="I733" s="60">
        <v>8.0949999999999994E-2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4.24817</v>
      </c>
      <c r="I734" s="60">
        <v>0.70220000000000005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0</v>
      </c>
      <c r="I735" s="60">
        <v>0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64.502809999999997</v>
      </c>
      <c r="I736" s="60">
        <v>14.669370000000001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22.806550000000001</v>
      </c>
      <c r="I737" s="60">
        <v>2.9194800000000001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35.955739999999999</v>
      </c>
      <c r="I738" s="60">
        <v>17.098749999999999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16.163139999999999</v>
      </c>
      <c r="I739" s="60">
        <v>2.3826100000000001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49.771500000000003</v>
      </c>
      <c r="I740" s="60">
        <v>17.004100000000001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45.010260000000002</v>
      </c>
      <c r="I741" s="60">
        <v>10.1892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25.576029999999999</v>
      </c>
      <c r="I742" s="60">
        <v>3.2280700000000002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14.946999999999999</v>
      </c>
      <c r="I743" s="60">
        <v>1.8710800000000001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88.54383</v>
      </c>
      <c r="I744" s="60">
        <v>3.0935199999999998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4.0246399999999998</v>
      </c>
      <c r="I745" s="60">
        <v>0.45800000000000002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4.3459999999999999E-2</v>
      </c>
      <c r="I746" s="60">
        <v>1.1849999999999999E-2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9.8027099999999994</v>
      </c>
      <c r="I747" s="60">
        <v>1.8056399999999999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88</v>
      </c>
      <c r="H748" s="60">
        <v>1.1880599999999999</v>
      </c>
      <c r="I748" s="60">
        <v>1.08223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2.25393</v>
      </c>
      <c r="I749" s="60">
        <v>6.3399999999999998E-2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21.993780000000001</v>
      </c>
      <c r="I750" s="60">
        <v>5.8869699999999998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2.9499999999999999E-3</v>
      </c>
      <c r="I751" s="60">
        <v>1.64E-3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44.242730000000002</v>
      </c>
      <c r="I752" s="60">
        <v>17.85408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17.159279999999999</v>
      </c>
      <c r="I753" s="60">
        <v>4.1405799999999999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11.8171</v>
      </c>
      <c r="I754" s="60">
        <v>2.0413999999999999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88</v>
      </c>
      <c r="H755" s="60">
        <v>9.6129999999999993E-2</v>
      </c>
      <c r="I755" s="60">
        <v>7.374E-2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57.790329999999997</v>
      </c>
      <c r="I756" s="60">
        <v>4.4992900000000002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81.538430000000005</v>
      </c>
      <c r="I757" s="60">
        <v>7.1222399999999997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10.533239999999999</v>
      </c>
      <c r="I758" s="60">
        <v>1.0440700000000001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4.41892</v>
      </c>
      <c r="I759" s="60">
        <v>2.7986200000000001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16.99286</v>
      </c>
      <c r="I760" s="60">
        <v>0.78103999999999996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123.73495</v>
      </c>
      <c r="I761" s="60">
        <v>11.07625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177.66335000000001</v>
      </c>
      <c r="I762" s="60">
        <v>16.233170000000001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77.858260000000001</v>
      </c>
      <c r="I763" s="60">
        <v>9.31114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188.65496999999999</v>
      </c>
      <c r="I764" s="60">
        <v>8.9625800000000009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2.80003</v>
      </c>
      <c r="I765" s="60">
        <v>0.69647000000000003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148.39766</v>
      </c>
      <c r="I766" s="60">
        <v>25.475760000000001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16.8765</v>
      </c>
      <c r="I767" s="60">
        <v>4.1225899999999998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112.24236000000001</v>
      </c>
      <c r="I768" s="60">
        <v>18.976030000000002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8.652E-2</v>
      </c>
      <c r="I769" s="60">
        <v>1.1849999999999999E-2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63.845269999999999</v>
      </c>
      <c r="I770" s="60">
        <v>17.39368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49.592230000000001</v>
      </c>
      <c r="I771" s="60">
        <v>8.8529499999999999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3.00997</v>
      </c>
      <c r="I772" s="60">
        <v>4.2163500000000003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37.133459999999999</v>
      </c>
      <c r="I773" s="60">
        <v>4.2978100000000001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0.21012</v>
      </c>
      <c r="I774" s="60">
        <v>1.51007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18.302209999999999</v>
      </c>
      <c r="I775" s="60">
        <v>2.9854099999999999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6.8912300000000002</v>
      </c>
      <c r="I776" s="60">
        <v>1.73461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27.398409999999998</v>
      </c>
      <c r="I777" s="60">
        <v>6.5698499999999997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29.421340000000001</v>
      </c>
      <c r="I778" s="60">
        <v>15.88645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105.86153</v>
      </c>
      <c r="I779" s="60">
        <v>8.6170200000000001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3.84484</v>
      </c>
      <c r="I780" s="60">
        <v>2.7612000000000001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26.95025</v>
      </c>
      <c r="I781" s="60">
        <v>1.35968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0.49086000000000002</v>
      </c>
      <c r="I782" s="60">
        <v>1.06962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144.29921999999999</v>
      </c>
      <c r="I783" s="60">
        <v>17.20748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2.9033000000000002</v>
      </c>
      <c r="I784" s="60">
        <v>0.42282999999999998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30.254930000000002</v>
      </c>
      <c r="I785" s="60">
        <v>5.7676299999999996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28.15165</v>
      </c>
      <c r="I786" s="60">
        <v>3.0576099999999999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16.205020000000001</v>
      </c>
      <c r="I787" s="60">
        <v>3.8770799999999999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118.69513000000001</v>
      </c>
      <c r="I788" s="60">
        <v>25.261240000000001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17.101749999999999</v>
      </c>
      <c r="I789" s="60">
        <v>3.4131900000000002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52.529519999999998</v>
      </c>
      <c r="I790" s="60">
        <v>13.790940000000001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35.978819999999999</v>
      </c>
      <c r="I791" s="60">
        <v>13.939780000000001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25.075140000000001</v>
      </c>
      <c r="I792" s="60">
        <v>0.23755000000000001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34.685020000000002</v>
      </c>
      <c r="I793" s="60">
        <v>2.6154899999999999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27.784520000000001</v>
      </c>
      <c r="I794" s="60">
        <v>10.85873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3.5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73.15401</v>
      </c>
      <c r="I796" s="60">
        <v>12.18858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34.143380000000001</v>
      </c>
      <c r="I797" s="60">
        <v>12.09829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18.455580000000001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56.952689999999997</v>
      </c>
      <c r="I799" s="60">
        <v>11.5717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39.284219999999998</v>
      </c>
      <c r="I800" s="60">
        <v>5.2098199999999997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2.59145</v>
      </c>
      <c r="I801" s="60">
        <v>0.11618000000000001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4.62819</v>
      </c>
      <c r="I802" s="60">
        <v>0.72421000000000002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0</v>
      </c>
      <c r="I803" s="60">
        <v>0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66.051130000000001</v>
      </c>
      <c r="I804" s="60">
        <v>14.60704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24.62764</v>
      </c>
      <c r="I805" s="60">
        <v>3.1821799999999998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32.795189999999998</v>
      </c>
      <c r="I806" s="60">
        <v>19.727779999999999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16.181750000000001</v>
      </c>
      <c r="I807" s="60">
        <v>2.2020200000000001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50.841549999999998</v>
      </c>
      <c r="I808" s="60">
        <v>17.483720000000002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46.81232</v>
      </c>
      <c r="I809" s="60">
        <v>10.535970000000001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26.95767</v>
      </c>
      <c r="I810" s="60">
        <v>3.5059100000000001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15.744429999999999</v>
      </c>
      <c r="I811" s="60">
        <v>2.1686000000000001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82.777370000000005</v>
      </c>
      <c r="I812" s="60">
        <v>2.9944899999999999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4.3490500000000001</v>
      </c>
      <c r="I813" s="60">
        <v>0.46795999999999999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3.9120000000000002E-2</v>
      </c>
      <c r="I814" s="60">
        <v>1.1429999999999999E-2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10.68431</v>
      </c>
      <c r="I815" s="60">
        <v>1.84291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19.226150000000001</v>
      </c>
      <c r="I816" s="60">
        <v>2.6766800000000002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2.3857599999999999</v>
      </c>
      <c r="I817" s="60">
        <v>6.2549999999999994E-2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22.219380000000001</v>
      </c>
      <c r="I818" s="60">
        <v>5.6603399999999997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6.96E-3</v>
      </c>
      <c r="I819" s="60">
        <v>3.7799999999999999E-3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46.679319999999997</v>
      </c>
      <c r="I820" s="60">
        <v>16.904170000000001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17.902570000000001</v>
      </c>
      <c r="I821" s="60">
        <v>4.2217099999999999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12.10224</v>
      </c>
      <c r="I822" s="60">
        <v>2.0813100000000002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3.5520100000000001</v>
      </c>
      <c r="I823" s="60">
        <v>0.23316999999999999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60.722160000000002</v>
      </c>
      <c r="I824" s="60">
        <v>4.1279500000000002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83.911760000000001</v>
      </c>
      <c r="I825" s="60">
        <v>6.7928100000000002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10.536720000000001</v>
      </c>
      <c r="I826" s="60">
        <v>0.86178999999999994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4.5504499999999997</v>
      </c>
      <c r="I827" s="60">
        <v>2.6490499999999999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19.52721</v>
      </c>
      <c r="I828" s="60">
        <v>0.42446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118.78135</v>
      </c>
      <c r="I829" s="60">
        <v>10.5694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170.78519</v>
      </c>
      <c r="I830" s="60">
        <v>20.575289999999999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79.743260000000006</v>
      </c>
      <c r="I831" s="60">
        <v>9.5403599999999997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181.32104000000001</v>
      </c>
      <c r="I832" s="60">
        <v>14.41353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2.5839099999999999</v>
      </c>
      <c r="I833" s="60">
        <v>0.75958999999999999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143.02717999999999</v>
      </c>
      <c r="I834" s="60">
        <v>25.68985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16.582100000000001</v>
      </c>
      <c r="I835" s="60">
        <v>4.0095900000000002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106.18177</v>
      </c>
      <c r="I836" s="60">
        <v>17.51173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8.2449999999999996E-2</v>
      </c>
      <c r="I837" s="60">
        <v>1.0030000000000001E-2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65.094849999999994</v>
      </c>
      <c r="I838" s="60">
        <v>17.241050000000001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45.336150000000004</v>
      </c>
      <c r="I839" s="60">
        <v>7.9912700000000001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90</v>
      </c>
      <c r="H840" s="60">
        <v>0.90773999999999999</v>
      </c>
      <c r="I840" s="60">
        <v>3.46197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37.962620000000001</v>
      </c>
      <c r="I841" s="60">
        <v>4.8369099999999996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88</v>
      </c>
      <c r="H842" s="60">
        <v>0.21965000000000001</v>
      </c>
      <c r="I842" s="60">
        <v>1.5260800000000001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19.350950000000001</v>
      </c>
      <c r="I843" s="60">
        <v>4.2193500000000004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4.6911399999999999</v>
      </c>
      <c r="I844" s="60">
        <v>1.5544800000000001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28.94624</v>
      </c>
      <c r="I845" s="60">
        <v>6.4867100000000004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31.076129999999999</v>
      </c>
      <c r="I846" s="60">
        <v>16.389240000000001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105.74548</v>
      </c>
      <c r="I847" s="60">
        <v>6.8179800000000004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3.7321599999999999</v>
      </c>
      <c r="I848" s="60">
        <v>3.0026600000000001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26.9574</v>
      </c>
      <c r="I849" s="60">
        <v>1.6122000000000001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0.36847999999999997</v>
      </c>
      <c r="I850" s="60">
        <v>1.03094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143.53972999999999</v>
      </c>
      <c r="I851" s="60">
        <v>18.832260000000002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2.82016</v>
      </c>
      <c r="I852" s="60">
        <v>0.45734999999999998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31.098400000000002</v>
      </c>
      <c r="I853" s="60">
        <v>6.41174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28.644179999999999</v>
      </c>
      <c r="I854" s="60">
        <v>3.0722700000000001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16.361160000000002</v>
      </c>
      <c r="I855" s="60">
        <v>3.84822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122.69244</v>
      </c>
      <c r="I856" s="60">
        <v>27.088650000000001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17.33661</v>
      </c>
      <c r="I857" s="60">
        <v>3.27054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52.23545</v>
      </c>
      <c r="I858" s="60">
        <v>13.45692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36.440480000000001</v>
      </c>
      <c r="I859" s="60">
        <v>13.71087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25.164809999999999</v>
      </c>
      <c r="I860" s="60">
        <v>0.23264000000000001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34.70787</v>
      </c>
      <c r="I861" s="60">
        <v>4.7375600000000002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27.464829999999999</v>
      </c>
      <c r="I862" s="60">
        <v>10.719290000000001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3.5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74.240530000000007</v>
      </c>
      <c r="I864" s="60">
        <v>12.676539999999999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35.35378</v>
      </c>
      <c r="I865" s="60">
        <v>12.26614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29.785139999999998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57.133429999999997</v>
      </c>
      <c r="I867" s="60">
        <v>17.276199999999999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40.671050000000001</v>
      </c>
      <c r="I868" s="60">
        <v>9.19956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2.4609899999999998</v>
      </c>
      <c r="I869" s="60">
        <v>0.11006000000000001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7.3626899999999997</v>
      </c>
      <c r="I870" s="60">
        <v>1.2443599999999999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0</v>
      </c>
      <c r="I871" s="60">
        <v>0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65.508439999999993</v>
      </c>
      <c r="I872" s="60">
        <v>13.828659999999999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25.385159999999999</v>
      </c>
      <c r="I873" s="60">
        <v>3.2262300000000002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26.522659999999998</v>
      </c>
      <c r="I874" s="60">
        <v>12.965450000000001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16.16029</v>
      </c>
      <c r="I875" s="60">
        <v>2.6479699999999999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53.62903</v>
      </c>
      <c r="I876" s="60">
        <v>17.94247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47.47627</v>
      </c>
      <c r="I877" s="60">
        <v>10.70604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27.022580000000001</v>
      </c>
      <c r="I878" s="60">
        <v>3.3765299999999998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15.90738</v>
      </c>
      <c r="I879" s="60">
        <v>2.1259000000000001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84.274259999999998</v>
      </c>
      <c r="I880" s="60">
        <v>8.1384399999999992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4.3778100000000002</v>
      </c>
      <c r="I881" s="60">
        <v>0.50778000000000001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3.9370000000000002E-2</v>
      </c>
      <c r="I882" s="60">
        <v>1.405E-2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10.80504</v>
      </c>
      <c r="I883" s="60">
        <v>2.0061499999999999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68.133840000000006</v>
      </c>
      <c r="I884" s="60">
        <v>6.94414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2.3748800000000001</v>
      </c>
      <c r="I885" s="60">
        <v>6.3210000000000002E-2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23.403379999999999</v>
      </c>
      <c r="I886" s="60">
        <v>6.1287599999999998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6.6400000000000001E-3</v>
      </c>
      <c r="I887" s="60">
        <v>3.5599999999999998E-3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48.701779999999999</v>
      </c>
      <c r="I888" s="60">
        <v>16.03444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18.074010000000001</v>
      </c>
      <c r="I889" s="60">
        <v>4.3172699999999997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12.5304</v>
      </c>
      <c r="I890" s="60">
        <v>2.2230599999999998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24.025919999999999</v>
      </c>
      <c r="I891" s="60">
        <v>1.96451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51.960149999999999</v>
      </c>
      <c r="I892" s="60">
        <v>5.1820000000000004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87.815330000000003</v>
      </c>
      <c r="I893" s="60">
        <v>6.3430099999999996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10.321070000000001</v>
      </c>
      <c r="I894" s="60">
        <v>0.94064000000000003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5.7252299999999998</v>
      </c>
      <c r="I895" s="60">
        <v>3.4855200000000002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19.254069999999999</v>
      </c>
      <c r="I896" s="60">
        <v>0.71848000000000001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121.99072</v>
      </c>
      <c r="I897" s="60">
        <v>10.580500000000001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179.89352</v>
      </c>
      <c r="I898" s="60">
        <v>20.090789999999998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79.973169999999996</v>
      </c>
      <c r="I899" s="60">
        <v>9.5782799999999995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186.75835000000001</v>
      </c>
      <c r="I900" s="60">
        <v>14.44502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2.3769800000000001</v>
      </c>
      <c r="I901" s="60">
        <v>0.9345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134.5976</v>
      </c>
      <c r="I902" s="60">
        <v>23.31044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16.541589999999999</v>
      </c>
      <c r="I903" s="60">
        <v>4.3665099999999999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97.898610000000005</v>
      </c>
      <c r="I904" s="60">
        <v>15.273350000000001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8.4489999999999996E-2</v>
      </c>
      <c r="I905" s="60">
        <v>1.149E-2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68.013949999999994</v>
      </c>
      <c r="I906" s="60">
        <v>18.806560000000001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39.310209999999998</v>
      </c>
      <c r="I907" s="60">
        <v>6.0939100000000002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0.91563000000000005</v>
      </c>
      <c r="I908" s="60">
        <v>2.8021600000000002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37.900309999999998</v>
      </c>
      <c r="I909" s="60">
        <v>4.7913199999999998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88</v>
      </c>
      <c r="H910" s="60">
        <v>0.88278000000000001</v>
      </c>
      <c r="I910" s="60">
        <v>1.65964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19.674759999999999</v>
      </c>
      <c r="I911" s="60">
        <v>4.2353399999999999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88</v>
      </c>
      <c r="H912" s="60">
        <v>2.7435499999999999</v>
      </c>
      <c r="I912" s="60">
        <v>1.9358900000000001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28.82958</v>
      </c>
      <c r="I913" s="60">
        <v>6.8634599999999999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30.280370000000001</v>
      </c>
      <c r="I914" s="60">
        <v>16.616320000000002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78.097949999999997</v>
      </c>
      <c r="I915" s="60">
        <v>8.4487699999999997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5.2032699999999998</v>
      </c>
      <c r="I916" s="60">
        <v>2.6376499999999998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26.979849999999999</v>
      </c>
      <c r="I917" s="60">
        <v>1.4965999999999999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0.37869000000000003</v>
      </c>
      <c r="I918" s="60">
        <v>1.08267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142.83906999999999</v>
      </c>
      <c r="I919" s="60">
        <v>18.24934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2.75102</v>
      </c>
      <c r="I920" s="60">
        <v>0.43791999999999998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13.035780000000001</v>
      </c>
      <c r="I921" s="60">
        <v>0.79078000000000004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29.617450000000002</v>
      </c>
      <c r="I922" s="60">
        <v>3.4792700000000001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16.614350000000002</v>
      </c>
      <c r="I923" s="60">
        <v>4.0535699999999997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128.68269000000001</v>
      </c>
      <c r="I924" s="60">
        <v>29.450980000000001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17.34064</v>
      </c>
      <c r="I925" s="60">
        <v>3.25434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46.993519999999997</v>
      </c>
      <c r="I926" s="60">
        <v>13.579879999999999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34.556730000000002</v>
      </c>
      <c r="I927" s="60">
        <v>13.47625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1.0064</v>
      </c>
      <c r="I928" s="60">
        <v>0.69518000000000002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34.639960000000002</v>
      </c>
      <c r="I929" s="60">
        <v>4.25685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26.87659</v>
      </c>
      <c r="I930" s="60">
        <v>11.02524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3.5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75.219200000000001</v>
      </c>
      <c r="I932" s="60">
        <v>13.07987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33.233550000000001</v>
      </c>
      <c r="I933" s="60">
        <v>12.145659999999999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27.635960000000001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54.876869999999997</v>
      </c>
      <c r="I935" s="60">
        <v>18.728359999999999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42.638919999999999</v>
      </c>
      <c r="I936" s="60">
        <v>7.6309300000000002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2.17028</v>
      </c>
      <c r="I937" s="60">
        <v>0.12041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8.5273199999999996</v>
      </c>
      <c r="I938" s="60">
        <v>1.5626800000000001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0</v>
      </c>
      <c r="I939" s="60">
        <v>0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64.199789999999993</v>
      </c>
      <c r="I940" s="60">
        <v>14.42165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24.12717</v>
      </c>
      <c r="I941" s="60">
        <v>3.5097200000000002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32.814369999999997</v>
      </c>
      <c r="I942" s="60">
        <v>2.32925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19.991479999999999</v>
      </c>
      <c r="I943" s="60">
        <v>2.81603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53.86101</v>
      </c>
      <c r="I944" s="60">
        <v>18.242999999999999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47.721200000000003</v>
      </c>
      <c r="I945" s="60">
        <v>11.6173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27.453849999999999</v>
      </c>
      <c r="I946" s="60">
        <v>3.7140399999999998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16.21942</v>
      </c>
      <c r="I947" s="60">
        <v>2.3431799999999998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86.612610000000004</v>
      </c>
      <c r="I948" s="60">
        <v>8.4769699999999997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3.9396499999999999</v>
      </c>
      <c r="I949" s="60">
        <v>0.50297999999999998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4.1020000000000001E-2</v>
      </c>
      <c r="I950" s="60">
        <v>1.528E-2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12.277480000000001</v>
      </c>
      <c r="I951" s="60">
        <v>2.2257899999999999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124.26867</v>
      </c>
      <c r="I952" s="60">
        <v>6.2546099999999996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2.2768799999999998</v>
      </c>
      <c r="I953" s="60">
        <v>0.12715000000000001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25.002700000000001</v>
      </c>
      <c r="I954" s="60">
        <v>6.9740599999999997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7.1000000000000004E-3</v>
      </c>
      <c r="I955" s="60">
        <v>3.8300000000000001E-3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53.583950000000002</v>
      </c>
      <c r="I956" s="60">
        <v>16.619540000000001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18.272480000000002</v>
      </c>
      <c r="I957" s="60">
        <v>4.44062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12.561909999999999</v>
      </c>
      <c r="I958" s="60">
        <v>2.24865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37.949719999999999</v>
      </c>
      <c r="I959" s="60">
        <v>2.4380600000000001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52.04786</v>
      </c>
      <c r="I960" s="60">
        <v>3.8482400000000001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90.211539999999999</v>
      </c>
      <c r="I961" s="60">
        <v>6.0800200000000002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11.33178</v>
      </c>
      <c r="I962" s="60">
        <v>0.64466999999999997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4.9150299999999998</v>
      </c>
      <c r="I963" s="60">
        <v>3.38151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18.65588</v>
      </c>
      <c r="I964" s="60">
        <v>0.76771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125.19597</v>
      </c>
      <c r="I965" s="60">
        <v>10.578200000000001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179.78226000000001</v>
      </c>
      <c r="I966" s="60">
        <v>19.62208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81.154849999999996</v>
      </c>
      <c r="I967" s="60">
        <v>9.7644000000000002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191.58825999999999</v>
      </c>
      <c r="I968" s="60">
        <v>14.27501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2.3784900000000002</v>
      </c>
      <c r="I969" s="60">
        <v>1.11463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136.06156999999999</v>
      </c>
      <c r="I970" s="60">
        <v>24.12087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16.509</v>
      </c>
      <c r="I971" s="60">
        <v>4.48346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91.108239999999995</v>
      </c>
      <c r="I972" s="60">
        <v>13.401680000000001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8.4279999999999994E-2</v>
      </c>
      <c r="I973" s="60">
        <v>1.119E-2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69.510490000000004</v>
      </c>
      <c r="I974" s="60">
        <v>19.106670000000001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31.253959999999999</v>
      </c>
      <c r="I975" s="60">
        <v>4.2910700000000004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0.78064999999999996</v>
      </c>
      <c r="I976" s="60">
        <v>2.9616099999999999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42.898670000000003</v>
      </c>
      <c r="I977" s="60">
        <v>5.6578099999999996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88</v>
      </c>
      <c r="H978" s="60">
        <v>1.5705100000000001</v>
      </c>
      <c r="I978" s="60">
        <v>2.0238200000000002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23.21726</v>
      </c>
      <c r="I979" s="60">
        <v>4.4557000000000002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88</v>
      </c>
      <c r="H980" s="60">
        <v>2.6374300000000002</v>
      </c>
      <c r="I980" s="60">
        <v>2.1842100000000002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28.613499999999998</v>
      </c>
      <c r="I981" s="60">
        <v>6.8954500000000003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29.57441</v>
      </c>
      <c r="I982" s="60">
        <v>16.740880000000001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50.146070000000002</v>
      </c>
      <c r="I983" s="60">
        <v>6.40177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5.48102</v>
      </c>
      <c r="I984" s="60">
        <v>2.3294299999999999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26.990120000000001</v>
      </c>
      <c r="I985" s="60">
        <v>1.36975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0.73768999999999996</v>
      </c>
      <c r="I986" s="60">
        <v>1.131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143.06886</v>
      </c>
      <c r="I987" s="60">
        <v>18.084230000000002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2.7353900000000002</v>
      </c>
      <c r="I988" s="60">
        <v>0.41785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10.60385</v>
      </c>
      <c r="I989" s="60">
        <v>0.50141000000000002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30.315190000000001</v>
      </c>
      <c r="I990" s="60">
        <v>3.54941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16.2883</v>
      </c>
      <c r="I991" s="60">
        <v>3.7385199999999998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130.18181999999999</v>
      </c>
      <c r="I992" s="60">
        <v>28.910450000000001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17.177199999999999</v>
      </c>
      <c r="I993" s="60">
        <v>3.2454000000000001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46.49118</v>
      </c>
      <c r="I994" s="60">
        <v>13.335800000000001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33.13252</v>
      </c>
      <c r="I995" s="60">
        <v>13.48014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88</v>
      </c>
      <c r="H996" s="60">
        <v>0.11019</v>
      </c>
      <c r="I996" s="60">
        <v>0.66557999999999995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22.71546</v>
      </c>
      <c r="I997" s="60">
        <v>2.8572199999999999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26.446619999999999</v>
      </c>
      <c r="I998" s="60">
        <v>11.339359999999999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3.5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75.679249999999996</v>
      </c>
      <c r="I1000" s="60">
        <v>14.07207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31.400200000000002</v>
      </c>
      <c r="I1001" s="60">
        <v>12.19032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9.6345100000000006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58.962000000000003</v>
      </c>
      <c r="I1003" s="60">
        <v>19.205819999999999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39.965510000000002</v>
      </c>
      <c r="I1004" s="60">
        <v>2.5165299999999999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2.0845400000000001</v>
      </c>
      <c r="I1005" s="60">
        <v>0.10983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8.2474699999999999</v>
      </c>
      <c r="I1006" s="60">
        <v>1.5736600000000001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0</v>
      </c>
      <c r="I1007" s="60">
        <v>0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62.923299999999998</v>
      </c>
      <c r="I1008" s="60">
        <v>14.324120000000001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22.73357</v>
      </c>
      <c r="I1009" s="60">
        <v>3.5095299999999998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29.621770000000001</v>
      </c>
      <c r="I1010" s="60">
        <v>2.5270299999999999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20.052710000000001</v>
      </c>
      <c r="I1011" s="60">
        <v>2.8197299999999998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54.085610000000003</v>
      </c>
      <c r="I1012" s="60">
        <v>18.285540000000001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47.170409999999997</v>
      </c>
      <c r="I1013" s="60">
        <v>11.446960000000001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28.088370000000001</v>
      </c>
      <c r="I1014" s="60">
        <v>4.0211300000000003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16.225760000000001</v>
      </c>
      <c r="I1015" s="60">
        <v>2.3317800000000002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75.970889999999997</v>
      </c>
      <c r="I1016" s="60">
        <v>2.4335900000000001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3.7115999999999998</v>
      </c>
      <c r="I1017" s="60">
        <v>0.45815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4.0849999999999997E-2</v>
      </c>
      <c r="I1018" s="60">
        <v>1.4800000000000001E-2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12.16062</v>
      </c>
      <c r="I1019" s="60">
        <v>2.2665099999999998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146.42084</v>
      </c>
      <c r="I1020" s="60">
        <v>15.087619999999999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2.2109100000000002</v>
      </c>
      <c r="I1021" s="60">
        <v>0.12862000000000001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24.617170000000002</v>
      </c>
      <c r="I1022" s="60">
        <v>6.6542199999999996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88</v>
      </c>
      <c r="H1023" s="60">
        <v>0</v>
      </c>
      <c r="I1023" s="60">
        <v>0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53.700839999999999</v>
      </c>
      <c r="I1024" s="60">
        <v>16.35622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18.302430000000001</v>
      </c>
      <c r="I1025" s="60">
        <v>4.4980700000000002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12.569850000000001</v>
      </c>
      <c r="I1026" s="60">
        <v>2.1603400000000001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50.435380000000002</v>
      </c>
      <c r="I1027" s="60">
        <v>3.6402600000000001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51.98142</v>
      </c>
      <c r="I1028" s="60">
        <v>3.73577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93.48424</v>
      </c>
      <c r="I1029" s="60">
        <v>5.3739100000000004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10.264060000000001</v>
      </c>
      <c r="I1030" s="60">
        <v>0.91730999999999996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5.3885899999999998</v>
      </c>
      <c r="I1031" s="60">
        <v>3.3138200000000002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18.63101</v>
      </c>
      <c r="I1032" s="60">
        <v>0.60082000000000002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121.66034999999999</v>
      </c>
      <c r="I1033" s="60">
        <v>10.274290000000001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178.22684000000001</v>
      </c>
      <c r="I1034" s="60">
        <v>20.343679999999999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79.902150000000006</v>
      </c>
      <c r="I1035" s="60">
        <v>9.6009600000000006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191.23112</v>
      </c>
      <c r="I1036" s="60">
        <v>14.480869999999999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6.4824799999999998</v>
      </c>
      <c r="I1037" s="60">
        <v>0.94242000000000004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136.84608</v>
      </c>
      <c r="I1038" s="60">
        <v>24.275680000000001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15.92521</v>
      </c>
      <c r="I1039" s="60">
        <v>3.8001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87.47381</v>
      </c>
      <c r="I1040" s="60">
        <v>12.109780000000001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7.2489999999999999E-2</v>
      </c>
      <c r="I1041" s="60">
        <v>8.5199999999999998E-3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68.23733</v>
      </c>
      <c r="I1042" s="60">
        <v>18.375299999999999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33.380940000000002</v>
      </c>
      <c r="I1043" s="60">
        <v>4.1447500000000002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0.37840000000000001</v>
      </c>
      <c r="I1044" s="60">
        <v>3.0220500000000001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43.412260000000003</v>
      </c>
      <c r="I1045" s="60">
        <v>5.7696399999999999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88</v>
      </c>
      <c r="H1046" s="60">
        <v>1.9894700000000001</v>
      </c>
      <c r="I1046" s="60">
        <v>2.1972100000000001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23.456219999999998</v>
      </c>
      <c r="I1047" s="60">
        <v>4.8357900000000003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88</v>
      </c>
      <c r="H1048" s="60">
        <v>2.7074199999999999</v>
      </c>
      <c r="I1048" s="60">
        <v>2.16499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30.073219999999999</v>
      </c>
      <c r="I1049" s="60">
        <v>7.3817000000000004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25.382280000000002</v>
      </c>
      <c r="I1050" s="60">
        <v>16.01923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50.179879999999997</v>
      </c>
      <c r="I1051" s="60">
        <v>5.5302300000000004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4.9122899999999996</v>
      </c>
      <c r="I1052" s="60">
        <v>2.3697400000000002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26.979590000000002</v>
      </c>
      <c r="I1053" s="60">
        <v>1.8118000000000001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0.65969999999999995</v>
      </c>
      <c r="I1054" s="60">
        <v>1.2352099999999999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127.01439000000001</v>
      </c>
      <c r="I1055" s="60">
        <v>12.478109999999999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2.70573</v>
      </c>
      <c r="I1056" s="60">
        <v>0.43431999999999998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4.8215899999999996</v>
      </c>
      <c r="I1057" s="60">
        <v>4.0439999999999997E-2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29.393509999999999</v>
      </c>
      <c r="I1058" s="60">
        <v>3.21468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16.469570000000001</v>
      </c>
      <c r="I1059" s="60">
        <v>3.4508700000000001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130.24433999999999</v>
      </c>
      <c r="I1060" s="60">
        <v>28.830400000000001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17.17671</v>
      </c>
      <c r="I1061" s="60">
        <v>3.2791700000000001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46.446770000000001</v>
      </c>
      <c r="I1062" s="60">
        <v>12.57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32.788350000000001</v>
      </c>
      <c r="I1063" s="60">
        <v>13.366210000000001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88</v>
      </c>
      <c r="H1064" s="60">
        <v>0.10895000000000001</v>
      </c>
      <c r="I1064" s="60">
        <v>0.66717000000000004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21.02927</v>
      </c>
      <c r="I1065" s="60">
        <v>3.2046999999999999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25.642250000000001</v>
      </c>
      <c r="I1066" s="60">
        <v>11.563280000000001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3.5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71.303659999999994</v>
      </c>
      <c r="I1068" s="60">
        <v>15.186349999999999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30.641200000000001</v>
      </c>
      <c r="I1069" s="60">
        <v>12.19666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9.3461999999999996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59.887360000000001</v>
      </c>
      <c r="I1071" s="60">
        <v>19.195920000000001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47.926650000000002</v>
      </c>
      <c r="I1072" s="60">
        <v>2.8098800000000002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1.99302</v>
      </c>
      <c r="I1073" s="60">
        <v>6.8529999999999994E-2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8.2397600000000004</v>
      </c>
      <c r="I1074" s="60">
        <v>1.5105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0</v>
      </c>
      <c r="I1075" s="60">
        <v>0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62.238529999999997</v>
      </c>
      <c r="I1076" s="60">
        <v>13.56967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21.721499999999999</v>
      </c>
      <c r="I1077" s="60">
        <v>3.1700599999999999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41.620620000000002</v>
      </c>
      <c r="I1078" s="60">
        <v>4.2135400000000001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20.049689999999998</v>
      </c>
      <c r="I1079" s="60">
        <v>2.9531399999999999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55.70552</v>
      </c>
      <c r="I1080" s="60">
        <v>18.375350000000001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45.987740000000002</v>
      </c>
      <c r="I1081" s="60">
        <v>10.73427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27.57216</v>
      </c>
      <c r="I1082" s="60">
        <v>3.8026800000000001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15.911809999999999</v>
      </c>
      <c r="I1083" s="60">
        <v>2.18343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73.622460000000004</v>
      </c>
      <c r="I1084" s="60">
        <v>2.2281900000000001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3.67855</v>
      </c>
      <c r="I1085" s="60">
        <v>0.43691000000000002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4.0120000000000003E-2</v>
      </c>
      <c r="I1086" s="60">
        <v>1.489E-2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12.090109999999999</v>
      </c>
      <c r="I1087" s="60">
        <v>2.2009599999999998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142.52985000000001</v>
      </c>
      <c r="I1088" s="60">
        <v>14.144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2.2674599999999998</v>
      </c>
      <c r="I1089" s="60">
        <v>0.14507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23.970929999999999</v>
      </c>
      <c r="I1090" s="60">
        <v>6.1781699999999997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7.43E-3</v>
      </c>
      <c r="I1091" s="60">
        <v>3.8500000000000001E-3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47.946599999999997</v>
      </c>
      <c r="I1092" s="60">
        <v>17.94586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17.935939999999999</v>
      </c>
      <c r="I1093" s="60">
        <v>4.3173700000000004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12.54557</v>
      </c>
      <c r="I1094" s="60">
        <v>2.11496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50.410670000000003</v>
      </c>
      <c r="I1095" s="60">
        <v>2.9691800000000002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84.503889999999998</v>
      </c>
      <c r="I1096" s="60">
        <v>15.490869999999999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94.527879999999996</v>
      </c>
      <c r="I1097" s="60">
        <v>4.8728999999999996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10.842610000000001</v>
      </c>
      <c r="I1098" s="60">
        <v>0.64556999999999998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3.88069</v>
      </c>
      <c r="I1099" s="60">
        <v>2.3935300000000002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19.56026</v>
      </c>
      <c r="I1100" s="60">
        <v>0.40499000000000002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111.8236</v>
      </c>
      <c r="I1101" s="60">
        <v>10.492900000000001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177.61908</v>
      </c>
      <c r="I1102" s="60">
        <v>22.210599999999999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78.90898</v>
      </c>
      <c r="I1103" s="60">
        <v>9.4793099999999999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190.80269999999999</v>
      </c>
      <c r="I1104" s="60">
        <v>16.205749999999998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9.0654199999999996</v>
      </c>
      <c r="I1105" s="60">
        <v>0.64229000000000003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124.85935000000001</v>
      </c>
      <c r="I1106" s="60">
        <v>21.310189999999999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16.950500000000002</v>
      </c>
      <c r="I1107" s="60">
        <v>2.79426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94.870930000000001</v>
      </c>
      <c r="I1108" s="60">
        <v>14.440659999999999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7.0309999999999997E-2</v>
      </c>
      <c r="I1109" s="60">
        <v>9.0200000000000002E-3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65.066699999999997</v>
      </c>
      <c r="I1110" s="60">
        <v>17.52073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30.465540000000001</v>
      </c>
      <c r="I1111" s="60">
        <v>3.4327399999999999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1.2536400000000001</v>
      </c>
      <c r="I1112" s="60">
        <v>2.7735300000000001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32.256160000000001</v>
      </c>
      <c r="I1113" s="60">
        <v>4.1809399999999997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88</v>
      </c>
      <c r="H1114" s="60">
        <v>1.2295700000000001</v>
      </c>
      <c r="I1114" s="60">
        <v>1.8261499999999999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15.43439</v>
      </c>
      <c r="I1115" s="60">
        <v>4.70791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88</v>
      </c>
      <c r="H1116" s="60">
        <v>4.7412299999999998</v>
      </c>
      <c r="I1116" s="60">
        <v>2.3319100000000001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27.140440000000002</v>
      </c>
      <c r="I1117" s="60">
        <v>7.1680700000000002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20.93451</v>
      </c>
      <c r="I1118" s="60">
        <v>15.200279999999999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37.781399999999998</v>
      </c>
      <c r="I1119" s="60">
        <v>4.4423300000000001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4.4282300000000001</v>
      </c>
      <c r="I1120" s="60">
        <v>2.1911299999999998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26.94501</v>
      </c>
      <c r="I1121" s="60">
        <v>2.5418699999999999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0.55542000000000002</v>
      </c>
      <c r="I1122" s="60">
        <v>1.1758999999999999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124.99787000000001</v>
      </c>
      <c r="I1123" s="60">
        <v>12.569089999999999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2.8574999999999999</v>
      </c>
      <c r="I1124" s="60">
        <v>0.34573999999999999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5.6079100000000004</v>
      </c>
      <c r="I1125" s="60">
        <v>0.10652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28.633759999999999</v>
      </c>
      <c r="I1126" s="60">
        <v>2.8979900000000001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15.932969999999999</v>
      </c>
      <c r="I1127" s="60">
        <v>3.2595700000000001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126.01616</v>
      </c>
      <c r="I1128" s="60">
        <v>28.50909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16.44247</v>
      </c>
      <c r="I1129" s="60">
        <v>3.0497000000000001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45.523319999999998</v>
      </c>
      <c r="I1130" s="60">
        <v>11.58067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32.164760000000001</v>
      </c>
      <c r="I1131" s="60">
        <v>13.40128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90</v>
      </c>
      <c r="H1132" s="60">
        <v>2.7122999999999999</v>
      </c>
      <c r="I1132" s="60">
        <v>0.69311999999999996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47.758479999999999</v>
      </c>
      <c r="I1133" s="60">
        <v>7.4088900000000004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24.921869999999998</v>
      </c>
      <c r="I1134" s="60">
        <v>11.777659999999999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3.5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70.464680000000001</v>
      </c>
      <c r="I1136" s="60">
        <v>13.72969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29.881170000000001</v>
      </c>
      <c r="I1137" s="60">
        <v>12.3287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8.1020400000000006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58.784460000000003</v>
      </c>
      <c r="I1139" s="60">
        <v>9.6957900000000006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36.714959999999998</v>
      </c>
      <c r="I1140" s="60">
        <v>1.6299600000000001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1.9074800000000001</v>
      </c>
      <c r="I1141" s="60">
        <v>7.7560000000000004E-2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8.3286599999999993</v>
      </c>
      <c r="I1142" s="60">
        <v>1.37459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0</v>
      </c>
      <c r="I1143" s="60">
        <v>0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61.852980000000002</v>
      </c>
      <c r="I1144" s="60">
        <v>12.89296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21.403089999999999</v>
      </c>
      <c r="I1145" s="60">
        <v>2.7863000000000002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17.464729999999999</v>
      </c>
      <c r="I1146" s="60">
        <v>2.6684600000000001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18.16056</v>
      </c>
      <c r="I1147" s="60">
        <v>2.90076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56.905160000000002</v>
      </c>
      <c r="I1148" s="60">
        <v>18.27994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44.344650000000001</v>
      </c>
      <c r="I1149" s="60">
        <v>9.7621400000000005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25.87651</v>
      </c>
      <c r="I1150" s="60">
        <v>3.2864599999999999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15.38546</v>
      </c>
      <c r="I1151" s="60">
        <v>1.97983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73.555250000000001</v>
      </c>
      <c r="I1152" s="60">
        <v>2.42069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3.6850000000000001</v>
      </c>
      <c r="I1153" s="60">
        <v>0.38323000000000002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4.3290000000000002E-2</v>
      </c>
      <c r="I1154" s="60">
        <v>1.4800000000000001E-2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11.86956</v>
      </c>
      <c r="I1155" s="60">
        <v>1.99569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137.1797</v>
      </c>
      <c r="I1156" s="60">
        <v>13.46612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2.2819500000000001</v>
      </c>
      <c r="I1157" s="60">
        <v>0.10698000000000001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22.974720000000001</v>
      </c>
      <c r="I1158" s="60">
        <v>5.39377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7.2300000000000003E-3</v>
      </c>
      <c r="I1159" s="60">
        <v>4.0299999999999997E-3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47.119900000000001</v>
      </c>
      <c r="I1160" s="60">
        <v>16.077950000000001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17.309439999999999</v>
      </c>
      <c r="I1161" s="60">
        <v>4.2128699999999997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12.25726</v>
      </c>
      <c r="I1162" s="60">
        <v>1.9470099999999999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50.456940000000003</v>
      </c>
      <c r="I1163" s="60">
        <v>3.1324200000000002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91.333910000000003</v>
      </c>
      <c r="I1164" s="60">
        <v>17.880600000000001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91.144040000000004</v>
      </c>
      <c r="I1165" s="60">
        <v>5.3172300000000003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10.844379999999999</v>
      </c>
      <c r="I1166" s="60">
        <v>0.68237000000000003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2.9674900000000002</v>
      </c>
      <c r="I1167" s="60">
        <v>2.08623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21.067769999999999</v>
      </c>
      <c r="I1168" s="60">
        <v>0.83267999999999998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100.49630000000001</v>
      </c>
      <c r="I1169" s="60">
        <v>11.97411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161.18236999999999</v>
      </c>
      <c r="I1170" s="60">
        <v>17.69079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80.486879999999999</v>
      </c>
      <c r="I1171" s="60">
        <v>9.7062200000000001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174.05225999999999</v>
      </c>
      <c r="I1172" s="60">
        <v>14.376150000000001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8.9970300000000005</v>
      </c>
      <c r="I1173" s="60">
        <v>0.24343999999999999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139.33972</v>
      </c>
      <c r="I1174" s="60">
        <v>23.547730000000001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18.832080000000001</v>
      </c>
      <c r="I1175" s="60">
        <v>2.1901299999999999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110.60008999999999</v>
      </c>
      <c r="I1176" s="60">
        <v>18.659549999999999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7.4090000000000003E-2</v>
      </c>
      <c r="I1177" s="60">
        <v>9.1999999999999998E-3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62.465969999999999</v>
      </c>
      <c r="I1178" s="60">
        <v>15.56949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40.522860000000001</v>
      </c>
      <c r="I1179" s="60">
        <v>5.3392799999999996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90</v>
      </c>
      <c r="H1180" s="60">
        <v>2.37324</v>
      </c>
      <c r="I1180" s="60">
        <v>4.0217700000000001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31.007819999999999</v>
      </c>
      <c r="I1181" s="60">
        <v>4.2378600000000004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88</v>
      </c>
      <c r="H1182" s="60">
        <v>0.88110999999999995</v>
      </c>
      <c r="I1182" s="60">
        <v>1.45679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14.794449999999999</v>
      </c>
      <c r="I1183" s="60">
        <v>4.7971399999999997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6.8495600000000003</v>
      </c>
      <c r="I1184" s="60">
        <v>1.9378200000000001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27.321200000000001</v>
      </c>
      <c r="I1185" s="60">
        <v>6.5789999999999997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20.441130000000001</v>
      </c>
      <c r="I1186" s="60">
        <v>15.437950000000001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4.5031400000000001</v>
      </c>
      <c r="I1187" s="60">
        <v>1.0618399999999999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4.0971599999999997</v>
      </c>
      <c r="I1188" s="60">
        <v>1.98146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26.953330000000001</v>
      </c>
      <c r="I1189" s="60">
        <v>2.8124400000000001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0.51822999999999997</v>
      </c>
      <c r="I1190" s="60">
        <v>1.0309999999999999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143.30949000000001</v>
      </c>
      <c r="I1191" s="60">
        <v>17.250160000000001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2.6447699999999998</v>
      </c>
      <c r="I1192" s="60">
        <v>0.48787999999999998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9.3471600000000006</v>
      </c>
      <c r="I1193" s="60">
        <v>0.39588000000000001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27.99166</v>
      </c>
      <c r="I1194" s="60">
        <v>2.4547500000000002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15.686199999999999</v>
      </c>
      <c r="I1195" s="60">
        <v>2.7287300000000001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122.15940000000001</v>
      </c>
      <c r="I1196" s="60">
        <v>28.510259999999999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16.05716</v>
      </c>
      <c r="I1197" s="60">
        <v>2.92658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42.450150000000001</v>
      </c>
      <c r="I1198" s="60">
        <v>9.4862199999999994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32.693510000000003</v>
      </c>
      <c r="I1199" s="60">
        <v>13.34591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90</v>
      </c>
      <c r="H1200" s="60">
        <v>25.616700000000002</v>
      </c>
      <c r="I1200" s="60">
        <v>0.27100000000000002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42.08755</v>
      </c>
      <c r="I1201" s="60">
        <v>5.6368099999999997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24.62745</v>
      </c>
      <c r="I1202" s="60">
        <v>11.74652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3.5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69.387709999999998</v>
      </c>
      <c r="I1204" s="60">
        <v>13.828950000000001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30.463339999999999</v>
      </c>
      <c r="I1205" s="60">
        <v>12.50262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8.1702600000000007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53.309399999999997</v>
      </c>
      <c r="I1207" s="60">
        <v>7.9939999999999998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30.362939999999998</v>
      </c>
      <c r="I1208" s="60">
        <v>1.70997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2.1210200000000001</v>
      </c>
      <c r="I1209" s="60">
        <v>0.13755000000000001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8.8808199999999999</v>
      </c>
      <c r="I1210" s="60">
        <v>1.2505599999999999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0</v>
      </c>
      <c r="I1211" s="60">
        <v>0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61.684959999999997</v>
      </c>
      <c r="I1212" s="60">
        <v>11.516579999999999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22.295819999999999</v>
      </c>
      <c r="I1213" s="60">
        <v>2.45703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20.644909999999999</v>
      </c>
      <c r="I1214" s="60">
        <v>3.2934700000000001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13.110720000000001</v>
      </c>
      <c r="I1215" s="60">
        <v>2.44719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54.7239</v>
      </c>
      <c r="I1216" s="60">
        <v>16.84385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43.341520000000003</v>
      </c>
      <c r="I1217" s="60">
        <v>8.1349400000000003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25.258749999999999</v>
      </c>
      <c r="I1218" s="60">
        <v>2.7519499999999999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14.81856</v>
      </c>
      <c r="I1219" s="60">
        <v>1.58253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72.832189999999997</v>
      </c>
      <c r="I1220" s="60">
        <v>2.9718499999999999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4.1894499999999999</v>
      </c>
      <c r="I1221" s="60">
        <v>0.27916000000000002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4.8800000000000003E-2</v>
      </c>
      <c r="I1222" s="60">
        <v>1.52E-2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9.5118600000000004</v>
      </c>
      <c r="I1223" s="60">
        <v>1.5439000000000001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118.56268</v>
      </c>
      <c r="I1224" s="60">
        <v>12.74474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2.53613</v>
      </c>
      <c r="I1225" s="60">
        <v>6.5119999999999997E-2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21.92362</v>
      </c>
      <c r="I1226" s="60">
        <v>4.1728800000000001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88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48.62735</v>
      </c>
      <c r="I1228" s="60">
        <v>11.488160000000001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13.631309999999999</v>
      </c>
      <c r="I1229" s="60">
        <v>3.0049399999999999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12.61314</v>
      </c>
      <c r="I1230" s="60">
        <v>1.7656000000000001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45.622340000000001</v>
      </c>
      <c r="I1231" s="60">
        <v>3.28098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91.369010000000003</v>
      </c>
      <c r="I1232" s="60">
        <v>15.76835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91.78237</v>
      </c>
      <c r="I1233" s="60">
        <v>5.5583299999999998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10.75661</v>
      </c>
      <c r="I1234" s="60">
        <v>0.99756999999999996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4.0034400000000003</v>
      </c>
      <c r="I1235" s="60">
        <v>2.3053699999999999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17.235520000000001</v>
      </c>
      <c r="I1236" s="60">
        <v>0.41299999999999998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112.04058000000001</v>
      </c>
      <c r="I1237" s="60">
        <v>13.619630000000001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181.01231000000001</v>
      </c>
      <c r="I1238" s="60">
        <v>14.601129999999999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80.00788</v>
      </c>
      <c r="I1239" s="60">
        <v>9.62913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194.76320999999999</v>
      </c>
      <c r="I1240" s="60">
        <v>13.345470000000001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10.264860000000001</v>
      </c>
      <c r="I1241" s="60">
        <v>0.27588000000000001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151.95179999999999</v>
      </c>
      <c r="I1242" s="60">
        <v>23.363479999999999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22.316120000000002</v>
      </c>
      <c r="I1243" s="60">
        <v>3.33589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120.02513</v>
      </c>
      <c r="I1244" s="60">
        <v>20.902740000000001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7.7770000000000006E-2</v>
      </c>
      <c r="I1245" s="60">
        <v>6.0299999999999998E-3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62.733269999999997</v>
      </c>
      <c r="I1246" s="60">
        <v>14.72265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48.821390000000001</v>
      </c>
      <c r="I1247" s="60">
        <v>6.4188099999999997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90</v>
      </c>
      <c r="H1248" s="60">
        <v>4.3819499999999998</v>
      </c>
      <c r="I1248" s="60">
        <v>4.8034699999999999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31.157609999999998</v>
      </c>
      <c r="I1249" s="60">
        <v>3.94998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88</v>
      </c>
      <c r="H1250" s="60">
        <v>0.97270999999999996</v>
      </c>
      <c r="I1250" s="60">
        <v>1.13385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14.856909999999999</v>
      </c>
      <c r="I1251" s="60">
        <v>4.1628999999999996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7.4495399999999998</v>
      </c>
      <c r="I1252" s="60">
        <v>1.6716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26.011369999999999</v>
      </c>
      <c r="I1253" s="60">
        <v>6.5797699999999999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23.933350000000001</v>
      </c>
      <c r="I1254" s="60">
        <v>16.114920000000001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4.1162999999999998</v>
      </c>
      <c r="I1255" s="60">
        <v>0.76961000000000002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5.5148000000000001</v>
      </c>
      <c r="I1256" s="60">
        <v>1.7623200000000001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26.907109999999999</v>
      </c>
      <c r="I1257" s="60">
        <v>1.94065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0.63346000000000002</v>
      </c>
      <c r="I1258" s="60">
        <v>0.87570000000000003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151.93932000000001</v>
      </c>
      <c r="I1259" s="60">
        <v>16.59958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2.8816899999999999</v>
      </c>
      <c r="I1260" s="60">
        <v>0.51158999999999999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19.277049999999999</v>
      </c>
      <c r="I1261" s="60">
        <v>1.98262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28.78152</v>
      </c>
      <c r="I1262" s="60">
        <v>2.5066000000000002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16.396540000000002</v>
      </c>
      <c r="I1263" s="60">
        <v>2.4621599999999999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123.53144</v>
      </c>
      <c r="I1264" s="60">
        <v>29.9483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14.745570000000001</v>
      </c>
      <c r="I1265" s="60">
        <v>2.58318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43.770339999999997</v>
      </c>
      <c r="I1266" s="60">
        <v>9.3304200000000002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37.71163</v>
      </c>
      <c r="I1267" s="60">
        <v>13.505459999999999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90</v>
      </c>
      <c r="H1268" s="60">
        <v>25.457840000000001</v>
      </c>
      <c r="I1268" s="60">
        <v>0.20644000000000001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40.067570000000003</v>
      </c>
      <c r="I1269" s="60">
        <v>2.1446100000000001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27.440750000000001</v>
      </c>
      <c r="I1270" s="60">
        <v>11.278549999999999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3.5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71.713530000000006</v>
      </c>
      <c r="I1272" s="60">
        <v>12.86266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33.861420000000003</v>
      </c>
      <c r="I1273" s="60">
        <v>12.449590000000001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8.5657800000000002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53.196669999999997</v>
      </c>
      <c r="I1275" s="60">
        <v>8.2423699999999993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38.939329999999998</v>
      </c>
      <c r="I1276" s="60">
        <v>1.3854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2.6352199999999999</v>
      </c>
      <c r="I1277" s="60">
        <v>0.19037999999999999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10.52413</v>
      </c>
      <c r="I1278" s="60">
        <v>1.29375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0</v>
      </c>
      <c r="I1279" s="60">
        <v>0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63.628979999999999</v>
      </c>
      <c r="I1280" s="60">
        <v>11.005929999999999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25.29156</v>
      </c>
      <c r="I1281" s="60">
        <v>2.21251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26.873270000000002</v>
      </c>
      <c r="I1282" s="60">
        <v>2.4336799999999998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13.117979999999999</v>
      </c>
      <c r="I1283" s="60">
        <v>2.2743899999999999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53.330449999999999</v>
      </c>
      <c r="I1284" s="60">
        <v>16.398240000000001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48.348480000000002</v>
      </c>
      <c r="I1285" s="60">
        <v>8.9397699999999993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28.09338</v>
      </c>
      <c r="I1286" s="60">
        <v>2.9523700000000002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15.83501</v>
      </c>
      <c r="I1287" s="60">
        <v>1.62822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72.360860000000002</v>
      </c>
      <c r="I1288" s="60">
        <v>1.86833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5.04434</v>
      </c>
      <c r="I1289" s="60">
        <v>0.21371999999999999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5.1490000000000001E-2</v>
      </c>
      <c r="I1290" s="60">
        <v>1.478E-2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10.881550000000001</v>
      </c>
      <c r="I1291" s="60">
        <v>1.4474800000000001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142.08443</v>
      </c>
      <c r="I1292" s="60">
        <v>13.09379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3.09599</v>
      </c>
      <c r="I1293" s="60">
        <v>4.1520000000000001E-2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23.420549999999999</v>
      </c>
      <c r="I1294" s="60">
        <v>3.95044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6.2039999999999998E-2</v>
      </c>
      <c r="I1295" s="60">
        <v>2.4570000000000002E-2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52.976430000000001</v>
      </c>
      <c r="I1296" s="60">
        <v>11.53148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14.47222</v>
      </c>
      <c r="I1297" s="60">
        <v>2.8973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13.84595</v>
      </c>
      <c r="I1298" s="60">
        <v>1.76831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50.361919999999998</v>
      </c>
      <c r="I1299" s="60">
        <v>3.62473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130.72659999999999</v>
      </c>
      <c r="I1300" s="60">
        <v>11.68455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88.444800000000001</v>
      </c>
      <c r="I1301" s="60">
        <v>6.5282099999999996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10.44483</v>
      </c>
      <c r="I1302" s="60">
        <v>1.0374399999999999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4.2728599999999997</v>
      </c>
      <c r="I1303" s="60">
        <v>2.3701300000000001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18.309930000000001</v>
      </c>
      <c r="I1304" s="60">
        <v>0.42142000000000002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105.31816000000001</v>
      </c>
      <c r="I1305" s="60">
        <v>14.401160000000001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184.69559000000001</v>
      </c>
      <c r="I1306" s="60">
        <v>16.610130000000002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78.773529999999994</v>
      </c>
      <c r="I1307" s="60">
        <v>9.4167699999999996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196.58637999999999</v>
      </c>
      <c r="I1308" s="60">
        <v>13.651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9.8417399999999997</v>
      </c>
      <c r="I1309" s="60">
        <v>0.1002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152.53121999999999</v>
      </c>
      <c r="I1310" s="60">
        <v>23.824839999999998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21.741849999999999</v>
      </c>
      <c r="I1311" s="60">
        <v>3.04758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120.5547</v>
      </c>
      <c r="I1312" s="60">
        <v>21.130790000000001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8.1170000000000006E-2</v>
      </c>
      <c r="I1313" s="60">
        <v>6.45E-3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62.629260000000002</v>
      </c>
      <c r="I1314" s="60">
        <v>13.8629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48.052669999999999</v>
      </c>
      <c r="I1315" s="60">
        <v>6.2878299999999996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3.4350900000000002</v>
      </c>
      <c r="I1316" s="60">
        <v>4.3032399999999997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31.11993</v>
      </c>
      <c r="I1317" s="60">
        <v>4.0378800000000004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88</v>
      </c>
      <c r="H1318" s="60">
        <v>0.49043999999999999</v>
      </c>
      <c r="I1318" s="60">
        <v>1.0095700000000001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14.849959999999999</v>
      </c>
      <c r="I1319" s="60">
        <v>4.3307200000000003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8.2445199999999996</v>
      </c>
      <c r="I1320" s="60">
        <v>1.58466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25.535399999999999</v>
      </c>
      <c r="I1321" s="60">
        <v>7.1897599999999997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23.76839</v>
      </c>
      <c r="I1322" s="60">
        <v>15.59869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3.7223299999999999</v>
      </c>
      <c r="I1323" s="60">
        <v>0.71135000000000004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5.74078</v>
      </c>
      <c r="I1324" s="60">
        <v>1.58769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26.95261</v>
      </c>
      <c r="I1325" s="60">
        <v>2.2351899999999998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0.54071999999999998</v>
      </c>
      <c r="I1326" s="60">
        <v>0.82738999999999996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151.43431000000001</v>
      </c>
      <c r="I1327" s="60">
        <v>16.739049999999999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2.9034499999999999</v>
      </c>
      <c r="I1328" s="60">
        <v>0.49923000000000001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27.236350000000002</v>
      </c>
      <c r="I1329" s="60">
        <v>4.15585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27.874210000000001</v>
      </c>
      <c r="I1330" s="60">
        <v>2.1602299999999999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16.113810000000001</v>
      </c>
      <c r="I1331" s="60">
        <v>2.3708100000000001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119.6721</v>
      </c>
      <c r="I1332" s="60">
        <v>29.75817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14.087249999999999</v>
      </c>
      <c r="I1333" s="60">
        <v>2.33792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41.396659999999997</v>
      </c>
      <c r="I1334" s="60">
        <v>8.6073000000000004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36.606140000000003</v>
      </c>
      <c r="I1335" s="60">
        <v>13.261089999999999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25.290870000000002</v>
      </c>
      <c r="I1336" s="60">
        <v>0.19567000000000001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39.407240000000002</v>
      </c>
      <c r="I1337" s="60">
        <v>1.40669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26.612439999999999</v>
      </c>
      <c r="I1338" s="60">
        <v>11.307219999999999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3.5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70.712440000000001</v>
      </c>
      <c r="I1340" s="60">
        <v>13.41292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33.10351</v>
      </c>
      <c r="I1341" s="60">
        <v>12.51783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20.520520000000001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49.997889999999998</v>
      </c>
      <c r="I1343" s="60">
        <v>9.0881600000000002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37.423999999999999</v>
      </c>
      <c r="I1344" s="60">
        <v>1.31752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2.5214699999999999</v>
      </c>
      <c r="I1345" s="60">
        <v>0.21446000000000001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10.165699999999999</v>
      </c>
      <c r="I1346" s="60">
        <v>1.1289400000000001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0</v>
      </c>
      <c r="I1347" s="60">
        <v>0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63.058129999999998</v>
      </c>
      <c r="I1348" s="60">
        <v>10.661659999999999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24.855930000000001</v>
      </c>
      <c r="I1349" s="60">
        <v>2.0501499999999999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90</v>
      </c>
      <c r="H1350" s="60">
        <v>23.672779999999999</v>
      </c>
      <c r="I1350" s="60">
        <v>3.1807099999999999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13.11293</v>
      </c>
      <c r="I1351" s="60">
        <v>2.4801700000000002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53.151530000000001</v>
      </c>
      <c r="I1352" s="60">
        <v>16.367059999999999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46.316450000000003</v>
      </c>
      <c r="I1353" s="60">
        <v>7.9410600000000002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27.35098</v>
      </c>
      <c r="I1354" s="60">
        <v>2.5827100000000001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15.44486</v>
      </c>
      <c r="I1355" s="60">
        <v>1.3629599999999999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72.30847</v>
      </c>
      <c r="I1356" s="60">
        <v>2.23251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4.7985100000000003</v>
      </c>
      <c r="I1357" s="60">
        <v>0.18090999999999999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5.1130000000000002E-2</v>
      </c>
      <c r="I1358" s="60">
        <v>1.4670000000000001E-2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10.42891</v>
      </c>
      <c r="I1359" s="60">
        <v>1.3396999999999999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128.19524999999999</v>
      </c>
      <c r="I1360" s="60">
        <v>11.783099999999999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2.97722</v>
      </c>
      <c r="I1361" s="60">
        <v>2.1250000000000002E-2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23.298590000000001</v>
      </c>
      <c r="I1362" s="60">
        <v>3.8079100000000001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7.6910000000000006E-2</v>
      </c>
      <c r="I1363" s="60">
        <v>2.7E-2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51.982930000000003</v>
      </c>
      <c r="I1364" s="60">
        <v>10.512869999999999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15.347659999999999</v>
      </c>
      <c r="I1365" s="60">
        <v>3.1979000000000002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13.36304</v>
      </c>
      <c r="I1366" s="60">
        <v>1.57107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48.816650000000003</v>
      </c>
      <c r="I1367" s="60">
        <v>4.6701899999999998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92.935249999999996</v>
      </c>
      <c r="I1368" s="60">
        <v>10.469010000000001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84.674099999999996</v>
      </c>
      <c r="I1369" s="60">
        <v>7.6586499999999997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10.0266</v>
      </c>
      <c r="I1370" s="60">
        <v>0.91600000000000004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4.2469200000000003</v>
      </c>
      <c r="I1371" s="60">
        <v>2.145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18.28238</v>
      </c>
      <c r="I1372" s="60">
        <v>0.87529000000000001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98.133610000000004</v>
      </c>
      <c r="I1373" s="60">
        <v>14.10317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181.43616</v>
      </c>
      <c r="I1374" s="60">
        <v>21.170529999999999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79.318730000000002</v>
      </c>
      <c r="I1375" s="60">
        <v>9.5138499999999997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196.37504999999999</v>
      </c>
      <c r="I1376" s="60">
        <v>17.381519999999998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9.2380899999999997</v>
      </c>
      <c r="I1377" s="60">
        <v>7.4950000000000003E-2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111.71866</v>
      </c>
      <c r="I1378" s="60">
        <v>18.53548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20.368580000000001</v>
      </c>
      <c r="I1379" s="60">
        <v>2.25427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102.08778</v>
      </c>
      <c r="I1380" s="60">
        <v>17.382079999999998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8.0850000000000005E-2</v>
      </c>
      <c r="I1381" s="60">
        <v>5.45E-3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63.095950000000002</v>
      </c>
      <c r="I1382" s="60">
        <v>14.494120000000001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29.465620000000001</v>
      </c>
      <c r="I1383" s="60">
        <v>3.0925400000000001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12.01187</v>
      </c>
      <c r="I1384" s="60">
        <v>1.26953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37.399169999999998</v>
      </c>
      <c r="I1385" s="60">
        <v>5.4900799999999998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88</v>
      </c>
      <c r="H1386" s="60">
        <v>6.63964</v>
      </c>
      <c r="I1386" s="60">
        <v>0.49680999999999997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21.862349999999999</v>
      </c>
      <c r="I1387" s="60">
        <v>5.5345500000000003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90</v>
      </c>
      <c r="H1388" s="60">
        <v>16.401299999999999</v>
      </c>
      <c r="I1388" s="60">
        <v>0.19244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26.872150000000001</v>
      </c>
      <c r="I1389" s="60">
        <v>7.5427299999999997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17.89471</v>
      </c>
      <c r="I1390" s="60">
        <v>8.8662899999999993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3.6120700000000001</v>
      </c>
      <c r="I1391" s="60">
        <v>0.80715999999999999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5.5803099999999999</v>
      </c>
      <c r="I1392" s="60">
        <v>1.6828099999999999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26.9558</v>
      </c>
      <c r="I1393" s="60">
        <v>3.04725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2.83928</v>
      </c>
      <c r="I1394" s="60">
        <v>0.78546000000000005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150.76938000000001</v>
      </c>
      <c r="I1395" s="60">
        <v>20.239570000000001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2.7622800000000001</v>
      </c>
      <c r="I1396" s="60">
        <v>0.53171000000000002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7.0866699999999998</v>
      </c>
      <c r="I1397" s="60">
        <v>0.28277999999999998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26.193549999999998</v>
      </c>
      <c r="I1398" s="60">
        <v>1.6093299999999999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15.49136</v>
      </c>
      <c r="I1399" s="60">
        <v>2.3741599999999998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118.18738</v>
      </c>
      <c r="I1400" s="60">
        <v>30.08033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13.86228</v>
      </c>
      <c r="I1401" s="60">
        <v>2.3475600000000001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39.416710000000002</v>
      </c>
      <c r="I1402" s="60">
        <v>8.0728200000000001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34.652000000000001</v>
      </c>
      <c r="I1403" s="60">
        <v>11.99912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25.279019999999999</v>
      </c>
      <c r="I1404" s="60">
        <v>0.19034000000000001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34.282800000000002</v>
      </c>
      <c r="I1405" s="60">
        <v>1.43401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24.594899999999999</v>
      </c>
      <c r="I1406" s="60">
        <v>11.49902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3.5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66.836879999999994</v>
      </c>
      <c r="I1408" s="60">
        <v>12.949249999999999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31.462879999999998</v>
      </c>
      <c r="I1409" s="60">
        <v>12.588369999999999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28.020340000000001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64.222139999999996</v>
      </c>
      <c r="I1411" s="60">
        <v>10.08385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63.768569999999997</v>
      </c>
      <c r="I1412" s="60">
        <v>4.4452800000000003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2.2409500000000002</v>
      </c>
      <c r="I1413" s="60">
        <v>0.22714000000000001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9.0064100000000007</v>
      </c>
      <c r="I1414" s="60">
        <v>0.94969000000000003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0</v>
      </c>
      <c r="I1415" s="60">
        <v>0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60.746180000000003</v>
      </c>
      <c r="I1416" s="60">
        <v>10.35688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23.519590000000001</v>
      </c>
      <c r="I1417" s="60">
        <v>1.9235100000000001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90</v>
      </c>
      <c r="H1418" s="60">
        <v>41.085070000000002</v>
      </c>
      <c r="I1418" s="60">
        <v>9.6107999999999993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19.63618</v>
      </c>
      <c r="I1419" s="60">
        <v>3.42327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54.28257</v>
      </c>
      <c r="I1420" s="60">
        <v>16.411049999999999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43.692399999999999</v>
      </c>
      <c r="I1421" s="60">
        <v>7.3086700000000002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26.062380000000001</v>
      </c>
      <c r="I1422" s="60">
        <v>2.31942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14.60929</v>
      </c>
      <c r="I1423" s="60">
        <v>0.99904000000000004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105.4479</v>
      </c>
      <c r="I1424" s="60">
        <v>4.8601400000000003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4.2295999999999996</v>
      </c>
      <c r="I1425" s="60">
        <v>0.13311999999999999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5.108E-2</v>
      </c>
      <c r="I1426" s="60">
        <v>1.417E-2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11.58379</v>
      </c>
      <c r="I1427" s="60">
        <v>1.5137100000000001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140.94750999999999</v>
      </c>
      <c r="I1428" s="60">
        <v>10.41817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2.6602899999999998</v>
      </c>
      <c r="I1429" s="60">
        <v>2.8740000000000002E-2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24.236450000000001</v>
      </c>
      <c r="I1430" s="60">
        <v>4.3112599999999999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7.6749999999999999E-2</v>
      </c>
      <c r="I1431" s="60">
        <v>2.726E-2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49.677840000000003</v>
      </c>
      <c r="I1432" s="60">
        <v>9.4980499999999992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15.15021</v>
      </c>
      <c r="I1433" s="60">
        <v>3.2488100000000002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12.49882</v>
      </c>
      <c r="I1434" s="60">
        <v>1.2792699999999999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50.098080000000003</v>
      </c>
      <c r="I1435" s="60">
        <v>5.3299500000000002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105.86503</v>
      </c>
      <c r="I1436" s="60">
        <v>12.181139999999999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80.354640000000003</v>
      </c>
      <c r="I1437" s="60">
        <v>8.6063500000000008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10.02506</v>
      </c>
      <c r="I1438" s="60">
        <v>0.84879000000000004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3.3799600000000001</v>
      </c>
      <c r="I1439" s="60">
        <v>1.85138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14.3193</v>
      </c>
      <c r="I1440" s="60">
        <v>0.42379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102.26649999999999</v>
      </c>
      <c r="I1441" s="60">
        <v>11.878019999999999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176.12483</v>
      </c>
      <c r="I1442" s="60">
        <v>21.14555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80.113969999999995</v>
      </c>
      <c r="I1443" s="60">
        <v>9.6560299999999994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188.89725000000001</v>
      </c>
      <c r="I1444" s="60">
        <v>19.66011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8.4201499999999996</v>
      </c>
      <c r="I1445" s="60">
        <v>0.27522999999999997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108.68053</v>
      </c>
      <c r="I1446" s="60">
        <v>19.15889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18.510370000000002</v>
      </c>
      <c r="I1447" s="60">
        <v>1.3772899999999999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94.369799999999998</v>
      </c>
      <c r="I1448" s="60">
        <v>15.82986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8.0799999999999997E-2</v>
      </c>
      <c r="I1449" s="60">
        <v>6.2500000000000003E-3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63.589939999999999</v>
      </c>
      <c r="I1450" s="60">
        <v>14.757379999999999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22.301400000000001</v>
      </c>
      <c r="I1451" s="60">
        <v>1.2564500000000001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10.233079999999999</v>
      </c>
      <c r="I1452" s="60">
        <v>1.3087599999999999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37.862349999999999</v>
      </c>
      <c r="I1453" s="60">
        <v>5.9572500000000002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88</v>
      </c>
      <c r="H1454" s="60">
        <v>6.2771400000000002</v>
      </c>
      <c r="I1454" s="60">
        <v>0.18826999999999999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22.41057</v>
      </c>
      <c r="I1455" s="60">
        <v>5.9199099999999998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90</v>
      </c>
      <c r="H1456" s="60">
        <v>15.969720000000001</v>
      </c>
      <c r="I1456" s="60">
        <v>0.59331999999999996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88</v>
      </c>
      <c r="H1457" s="60">
        <v>7.9332500000000001</v>
      </c>
      <c r="I1457" s="60">
        <v>3.8474400000000002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17.346419999999998</v>
      </c>
      <c r="I1458" s="60">
        <v>7.4925100000000002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3.6133799999999998</v>
      </c>
      <c r="I1459" s="60">
        <v>0.83377000000000001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5.4675599999999998</v>
      </c>
      <c r="I1460" s="60">
        <v>1.8559300000000001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26.989409999999999</v>
      </c>
      <c r="I1461" s="60">
        <v>3.4698500000000001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2.5586099999999998</v>
      </c>
      <c r="I1462" s="60">
        <v>0.73953999999999998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149.19843</v>
      </c>
      <c r="I1463" s="60">
        <v>20.777349999999998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2.56507</v>
      </c>
      <c r="I1464" s="60">
        <v>0.59157000000000004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6.0228200000000003</v>
      </c>
      <c r="I1465" s="60">
        <v>0.10117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24.51502</v>
      </c>
      <c r="I1466" s="60">
        <v>1.0946199999999999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14.321440000000001</v>
      </c>
      <c r="I1467" s="60">
        <v>2.1438799999999998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110.58163</v>
      </c>
      <c r="I1468" s="60">
        <v>25.568999999999999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13.45716</v>
      </c>
      <c r="I1469" s="60">
        <v>2.30769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38.309919999999998</v>
      </c>
      <c r="I1470" s="60">
        <v>7.9994699999999996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31.59252</v>
      </c>
      <c r="I1471" s="60">
        <v>5.07029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25.27187</v>
      </c>
      <c r="I1472" s="60">
        <v>0.20024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34.099899999999998</v>
      </c>
      <c r="I1473" s="60">
        <v>3.5573899999999998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22.562660000000001</v>
      </c>
      <c r="I1474" s="60">
        <v>12.07938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3.5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61.771749999999997</v>
      </c>
      <c r="I1476" s="60">
        <v>13.312010000000001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28.906939999999999</v>
      </c>
      <c r="I1477" s="60">
        <v>10.20632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24.45851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58.601709999999997</v>
      </c>
      <c r="I1479" s="60">
        <v>12.73089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36.88523</v>
      </c>
      <c r="I1480" s="60">
        <v>4.5960700000000001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1.90524</v>
      </c>
      <c r="I1481" s="60">
        <v>0.23516000000000001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7.6414900000000001</v>
      </c>
      <c r="I1482" s="60">
        <v>0.79591000000000001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57.201450000000001</v>
      </c>
      <c r="I1484" s="60">
        <v>9.6088299999999993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21.394449999999999</v>
      </c>
      <c r="I1485" s="60">
        <v>1.73224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90</v>
      </c>
      <c r="H1486" s="60">
        <v>38.05583</v>
      </c>
      <c r="I1486" s="60">
        <v>16.95251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16.317489999999999</v>
      </c>
      <c r="I1487" s="60">
        <v>3.1500300000000001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53.066479999999999</v>
      </c>
      <c r="I1488" s="60">
        <v>15.69472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40.06279</v>
      </c>
      <c r="I1489" s="60">
        <v>6.3448099999999998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24.241790000000002</v>
      </c>
      <c r="I1490" s="60">
        <v>1.9908300000000001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13.57249</v>
      </c>
      <c r="I1491" s="60">
        <v>0.65119000000000005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77.008560000000003</v>
      </c>
      <c r="I1492" s="60">
        <v>6.2401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3.6269</v>
      </c>
      <c r="I1493" s="60">
        <v>0.11082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5.135E-2</v>
      </c>
      <c r="I1494" s="60">
        <v>1.392E-2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10.54576</v>
      </c>
      <c r="I1495" s="60">
        <v>1.4988300000000001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119.08781999999999</v>
      </c>
      <c r="I1496" s="60">
        <v>9.3914200000000001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2.3464900000000002</v>
      </c>
      <c r="I1497" s="60">
        <v>3.3340000000000002E-2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22.724460000000001</v>
      </c>
      <c r="I1498" s="60">
        <v>3.92659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7.6480000000000006E-2</v>
      </c>
      <c r="I1499" s="60">
        <v>2.7439999999999999E-2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44.971029999999999</v>
      </c>
      <c r="I1500" s="60">
        <v>9.7180400000000002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15.53406</v>
      </c>
      <c r="I1501" s="60">
        <v>3.2007300000000001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11.30001</v>
      </c>
      <c r="I1502" s="60">
        <v>0.97140000000000004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46.175359999999998</v>
      </c>
      <c r="I1503" s="60">
        <v>4.6612799999999996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92.766270000000006</v>
      </c>
      <c r="I1504" s="60">
        <v>12.757849999999999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73.246030000000005</v>
      </c>
      <c r="I1505" s="60">
        <v>10.031129999999999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10.022539999999999</v>
      </c>
      <c r="I1506" s="60">
        <v>1.0415300000000001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2.89025</v>
      </c>
      <c r="I1507" s="60">
        <v>1.8965799999999999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15.033429999999999</v>
      </c>
      <c r="I1508" s="60">
        <v>0.29658000000000001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89.764600000000002</v>
      </c>
      <c r="I1509" s="60">
        <v>10.261839999999999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175.4845</v>
      </c>
      <c r="I1510" s="60">
        <v>17.069870000000002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77.482690000000005</v>
      </c>
      <c r="I1511" s="60">
        <v>9.2121700000000004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182.35633999999999</v>
      </c>
      <c r="I1512" s="60">
        <v>14.71191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7.2775400000000001</v>
      </c>
      <c r="I1513" s="60">
        <v>0.50416000000000005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107.48181</v>
      </c>
      <c r="I1514" s="60">
        <v>18.325469999999999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16.910499999999999</v>
      </c>
      <c r="I1515" s="60">
        <v>0.85121000000000002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91.079269999999994</v>
      </c>
      <c r="I1516" s="60">
        <v>14.5832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8.2669999999999993E-2</v>
      </c>
      <c r="I1517" s="60">
        <v>5.8500000000000002E-3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60.87894</v>
      </c>
      <c r="I1518" s="60">
        <v>13.28134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22.13992</v>
      </c>
      <c r="I1519" s="60">
        <v>1.2847200000000001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8.3654499999999992</v>
      </c>
      <c r="I1520" s="60">
        <v>1.06508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34.883000000000003</v>
      </c>
      <c r="I1521" s="60">
        <v>4.86721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88</v>
      </c>
      <c r="H1522" s="60">
        <v>5.6254400000000002</v>
      </c>
      <c r="I1522" s="60">
        <v>5.262E-2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20.37546</v>
      </c>
      <c r="I1523" s="60">
        <v>4.3083600000000004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90</v>
      </c>
      <c r="H1524" s="60">
        <v>13.50858</v>
      </c>
      <c r="I1524" s="60">
        <v>1.2464299999999999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88</v>
      </c>
      <c r="H1525" s="60">
        <v>9.9181500000000007</v>
      </c>
      <c r="I1525" s="60">
        <v>2.5457900000000002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16.726230000000001</v>
      </c>
      <c r="I1526" s="60">
        <v>5.9868399999999999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3.6136900000000001</v>
      </c>
      <c r="I1527" s="60">
        <v>0.72377999999999998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4.9394999999999998</v>
      </c>
      <c r="I1528" s="60">
        <v>1.64055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25.98021</v>
      </c>
      <c r="I1529" s="60">
        <v>1.2049000000000001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88</v>
      </c>
      <c r="H1530" s="60">
        <v>2.1421899999999998</v>
      </c>
      <c r="I1530" s="60">
        <v>0.71506999999999998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148.88427999999999</v>
      </c>
      <c r="I1531" s="60">
        <v>20.283709999999999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2.3733399999999998</v>
      </c>
      <c r="I1532" s="60">
        <v>0.62522999999999995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5.48529</v>
      </c>
      <c r="I1533" s="60">
        <v>5.2549999999999999E-2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22.388110000000001</v>
      </c>
      <c r="I1534" s="60">
        <v>0.77542999999999995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12.93947</v>
      </c>
      <c r="I1535" s="60">
        <v>2.06243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102.98233999999999</v>
      </c>
      <c r="I1536" s="60">
        <v>17.1096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13.579330000000001</v>
      </c>
      <c r="I1537" s="60">
        <v>2.4674900000000002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35.188800000000001</v>
      </c>
      <c r="I1538" s="60">
        <v>6.9908799999999998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28.142479999999999</v>
      </c>
      <c r="I1539" s="60">
        <v>4.2552300000000001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1.3076300000000001</v>
      </c>
      <c r="I1540" s="60">
        <v>0.86519000000000001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34.2211</v>
      </c>
      <c r="I1541" s="60">
        <v>2.3341799999999999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19.541270000000001</v>
      </c>
      <c r="I1542" s="60">
        <v>3.7773099999999999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3.5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56.223179999999999</v>
      </c>
      <c r="I1544" s="60">
        <v>12.501300000000001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25.333400000000001</v>
      </c>
      <c r="I1545" s="60">
        <v>0.86897000000000002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8.6672899999999995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53.2438</v>
      </c>
      <c r="I1547" s="60">
        <v>14.77557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10.75619</v>
      </c>
      <c r="I1548" s="60">
        <v>1.7506600000000001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1.5612999999999999</v>
      </c>
      <c r="I1549" s="60">
        <v>0.25242999999999999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6.3711900000000004</v>
      </c>
      <c r="I1550" s="60">
        <v>0.58574000000000004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0</v>
      </c>
      <c r="I1551" s="60">
        <v>0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53.604340000000001</v>
      </c>
      <c r="I1552" s="60">
        <v>8.7349499999999995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18.653110000000002</v>
      </c>
      <c r="I1553" s="60">
        <v>1.4746999999999999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90</v>
      </c>
      <c r="H1554" s="60">
        <v>38.030279999999998</v>
      </c>
      <c r="I1554" s="60">
        <v>15.03701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13.238619999999999</v>
      </c>
      <c r="I1555" s="60">
        <v>2.05498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51.64564</v>
      </c>
      <c r="I1556" s="60">
        <v>15.00468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35.942439999999998</v>
      </c>
      <c r="I1557" s="60">
        <v>5.31914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22.123560000000001</v>
      </c>
      <c r="I1558" s="60">
        <v>1.5737699999999999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12.58043</v>
      </c>
      <c r="I1559" s="60">
        <v>0.40976000000000001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90</v>
      </c>
      <c r="H1560" s="60">
        <v>65.004469999999998</v>
      </c>
      <c r="I1560" s="60">
        <v>1.47048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2.9751400000000001</v>
      </c>
      <c r="I1561" s="60">
        <v>3.7159999999999999E-2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5.0909999999999997E-2</v>
      </c>
      <c r="I1562" s="60">
        <v>1.064E-2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9.19041</v>
      </c>
      <c r="I1563" s="60">
        <v>1.32866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4.7215199999999999</v>
      </c>
      <c r="I1564" s="60">
        <v>0.31680000000000003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2.1172</v>
      </c>
      <c r="I1565" s="60">
        <v>4.9930000000000002E-2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21.532070000000001</v>
      </c>
      <c r="I1566" s="60">
        <v>3.6587900000000002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7.8460000000000002E-2</v>
      </c>
      <c r="I1567" s="60">
        <v>2.7609999999999999E-2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42.795229999999997</v>
      </c>
      <c r="I1568" s="60">
        <v>7.2823799999999999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14.842510000000001</v>
      </c>
      <c r="I1569" s="60">
        <v>2.9916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10.07497</v>
      </c>
      <c r="I1570" s="60">
        <v>0.67673000000000005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3.29461</v>
      </c>
      <c r="I1571" s="60">
        <v>0.27076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98.674580000000006</v>
      </c>
      <c r="I1572" s="60">
        <v>9.0618300000000005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67.826310000000007</v>
      </c>
      <c r="I1573" s="60">
        <v>11.229990000000001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10.02408</v>
      </c>
      <c r="I1574" s="60">
        <v>0.88551999999999997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2.3036699999999999</v>
      </c>
      <c r="I1575" s="60">
        <v>1.68065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13.669320000000001</v>
      </c>
      <c r="I1576" s="60">
        <v>0.41038000000000002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84.672370000000001</v>
      </c>
      <c r="I1577" s="60">
        <v>9.0162700000000005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163.577</v>
      </c>
      <c r="I1578" s="60">
        <v>20.187100000000001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76.294390000000007</v>
      </c>
      <c r="I1579" s="60">
        <v>8.98034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172.62166999999999</v>
      </c>
      <c r="I1580" s="60">
        <v>19.637419999999999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6.3320100000000004</v>
      </c>
      <c r="I1581" s="60">
        <v>0.65691999999999995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108.88911</v>
      </c>
      <c r="I1582" s="60">
        <v>19.291509999999999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15.50881</v>
      </c>
      <c r="I1583" s="60">
        <v>0.37204999999999999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90.970420000000004</v>
      </c>
      <c r="I1584" s="60">
        <v>14.42179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8.0379999999999993E-2</v>
      </c>
      <c r="I1585" s="60">
        <v>5.5100000000000001E-3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58.279200000000003</v>
      </c>
      <c r="I1586" s="60">
        <v>12.648149999999999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22.51737</v>
      </c>
      <c r="I1587" s="60">
        <v>1.6261399999999999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6.6691099999999999</v>
      </c>
      <c r="I1588" s="60">
        <v>1.0416099999999999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27.795200000000001</v>
      </c>
      <c r="I1589" s="60">
        <v>3.8273999999999999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88</v>
      </c>
      <c r="H1590" s="60">
        <v>5.2042799999999998</v>
      </c>
      <c r="I1590" s="60">
        <v>3.8219999999999997E-2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15.425509999999999</v>
      </c>
      <c r="I1591" s="60">
        <v>4.1791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90</v>
      </c>
      <c r="H1592" s="60">
        <v>11.48038</v>
      </c>
      <c r="I1592" s="60">
        <v>1.7512799999999999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88</v>
      </c>
      <c r="H1593" s="60">
        <v>9.9231599999999993</v>
      </c>
      <c r="I1593" s="60">
        <v>2.3136999999999999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22.105250000000002</v>
      </c>
      <c r="I1594" s="60">
        <v>6.4650400000000001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39.836570000000002</v>
      </c>
      <c r="I1595" s="60">
        <v>2.8624399999999999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4.3641500000000004</v>
      </c>
      <c r="I1596" s="60">
        <v>1.60493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88</v>
      </c>
      <c r="H1597" s="60">
        <v>0.12032</v>
      </c>
      <c r="I1597" s="60">
        <v>1.23678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88</v>
      </c>
      <c r="H1598" s="60">
        <v>1.8386100000000001</v>
      </c>
      <c r="I1598" s="60">
        <v>0.71026999999999996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149.22128000000001</v>
      </c>
      <c r="I1599" s="60">
        <v>21.07394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2.2374900000000002</v>
      </c>
      <c r="I1600" s="60">
        <v>0.65673000000000004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5.4028600000000004</v>
      </c>
      <c r="I1601" s="60">
        <v>1.874E-2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20.810569999999998</v>
      </c>
      <c r="I1602" s="60">
        <v>0.71904000000000001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11.63692</v>
      </c>
      <c r="I1603" s="60">
        <v>2.00488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97.074889999999996</v>
      </c>
      <c r="I1604" s="60">
        <v>15.89565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13.09057</v>
      </c>
      <c r="I1605" s="60">
        <v>2.3389199999999999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32.566809999999997</v>
      </c>
      <c r="I1606" s="60">
        <v>6.2668600000000003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24.919090000000001</v>
      </c>
      <c r="I1607" s="60">
        <v>3.6523099999999999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0.13868</v>
      </c>
      <c r="I1608" s="60">
        <v>0.82099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34.217739999999999</v>
      </c>
      <c r="I1609" s="60">
        <v>3.2455699999999998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17.476189999999999</v>
      </c>
      <c r="I1610" s="60">
        <v>1.34798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3.5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52.201630000000002</v>
      </c>
      <c r="I1612" s="60">
        <v>11.70589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21.90155</v>
      </c>
      <c r="I1613" s="60">
        <v>0.71396000000000004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5.9652599999999998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47.609520000000003</v>
      </c>
      <c r="I1615" s="60">
        <v>13.75165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12.160690000000001</v>
      </c>
      <c r="I1616" s="60">
        <v>1.5603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1.32372</v>
      </c>
      <c r="I1617" s="60">
        <v>0.25508999999999998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5.45113</v>
      </c>
      <c r="I1618" s="60">
        <v>0.45011000000000001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0</v>
      </c>
      <c r="I1619" s="60">
        <v>0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51.067210000000003</v>
      </c>
      <c r="I1620" s="60">
        <v>8.4763199999999994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16.220880000000001</v>
      </c>
      <c r="I1621" s="60">
        <v>1.3513599999999999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90</v>
      </c>
      <c r="H1622" s="60">
        <v>21.091729999999998</v>
      </c>
      <c r="I1622" s="60">
        <v>14.941090000000001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13.23124</v>
      </c>
      <c r="I1623" s="60">
        <v>2.32884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50.273919999999997</v>
      </c>
      <c r="I1624" s="60">
        <v>14.42356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32.466239999999999</v>
      </c>
      <c r="I1625" s="60">
        <v>4.4118300000000001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20.613019999999999</v>
      </c>
      <c r="I1626" s="60">
        <v>1.31999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11.80204</v>
      </c>
      <c r="I1627" s="60">
        <v>0.22209000000000001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90</v>
      </c>
      <c r="H1628" s="60">
        <v>35.022300000000001</v>
      </c>
      <c r="I1628" s="60">
        <v>0.57001999999999997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2.5447000000000002</v>
      </c>
      <c r="I1629" s="60">
        <v>8.3099999999999997E-3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5.0680000000000003E-2</v>
      </c>
      <c r="I1630" s="60">
        <v>1.0359999999999999E-2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8.1667699999999996</v>
      </c>
      <c r="I1631" s="60">
        <v>1.28928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88</v>
      </c>
      <c r="H1632" s="60">
        <v>0</v>
      </c>
      <c r="I1632" s="60">
        <v>0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1.91591</v>
      </c>
      <c r="I1633" s="60">
        <v>4.6370000000000001E-2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20.29391</v>
      </c>
      <c r="I1634" s="60">
        <v>3.3816000000000002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7.6730000000000007E-2</v>
      </c>
      <c r="I1635" s="60">
        <v>2.7810000000000001E-2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40.111789999999999</v>
      </c>
      <c r="I1636" s="60">
        <v>6.3366600000000002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14.13954</v>
      </c>
      <c r="I1637" s="60">
        <v>2.9659200000000001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9.1977100000000007</v>
      </c>
      <c r="I1638" s="60">
        <v>0.49758000000000002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88</v>
      </c>
      <c r="H1639" s="60">
        <v>9.3399999999999997E-2</v>
      </c>
      <c r="I1639" s="60">
        <v>6.9150000000000003E-2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74.970699999999994</v>
      </c>
      <c r="I1640" s="60">
        <v>9.2075099999999992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46052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40.485840000000003</v>
      </c>
      <c r="I10" s="60">
        <v>16.159849999999999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11.61495</v>
      </c>
      <c r="I11" s="60">
        <v>11.690239999999999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60.301180000000002</v>
      </c>
      <c r="I12" s="60">
        <v>12.90897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61.694400000000002</v>
      </c>
      <c r="I13" s="60">
        <v>17.539010000000001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80.33184</v>
      </c>
      <c r="I14" s="60">
        <v>21.912019999999998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56.20496</v>
      </c>
      <c r="I15" s="60">
        <v>19.770309999999998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21.458259999999999</v>
      </c>
      <c r="I16" s="60">
        <v>14.19651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65.933779999999999</v>
      </c>
      <c r="I17" s="60">
        <v>12.41025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52.203319999999998</v>
      </c>
      <c r="I18" s="60">
        <v>19.003170000000001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80.908209999999997</v>
      </c>
      <c r="I19" s="60">
        <v>20.542339999999999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65.227879999999999</v>
      </c>
      <c r="I20" s="60">
        <v>21.540400000000002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25.597290000000001</v>
      </c>
      <c r="I21" s="60">
        <v>15.244949999999999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66.732190000000003</v>
      </c>
      <c r="I22" s="60">
        <v>11.82357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51.449359999999999</v>
      </c>
      <c r="I23" s="60">
        <v>19.728660000000001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81.721000000000004</v>
      </c>
      <c r="I24" s="60">
        <v>19.73002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60.233150000000002</v>
      </c>
      <c r="I25" s="60">
        <v>21.0427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21.800850000000001</v>
      </c>
      <c r="I26" s="60">
        <v>15.371969999999999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68.585160000000002</v>
      </c>
      <c r="I27" s="60">
        <v>10.913830000000001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49.69115</v>
      </c>
      <c r="I28" s="60">
        <v>20.474550000000001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82.803120000000007</v>
      </c>
      <c r="I29" s="60">
        <v>17.69445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23.402889999999999</v>
      </c>
      <c r="I30" s="60">
        <v>14.161630000000001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47</v>
      </c>
      <c r="H31" s="60">
        <v>5.8863099999999999</v>
      </c>
      <c r="I31" s="60">
        <v>10.5646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70.882429999999999</v>
      </c>
      <c r="I32" s="60">
        <v>10.039999999999999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47.930599999999998</v>
      </c>
      <c r="I33" s="60">
        <v>21.441320000000001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81.84684</v>
      </c>
      <c r="I34" s="60">
        <v>16.529910000000001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21.140689999999999</v>
      </c>
      <c r="I35" s="60">
        <v>10.02413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47</v>
      </c>
      <c r="H36" s="60">
        <v>8.0580700000000007</v>
      </c>
      <c r="I36" s="60">
        <v>6.5962899999999998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70.843890000000002</v>
      </c>
      <c r="I37" s="60">
        <v>12.03491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48.120399999999997</v>
      </c>
      <c r="I38" s="60">
        <v>19.526769999999999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82.452169999999995</v>
      </c>
      <c r="I39" s="60">
        <v>19.367419999999999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22.478819999999999</v>
      </c>
      <c r="I40" s="60">
        <v>7.5853299999999999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47</v>
      </c>
      <c r="H41" s="60">
        <v>7.56264</v>
      </c>
      <c r="I41" s="60">
        <v>3.9305500000000002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77.002080000000007</v>
      </c>
      <c r="I42" s="60">
        <v>12.6821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43.243969999999997</v>
      </c>
      <c r="I43" s="60">
        <v>18.307009999999998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82.671080000000003</v>
      </c>
      <c r="I44" s="60">
        <v>21.067740000000001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36.081960000000002</v>
      </c>
      <c r="I45" s="60">
        <v>14.98405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3.1423700000000001</v>
      </c>
      <c r="I46" s="60">
        <v>21.01474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98.497119999999995</v>
      </c>
      <c r="I47" s="60">
        <v>13.96097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32.94068</v>
      </c>
      <c r="I48" s="60">
        <v>19.15082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82.876180000000005</v>
      </c>
      <c r="I49" s="60">
        <v>21.396139999999999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14.916410000000001</v>
      </c>
      <c r="I50" s="60">
        <v>22.985150000000001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47</v>
      </c>
      <c r="H51" s="60">
        <v>13.16933</v>
      </c>
      <c r="I51" s="60">
        <v>21.895320000000002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104.67316</v>
      </c>
      <c r="I52" s="60">
        <v>13.268190000000001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26.589089999999999</v>
      </c>
      <c r="I53" s="60">
        <v>20.57883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69.528599999999997</v>
      </c>
      <c r="I54" s="60">
        <v>17.000029999999999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10.89785</v>
      </c>
      <c r="I55" s="60">
        <v>19.762149999999998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47</v>
      </c>
      <c r="H56" s="60">
        <v>12.48082</v>
      </c>
      <c r="I56" s="60">
        <v>19.436160000000001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118.65911</v>
      </c>
      <c r="I57" s="60">
        <v>20.924289999999999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18.698840000000001</v>
      </c>
      <c r="I58" s="60">
        <v>19.357150000000001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61.123390000000001</v>
      </c>
      <c r="I59" s="60">
        <v>17.724740000000001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17.406099999999999</v>
      </c>
      <c r="I60" s="60">
        <v>24.0792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47</v>
      </c>
      <c r="H61" s="60">
        <v>8.1729400000000005</v>
      </c>
      <c r="I61" s="60">
        <v>21.868020000000001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121.62907</v>
      </c>
      <c r="I62" s="60">
        <v>24.60407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16.154240000000001</v>
      </c>
      <c r="I63" s="60">
        <v>20.224219999999999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62.940300000000001</v>
      </c>
      <c r="I64" s="60">
        <v>17.161960000000001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17.589449999999999</v>
      </c>
      <c r="I65" s="60">
        <v>25.577249999999999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47</v>
      </c>
      <c r="H66" s="60">
        <v>8.9719099999999994</v>
      </c>
      <c r="I66" s="60">
        <v>18.0397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125.48505</v>
      </c>
      <c r="I67" s="60">
        <v>25.62067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10.011889999999999</v>
      </c>
      <c r="I68" s="60">
        <v>21.554040000000001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61.877270000000003</v>
      </c>
      <c r="I69" s="60">
        <v>16.567019999999999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19.473040000000001</v>
      </c>
      <c r="I70" s="60">
        <v>27.63617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47</v>
      </c>
      <c r="H71" s="60">
        <v>7.7245100000000004</v>
      </c>
      <c r="I71" s="60">
        <v>24.26596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125.60214000000001</v>
      </c>
      <c r="I72" s="60">
        <v>27.00018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9.4118700000000004</v>
      </c>
      <c r="I73" s="60">
        <v>20.51998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62.805509999999998</v>
      </c>
      <c r="I74" s="60">
        <v>18.14884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21.899460000000001</v>
      </c>
      <c r="I75" s="60">
        <v>25.483149999999998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47</v>
      </c>
      <c r="H76" s="60">
        <v>4.6739499999999996</v>
      </c>
      <c r="I76" s="60">
        <v>23.058409999999999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116.36373</v>
      </c>
      <c r="I77" s="60">
        <v>25.02103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16.28604</v>
      </c>
      <c r="I78" s="60">
        <v>20.874770000000002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68.612449999999995</v>
      </c>
      <c r="I79" s="60">
        <v>18.402370000000001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19.702639999999999</v>
      </c>
      <c r="I80" s="60">
        <v>24.714210000000001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47</v>
      </c>
      <c r="H81" s="60">
        <v>5.3447500000000003</v>
      </c>
      <c r="I81" s="60">
        <v>22.637599999999999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104.66348000000001</v>
      </c>
      <c r="I82" s="60">
        <v>21.05904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26.040559999999999</v>
      </c>
      <c r="I83" s="60">
        <v>19.030139999999999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66.982010000000002</v>
      </c>
      <c r="I84" s="60">
        <v>18.194949999999999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45.958260000000003</v>
      </c>
      <c r="I85" s="60">
        <v>13.39453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17.486599999999999</v>
      </c>
      <c r="I86" s="60">
        <v>26.47214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96.853830000000002</v>
      </c>
      <c r="I87" s="60">
        <v>20.495940000000001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34.79786</v>
      </c>
      <c r="I88" s="60">
        <v>17.38419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67.773430000000005</v>
      </c>
      <c r="I89" s="60">
        <v>20.11345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37.350810000000003</v>
      </c>
      <c r="I90" s="60">
        <v>10.02346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12.3096</v>
      </c>
      <c r="I91" s="60">
        <v>24.845839999999999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87.788319999999999</v>
      </c>
      <c r="I92" s="60">
        <v>15.385910000000001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42.568019999999997</v>
      </c>
      <c r="I93" s="60">
        <v>18.99963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67.744720000000001</v>
      </c>
      <c r="I94" s="60">
        <v>20.295449999999999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57.441429999999997</v>
      </c>
      <c r="I95" s="60">
        <v>17.90418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22.297029999999999</v>
      </c>
      <c r="I96" s="60">
        <v>15.09463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86.219139999999996</v>
      </c>
      <c r="I97" s="60">
        <v>14.40222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45.961559999999999</v>
      </c>
      <c r="I98" s="60">
        <v>16.058579999999999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67.801029999999997</v>
      </c>
      <c r="I99" s="60">
        <v>23.083480000000002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110.61989</v>
      </c>
      <c r="I100" s="60">
        <v>17.66085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60.12171</v>
      </c>
      <c r="I101" s="60">
        <v>7.8634500000000003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78.268349999999998</v>
      </c>
      <c r="I102" s="60">
        <v>9.0168499999999998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53.312669999999997</v>
      </c>
      <c r="I103" s="60">
        <v>14.61504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69.244020000000006</v>
      </c>
      <c r="I104" s="60">
        <v>24.231729999999999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111.18732</v>
      </c>
      <c r="I105" s="60">
        <v>18.48058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60.172640000000001</v>
      </c>
      <c r="I106" s="60">
        <v>8.5829599999999999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58.611530000000002</v>
      </c>
      <c r="I107" s="60">
        <v>4.9549099999999999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73.384709999999998</v>
      </c>
      <c r="I108" s="60">
        <v>13.185309999999999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67.984030000000004</v>
      </c>
      <c r="I109" s="60">
        <v>22.56457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99.957179999999994</v>
      </c>
      <c r="I110" s="60">
        <v>19.827670000000001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55.798160000000003</v>
      </c>
      <c r="I111" s="60">
        <v>10.635590000000001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40.043680000000002</v>
      </c>
      <c r="I112" s="60">
        <v>2.7031200000000002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90.656639999999996</v>
      </c>
      <c r="I113" s="60">
        <v>9.3071199999999994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71.517840000000007</v>
      </c>
      <c r="I114" s="60">
        <v>24.481010000000001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90.192920000000001</v>
      </c>
      <c r="I115" s="60">
        <v>17.645879999999998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48.66348</v>
      </c>
      <c r="I116" s="60">
        <v>9.6670300000000005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7.9253600000000004</v>
      </c>
      <c r="I117" s="60">
        <v>16.386299999999999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104.80817999999999</v>
      </c>
      <c r="I118" s="60">
        <v>0.51543000000000005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87.951189999999997</v>
      </c>
      <c r="I119" s="60">
        <v>30.129259999999999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31.018080000000001</v>
      </c>
      <c r="I120" s="60">
        <v>11.00826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3.0547200000000001</v>
      </c>
      <c r="I121" s="60">
        <v>6.21549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11.677</v>
      </c>
      <c r="I122" s="60">
        <v>17.321190000000001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96.35624</v>
      </c>
      <c r="I123" s="60">
        <v>2.1743399999999999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94.896770000000004</v>
      </c>
      <c r="I124" s="60">
        <v>30.154789999999998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36.117989999999999</v>
      </c>
      <c r="I125" s="60">
        <v>11.91652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5.1655499999999996</v>
      </c>
      <c r="I126" s="60">
        <v>6.9191900000000004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64.624930000000006</v>
      </c>
      <c r="I127" s="60">
        <v>11.09759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46.902839999999998</v>
      </c>
      <c r="I128" s="60">
        <v>17.954360000000001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88.113200000000006</v>
      </c>
      <c r="I129" s="60">
        <v>25.408670000000001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46052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87</v>
      </c>
      <c r="G9" s="60">
        <v>11.5238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99</v>
      </c>
      <c r="G13" s="60">
        <v>0.72267000000000003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102</v>
      </c>
      <c r="G14" s="60">
        <v>14.811450000000001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106</v>
      </c>
      <c r="G16" s="60">
        <v>0.34821999999999997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112</v>
      </c>
      <c r="G19" s="60">
        <v>2.1989100000000001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118</v>
      </c>
      <c r="G22" s="60">
        <v>4.5893199999999998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128</v>
      </c>
      <c r="G28" s="60">
        <v>2.9251399999999999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136</v>
      </c>
      <c r="G40" s="60">
        <v>15.608560000000001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140</v>
      </c>
      <c r="G43" s="60">
        <v>15.725440000000001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142</v>
      </c>
      <c r="G46" s="60">
        <v>1.1556500000000001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143</v>
      </c>
      <c r="G47" s="60">
        <v>4.0200899999999997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147</v>
      </c>
      <c r="G49" s="60">
        <v>0.67308999999999997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152</v>
      </c>
      <c r="G52" s="60">
        <v>2.8573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58350</v>
      </c>
      <c r="F53" s="58" t="s">
        <v>154</v>
      </c>
      <c r="G53" s="60">
        <v>2.0984099999999999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58600</v>
      </c>
      <c r="F54" s="58" t="s">
        <v>189</v>
      </c>
      <c r="G54" s="60">
        <v>0</v>
      </c>
    </row>
    <row r="55" spans="2:7" x14ac:dyDescent="0.25">
      <c r="B55" s="56" t="s">
        <v>40</v>
      </c>
      <c r="C55" s="58" t="s">
        <v>178</v>
      </c>
      <c r="D55" s="57" t="s">
        <v>164</v>
      </c>
      <c r="E55" s="58">
        <v>50050</v>
      </c>
      <c r="F55" s="58" t="s">
        <v>89</v>
      </c>
      <c r="G55" s="60">
        <v>17.67032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50054</v>
      </c>
      <c r="F56" s="58" t="s">
        <v>93</v>
      </c>
      <c r="G56" s="60">
        <v>98.603729999999999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50100</v>
      </c>
      <c r="F57" s="58" t="s">
        <v>94</v>
      </c>
      <c r="G57" s="60">
        <v>22.979649999999999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50103</v>
      </c>
      <c r="F58" s="58" t="s">
        <v>190</v>
      </c>
      <c r="G58" s="60">
        <v>29.3446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50150</v>
      </c>
      <c r="F59" s="58" t="s">
        <v>95</v>
      </c>
      <c r="G59" s="60">
        <v>10.02196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50200</v>
      </c>
      <c r="F60" s="58" t="s">
        <v>96</v>
      </c>
      <c r="G60" s="60">
        <v>40.734053926283003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50250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50300</v>
      </c>
      <c r="F62" s="58" t="s">
        <v>100</v>
      </c>
      <c r="G62" s="60">
        <v>0.70289000000000001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50700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50750</v>
      </c>
      <c r="F66" s="58" t="s">
        <v>107</v>
      </c>
      <c r="G66" s="60">
        <v>9.085E-2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50800</v>
      </c>
      <c r="F67" s="58" t="s">
        <v>109</v>
      </c>
      <c r="G67" s="60">
        <v>12.413679999999999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50900</v>
      </c>
      <c r="F68" s="58" t="s">
        <v>111</v>
      </c>
      <c r="G68" s="60">
        <v>73.397589999999994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50950</v>
      </c>
      <c r="F69" s="58" t="s">
        <v>113</v>
      </c>
      <c r="G69" s="60">
        <v>1.11304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51150</v>
      </c>
      <c r="F70" s="58" t="s">
        <v>115</v>
      </c>
      <c r="G70" s="60">
        <v>34.806510000000003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51300</v>
      </c>
      <c r="F71" s="58" t="s">
        <v>117</v>
      </c>
      <c r="G71" s="60">
        <v>18.417249999999999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53000</v>
      </c>
      <c r="F72" s="58" t="s">
        <v>119</v>
      </c>
      <c r="G72" s="60">
        <v>12.98551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53200</v>
      </c>
      <c r="F74" s="58" t="s">
        <v>124</v>
      </c>
      <c r="G74" s="60">
        <v>0.10824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53204</v>
      </c>
      <c r="F75" s="58" t="s">
        <v>125</v>
      </c>
      <c r="G75" s="60">
        <v>0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53254</v>
      </c>
      <c r="F76" s="58" t="s">
        <v>191</v>
      </c>
      <c r="G76" s="60">
        <v>3.8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53354</v>
      </c>
      <c r="F78" s="58" t="s">
        <v>192</v>
      </c>
      <c r="G78" s="60">
        <v>6.19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53754</v>
      </c>
      <c r="F79" s="58" t="s">
        <v>130</v>
      </c>
      <c r="G79" s="60">
        <v>0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53854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54104</v>
      </c>
      <c r="F81" s="58" t="s">
        <v>193</v>
      </c>
      <c r="G81" s="60">
        <v>4.38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54250</v>
      </c>
      <c r="F82" s="58" t="s">
        <v>138</v>
      </c>
      <c r="G82" s="60">
        <v>0.47455000000000003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58004</v>
      </c>
      <c r="F84" s="58" t="s">
        <v>144</v>
      </c>
      <c r="G84" s="60">
        <v>36.493099999999998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58054</v>
      </c>
      <c r="F85" s="58" t="s">
        <v>146</v>
      </c>
      <c r="G85" s="60">
        <v>0.64478000000000002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58104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58300</v>
      </c>
      <c r="F88" s="58" t="s">
        <v>153</v>
      </c>
      <c r="G88" s="60">
        <v>11.83811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58450</v>
      </c>
      <c r="F89" s="58" t="s">
        <v>155</v>
      </c>
      <c r="G89" s="60">
        <v>8.7650000000000006E-2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58500</v>
      </c>
      <c r="F90" s="58" t="s">
        <v>156</v>
      </c>
      <c r="G90" s="60">
        <v>0</v>
      </c>
    </row>
    <row r="91" spans="2:7" x14ac:dyDescent="0.25">
      <c r="B91" s="56" t="s">
        <v>50</v>
      </c>
      <c r="C91" s="58" t="s">
        <v>178</v>
      </c>
      <c r="D91" s="57" t="s">
        <v>179</v>
      </c>
      <c r="E91" s="58">
        <v>50000</v>
      </c>
      <c r="F91" s="58" t="s">
        <v>87</v>
      </c>
      <c r="G91" s="60">
        <v>10.58859</v>
      </c>
    </row>
    <row r="92" spans="2:7" x14ac:dyDescent="0.25">
      <c r="B92" s="56" t="s">
        <v>50</v>
      </c>
      <c r="C92" s="58" t="s">
        <v>178</v>
      </c>
      <c r="D92" s="57" t="s">
        <v>179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50250</v>
      </c>
      <c r="F95" s="58" t="s">
        <v>99</v>
      </c>
      <c r="G95" s="60">
        <v>1.05843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50350</v>
      </c>
      <c r="F96" s="58" t="s">
        <v>102</v>
      </c>
      <c r="G96" s="60">
        <v>15.05541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50700</v>
      </c>
      <c r="F98" s="58" t="s">
        <v>106</v>
      </c>
      <c r="G98" s="60">
        <v>0.61658000000000002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50900</v>
      </c>
      <c r="F101" s="58" t="s">
        <v>112</v>
      </c>
      <c r="G101" s="60">
        <v>2.0383499999999999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51450</v>
      </c>
      <c r="F104" s="58" t="s">
        <v>118</v>
      </c>
      <c r="G104" s="60">
        <v>4.2012400000000003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53254</v>
      </c>
      <c r="F109" s="58" t="s">
        <v>180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53304</v>
      </c>
      <c r="F110" s="58" t="s">
        <v>128</v>
      </c>
      <c r="G110" s="60">
        <v>2.9653100000000001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53354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53404</v>
      </c>
      <c r="F112" s="58" t="s">
        <v>182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53454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53604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53654</v>
      </c>
      <c r="F116" s="58" t="s">
        <v>185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53704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54050</v>
      </c>
      <c r="F122" s="58" t="s">
        <v>136</v>
      </c>
      <c r="G122" s="60">
        <v>15.359059999999999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54104</v>
      </c>
      <c r="F123" s="58" t="s">
        <v>187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54750</v>
      </c>
      <c r="F125" s="58" t="s">
        <v>140</v>
      </c>
      <c r="G125" s="60">
        <v>17.055029999999999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54850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56050</v>
      </c>
      <c r="F128" s="58" t="s">
        <v>142</v>
      </c>
      <c r="G128" s="60">
        <v>1.07094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56100</v>
      </c>
      <c r="F129" s="58" t="s">
        <v>143</v>
      </c>
      <c r="G129" s="60">
        <v>3.7723399999999998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58054</v>
      </c>
      <c r="F131" s="58" t="s">
        <v>147</v>
      </c>
      <c r="G131" s="60">
        <v>0.51119999999999999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58200</v>
      </c>
      <c r="F134" s="58" t="s">
        <v>152</v>
      </c>
      <c r="G134" s="60">
        <v>3.2041300000000001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58350</v>
      </c>
      <c r="F135" s="58" t="s">
        <v>154</v>
      </c>
      <c r="G135" s="60">
        <v>2.0517699999999999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58600</v>
      </c>
      <c r="F136" s="58" t="s">
        <v>189</v>
      </c>
      <c r="G136" s="60">
        <v>0</v>
      </c>
    </row>
    <row r="137" spans="2:7" x14ac:dyDescent="0.25">
      <c r="B137" s="56" t="s">
        <v>50</v>
      </c>
      <c r="C137" s="58" t="s">
        <v>178</v>
      </c>
      <c r="D137" s="57" t="s">
        <v>164</v>
      </c>
      <c r="E137" s="58">
        <v>50050</v>
      </c>
      <c r="F137" s="58" t="s">
        <v>89</v>
      </c>
      <c r="G137" s="60">
        <v>17.657419999999998</v>
      </c>
    </row>
    <row r="138" spans="2:7" x14ac:dyDescent="0.25">
      <c r="B138" s="56" t="s">
        <v>50</v>
      </c>
      <c r="C138" s="58" t="s">
        <v>178</v>
      </c>
      <c r="D138" s="57" t="s">
        <v>164</v>
      </c>
      <c r="E138" s="58">
        <v>50054</v>
      </c>
      <c r="F138" s="58" t="s">
        <v>93</v>
      </c>
      <c r="G138" s="60">
        <v>92.15692</v>
      </c>
    </row>
    <row r="139" spans="2:7" x14ac:dyDescent="0.25">
      <c r="B139" s="56" t="s">
        <v>50</v>
      </c>
      <c r="C139" s="58" t="s">
        <v>178</v>
      </c>
      <c r="D139" s="57" t="s">
        <v>164</v>
      </c>
      <c r="E139" s="58">
        <v>50100</v>
      </c>
      <c r="F139" s="58" t="s">
        <v>94</v>
      </c>
      <c r="G139" s="60">
        <v>30.960260000000002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50103</v>
      </c>
      <c r="F140" s="58" t="s">
        <v>190</v>
      </c>
      <c r="G140" s="60">
        <v>29.3446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50150</v>
      </c>
      <c r="F141" s="58" t="s">
        <v>95</v>
      </c>
      <c r="G141" s="60">
        <v>9.6241299999999992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50200</v>
      </c>
      <c r="F142" s="58" t="s">
        <v>96</v>
      </c>
      <c r="G142" s="60">
        <v>47.219378301375997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50700</v>
      </c>
      <c r="F147" s="58" t="s">
        <v>105</v>
      </c>
      <c r="G147" s="60">
        <v>0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50750</v>
      </c>
      <c r="F148" s="58" t="s">
        <v>107</v>
      </c>
      <c r="G148" s="60">
        <v>9.0859999999999996E-2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50800</v>
      </c>
      <c r="F149" s="58" t="s">
        <v>109</v>
      </c>
      <c r="G149" s="60">
        <v>23.86225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50900</v>
      </c>
      <c r="F150" s="58" t="s">
        <v>111</v>
      </c>
      <c r="G150" s="60">
        <v>61.508299999999998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50950</v>
      </c>
      <c r="F151" s="58" t="s">
        <v>113</v>
      </c>
      <c r="G151" s="60">
        <v>1.1136900000000001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51150</v>
      </c>
      <c r="F152" s="58" t="s">
        <v>115</v>
      </c>
      <c r="G152" s="60">
        <v>28.257020000000001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51300</v>
      </c>
      <c r="F153" s="58" t="s">
        <v>117</v>
      </c>
      <c r="G153" s="60">
        <v>18.418690000000002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53000</v>
      </c>
      <c r="F154" s="58" t="s">
        <v>119</v>
      </c>
      <c r="G154" s="60">
        <v>12.364990000000001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53200</v>
      </c>
      <c r="F156" s="58" t="s">
        <v>124</v>
      </c>
      <c r="G156" s="60">
        <v>0.10793999999999999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53204</v>
      </c>
      <c r="F157" s="58" t="s">
        <v>125</v>
      </c>
      <c r="G157" s="60">
        <v>0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53254</v>
      </c>
      <c r="F158" s="58" t="s">
        <v>191</v>
      </c>
      <c r="G158" s="60">
        <v>3.8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53354</v>
      </c>
      <c r="F160" s="58" t="s">
        <v>192</v>
      </c>
      <c r="G160" s="60">
        <v>6.17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53754</v>
      </c>
      <c r="F161" s="58" t="s">
        <v>130</v>
      </c>
      <c r="G161" s="60">
        <v>0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54104</v>
      </c>
      <c r="F163" s="58" t="s">
        <v>193</v>
      </c>
      <c r="G163" s="60">
        <v>4.38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54250</v>
      </c>
      <c r="F164" s="58" t="s">
        <v>138</v>
      </c>
      <c r="G164" s="60">
        <v>0.61651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58054</v>
      </c>
      <c r="F167" s="58" t="s">
        <v>146</v>
      </c>
      <c r="G167" s="60">
        <v>0.64480000000000004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58104</v>
      </c>
      <c r="F168" s="58" t="s">
        <v>148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58300</v>
      </c>
      <c r="F170" s="58" t="s">
        <v>153</v>
      </c>
      <c r="G170" s="60">
        <v>11.41356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58450</v>
      </c>
      <c r="F171" s="58" t="s">
        <v>155</v>
      </c>
      <c r="G171" s="60">
        <v>8.7900000000000006E-2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58500</v>
      </c>
      <c r="F172" s="58" t="s">
        <v>156</v>
      </c>
      <c r="G172" s="60">
        <v>0.90339999999999998</v>
      </c>
    </row>
    <row r="173" spans="2:7" x14ac:dyDescent="0.25">
      <c r="B173" s="56" t="s">
        <v>51</v>
      </c>
      <c r="C173" s="58" t="s">
        <v>178</v>
      </c>
      <c r="D173" s="57" t="s">
        <v>179</v>
      </c>
      <c r="E173" s="58">
        <v>50000</v>
      </c>
      <c r="F173" s="58" t="s">
        <v>87</v>
      </c>
      <c r="G173" s="60">
        <v>9.4625900000000005</v>
      </c>
    </row>
    <row r="174" spans="2:7" x14ac:dyDescent="0.25">
      <c r="B174" s="56" t="s">
        <v>51</v>
      </c>
      <c r="C174" s="58" t="s">
        <v>178</v>
      </c>
      <c r="D174" s="57" t="s">
        <v>179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178</v>
      </c>
      <c r="D175" s="57" t="s">
        <v>179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178</v>
      </c>
      <c r="D176" s="57" t="s">
        <v>179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50250</v>
      </c>
      <c r="F177" s="58" t="s">
        <v>99</v>
      </c>
      <c r="G177" s="60">
        <v>1.3371299999999999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50350</v>
      </c>
      <c r="F178" s="58" t="s">
        <v>102</v>
      </c>
      <c r="G178" s="60">
        <v>14.090400000000001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50700</v>
      </c>
      <c r="F180" s="58" t="s">
        <v>106</v>
      </c>
      <c r="G180" s="60">
        <v>0.96411000000000002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50900</v>
      </c>
      <c r="F183" s="58" t="s">
        <v>112</v>
      </c>
      <c r="G183" s="60">
        <v>1.6509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51450</v>
      </c>
      <c r="F186" s="58" t="s">
        <v>118</v>
      </c>
      <c r="G186" s="60">
        <v>3.8534600000000001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53254</v>
      </c>
      <c r="F191" s="58" t="s">
        <v>180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53304</v>
      </c>
      <c r="F192" s="58" t="s">
        <v>128</v>
      </c>
      <c r="G192" s="60">
        <v>3.08263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53354</v>
      </c>
      <c r="F193" s="58" t="s">
        <v>181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53404</v>
      </c>
      <c r="F194" s="58" t="s">
        <v>182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53454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53604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53654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53704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54050</v>
      </c>
      <c r="F204" s="58" t="s">
        <v>136</v>
      </c>
      <c r="G204" s="60">
        <v>15.31198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54104</v>
      </c>
      <c r="F205" s="58" t="s">
        <v>187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54750</v>
      </c>
      <c r="F207" s="58" t="s">
        <v>140</v>
      </c>
      <c r="G207" s="60">
        <v>17.617989999999999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54850</v>
      </c>
      <c r="F208" s="58" t="s">
        <v>188</v>
      </c>
      <c r="G208" s="60">
        <v>0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56050</v>
      </c>
      <c r="F210" s="58" t="s">
        <v>142</v>
      </c>
      <c r="G210" s="60">
        <v>1.0218400000000001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56100</v>
      </c>
      <c r="F211" s="58" t="s">
        <v>143</v>
      </c>
      <c r="G211" s="60">
        <v>3.61998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58054</v>
      </c>
      <c r="F213" s="58" t="s">
        <v>147</v>
      </c>
      <c r="G213" s="60">
        <v>0.64753000000000005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58200</v>
      </c>
      <c r="F216" s="58" t="s">
        <v>152</v>
      </c>
      <c r="G216" s="60">
        <v>2.2741699999999998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58350</v>
      </c>
      <c r="F217" s="58" t="s">
        <v>154</v>
      </c>
      <c r="G217" s="60">
        <v>1.85181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58600</v>
      </c>
      <c r="F218" s="58" t="s">
        <v>189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164</v>
      </c>
      <c r="E219" s="58">
        <v>50050</v>
      </c>
      <c r="F219" s="58" t="s">
        <v>89</v>
      </c>
      <c r="G219" s="60">
        <v>17.665130000000001</v>
      </c>
    </row>
    <row r="220" spans="2:7" x14ac:dyDescent="0.25">
      <c r="B220" s="56" t="s">
        <v>51</v>
      </c>
      <c r="C220" s="58" t="s">
        <v>178</v>
      </c>
      <c r="D220" s="57" t="s">
        <v>164</v>
      </c>
      <c r="E220" s="58">
        <v>50054</v>
      </c>
      <c r="F220" s="58" t="s">
        <v>93</v>
      </c>
      <c r="G220" s="60">
        <v>87.232519999999994</v>
      </c>
    </row>
    <row r="221" spans="2:7" x14ac:dyDescent="0.25">
      <c r="B221" s="56" t="s">
        <v>51</v>
      </c>
      <c r="C221" s="58" t="s">
        <v>178</v>
      </c>
      <c r="D221" s="57" t="s">
        <v>164</v>
      </c>
      <c r="E221" s="58">
        <v>50100</v>
      </c>
      <c r="F221" s="58" t="s">
        <v>94</v>
      </c>
      <c r="G221" s="60">
        <v>22.647939999999998</v>
      </c>
    </row>
    <row r="222" spans="2:7" x14ac:dyDescent="0.25">
      <c r="B222" s="56" t="s">
        <v>51</v>
      </c>
      <c r="C222" s="58" t="s">
        <v>178</v>
      </c>
      <c r="D222" s="57" t="s">
        <v>164</v>
      </c>
      <c r="E222" s="58">
        <v>50103</v>
      </c>
      <c r="F222" s="58" t="s">
        <v>190</v>
      </c>
      <c r="G222" s="60">
        <v>13.6</v>
      </c>
    </row>
    <row r="223" spans="2:7" x14ac:dyDescent="0.25">
      <c r="B223" s="56" t="s">
        <v>51</v>
      </c>
      <c r="C223" s="58" t="s">
        <v>178</v>
      </c>
      <c r="D223" s="57" t="s">
        <v>164</v>
      </c>
      <c r="E223" s="58">
        <v>50150</v>
      </c>
      <c r="F223" s="58" t="s">
        <v>95</v>
      </c>
      <c r="G223" s="60">
        <v>9.7401900000000001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50200</v>
      </c>
      <c r="F224" s="58" t="s">
        <v>96</v>
      </c>
      <c r="G224" s="60">
        <v>49.243637273269002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50300</v>
      </c>
      <c r="F226" s="58" t="s">
        <v>100</v>
      </c>
      <c r="G226" s="60">
        <v>0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50700</v>
      </c>
      <c r="F229" s="58" t="s">
        <v>105</v>
      </c>
      <c r="G229" s="60">
        <v>0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50750</v>
      </c>
      <c r="F230" s="58" t="s">
        <v>107</v>
      </c>
      <c r="G230" s="60">
        <v>9.0550000000000005E-2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50800</v>
      </c>
      <c r="F231" s="58" t="s">
        <v>109</v>
      </c>
      <c r="G231" s="60">
        <v>16.221129999999999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50900</v>
      </c>
      <c r="F232" s="58" t="s">
        <v>111</v>
      </c>
      <c r="G232" s="60">
        <v>60.764499999999998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50950</v>
      </c>
      <c r="F233" s="58" t="s">
        <v>113</v>
      </c>
      <c r="G233" s="60">
        <v>1.1208499999999999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51150</v>
      </c>
      <c r="F234" s="58" t="s">
        <v>115</v>
      </c>
      <c r="G234" s="60">
        <v>20.454450000000001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51300</v>
      </c>
      <c r="F235" s="58" t="s">
        <v>117</v>
      </c>
      <c r="G235" s="60">
        <v>18.416180000000001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53000</v>
      </c>
      <c r="F236" s="58" t="s">
        <v>119</v>
      </c>
      <c r="G236" s="60">
        <v>12.044969999999999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53200</v>
      </c>
      <c r="F238" s="58" t="s">
        <v>124</v>
      </c>
      <c r="G238" s="60">
        <v>0.11232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53204</v>
      </c>
      <c r="F239" s="58" t="s">
        <v>125</v>
      </c>
      <c r="G239" s="60">
        <v>16.97486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53254</v>
      </c>
      <c r="F240" s="58" t="s">
        <v>191</v>
      </c>
      <c r="G240" s="60">
        <v>3.8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53354</v>
      </c>
      <c r="F242" s="58" t="s">
        <v>192</v>
      </c>
      <c r="G242" s="60">
        <v>6.41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53754</v>
      </c>
      <c r="F243" s="58" t="s">
        <v>130</v>
      </c>
      <c r="G243" s="60">
        <v>0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54104</v>
      </c>
      <c r="F245" s="58" t="s">
        <v>193</v>
      </c>
      <c r="G245" s="60">
        <v>4.38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54250</v>
      </c>
      <c r="F246" s="58" t="s">
        <v>138</v>
      </c>
      <c r="G246" s="60">
        <v>0.65551000000000004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54500</v>
      </c>
      <c r="F247" s="58" t="s">
        <v>139</v>
      </c>
      <c r="G247" s="60">
        <v>0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58054</v>
      </c>
      <c r="F249" s="58" t="s">
        <v>146</v>
      </c>
      <c r="G249" s="60">
        <v>0.64456999999999998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58104</v>
      </c>
      <c r="F250" s="58" t="s">
        <v>148</v>
      </c>
      <c r="G250" s="60">
        <v>0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58300</v>
      </c>
      <c r="F252" s="58" t="s">
        <v>153</v>
      </c>
      <c r="G252" s="60">
        <v>10.968579999999999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58450</v>
      </c>
      <c r="F253" s="58" t="s">
        <v>155</v>
      </c>
      <c r="G253" s="60">
        <v>8.7639999999999996E-2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58500</v>
      </c>
      <c r="F254" s="58" t="s">
        <v>156</v>
      </c>
      <c r="G254" s="60">
        <v>1.0042500000000001</v>
      </c>
    </row>
    <row r="255" spans="2:7" x14ac:dyDescent="0.25">
      <c r="B255" s="56" t="s">
        <v>52</v>
      </c>
      <c r="C255" s="58" t="s">
        <v>178</v>
      </c>
      <c r="D255" s="57" t="s">
        <v>179</v>
      </c>
      <c r="E255" s="58">
        <v>50000</v>
      </c>
      <c r="F255" s="58" t="s">
        <v>87</v>
      </c>
      <c r="G255" s="60">
        <v>7.6895300000000004</v>
      </c>
    </row>
    <row r="256" spans="2:7" x14ac:dyDescent="0.25">
      <c r="B256" s="56" t="s">
        <v>52</v>
      </c>
      <c r="C256" s="58" t="s">
        <v>178</v>
      </c>
      <c r="D256" s="57" t="s">
        <v>179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178</v>
      </c>
      <c r="D257" s="57" t="s">
        <v>179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178</v>
      </c>
      <c r="D258" s="57" t="s">
        <v>179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178</v>
      </c>
      <c r="D259" s="57" t="s">
        <v>179</v>
      </c>
      <c r="E259" s="58">
        <v>50250</v>
      </c>
      <c r="F259" s="58" t="s">
        <v>99</v>
      </c>
      <c r="G259" s="60">
        <v>1.8965000000000001</v>
      </c>
    </row>
    <row r="260" spans="2:7" x14ac:dyDescent="0.25">
      <c r="B260" s="56" t="s">
        <v>52</v>
      </c>
      <c r="C260" s="58" t="s">
        <v>178</v>
      </c>
      <c r="D260" s="57" t="s">
        <v>179</v>
      </c>
      <c r="E260" s="58">
        <v>50350</v>
      </c>
      <c r="F260" s="58" t="s">
        <v>102</v>
      </c>
      <c r="G260" s="60">
        <v>11.473789999999999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50700</v>
      </c>
      <c r="F262" s="58" t="s">
        <v>106</v>
      </c>
      <c r="G262" s="60">
        <v>1.63896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50900</v>
      </c>
      <c r="F265" s="58" t="s">
        <v>112</v>
      </c>
      <c r="G265" s="60">
        <v>1.6336200000000001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51450</v>
      </c>
      <c r="F268" s="58" t="s">
        <v>118</v>
      </c>
      <c r="G268" s="60">
        <v>3.2351299999999998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53254</v>
      </c>
      <c r="F273" s="58" t="s">
        <v>180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53304</v>
      </c>
      <c r="F274" s="58" t="s">
        <v>128</v>
      </c>
      <c r="G274" s="60">
        <v>3.0207199999999998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53354</v>
      </c>
      <c r="F275" s="58" t="s">
        <v>181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53404</v>
      </c>
      <c r="F276" s="58" t="s">
        <v>182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53454</v>
      </c>
      <c r="F277" s="58" t="s">
        <v>183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53604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53654</v>
      </c>
      <c r="F280" s="58" t="s">
        <v>185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53704</v>
      </c>
      <c r="F281" s="58" t="s">
        <v>186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54050</v>
      </c>
      <c r="F286" s="58" t="s">
        <v>136</v>
      </c>
      <c r="G286" s="60">
        <v>15.270300000000001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54104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54750</v>
      </c>
      <c r="F289" s="58" t="s">
        <v>140</v>
      </c>
      <c r="G289" s="60">
        <v>16.702269999999999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54850</v>
      </c>
      <c r="F290" s="58" t="s">
        <v>188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56050</v>
      </c>
      <c r="F292" s="58" t="s">
        <v>142</v>
      </c>
      <c r="G292" s="60">
        <v>0.81423000000000001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56100</v>
      </c>
      <c r="F293" s="58" t="s">
        <v>143</v>
      </c>
      <c r="G293" s="60">
        <v>3.2663600000000002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58054</v>
      </c>
      <c r="F295" s="58" t="s">
        <v>147</v>
      </c>
      <c r="G295" s="60">
        <v>0.78505000000000003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58200</v>
      </c>
      <c r="F298" s="58" t="s">
        <v>152</v>
      </c>
      <c r="G298" s="60">
        <v>2.3047800000000001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58350</v>
      </c>
      <c r="F299" s="58" t="s">
        <v>154</v>
      </c>
      <c r="G299" s="60">
        <v>1.7205999999999999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58600</v>
      </c>
      <c r="F300" s="58" t="s">
        <v>189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164</v>
      </c>
      <c r="E301" s="58">
        <v>50050</v>
      </c>
      <c r="F301" s="58" t="s">
        <v>89</v>
      </c>
      <c r="G301" s="60">
        <v>17.600639999999999</v>
      </c>
    </row>
    <row r="302" spans="2:7" x14ac:dyDescent="0.25">
      <c r="B302" s="56" t="s">
        <v>52</v>
      </c>
      <c r="C302" s="58" t="s">
        <v>178</v>
      </c>
      <c r="D302" s="57" t="s">
        <v>164</v>
      </c>
      <c r="E302" s="58">
        <v>50054</v>
      </c>
      <c r="F302" s="58" t="s">
        <v>93</v>
      </c>
      <c r="G302" s="60">
        <v>83.801090000000002</v>
      </c>
    </row>
    <row r="303" spans="2:7" x14ac:dyDescent="0.25">
      <c r="B303" s="56" t="s">
        <v>52</v>
      </c>
      <c r="C303" s="58" t="s">
        <v>178</v>
      </c>
      <c r="D303" s="57" t="s">
        <v>164</v>
      </c>
      <c r="E303" s="58">
        <v>50100</v>
      </c>
      <c r="F303" s="58" t="s">
        <v>94</v>
      </c>
      <c r="G303" s="60">
        <v>28.730350000000001</v>
      </c>
    </row>
    <row r="304" spans="2:7" x14ac:dyDescent="0.25">
      <c r="B304" s="56" t="s">
        <v>52</v>
      </c>
      <c r="C304" s="58" t="s">
        <v>178</v>
      </c>
      <c r="D304" s="57" t="s">
        <v>164</v>
      </c>
      <c r="E304" s="58">
        <v>50103</v>
      </c>
      <c r="F304" s="58" t="s">
        <v>190</v>
      </c>
      <c r="G304" s="60">
        <v>17.191800000000001</v>
      </c>
    </row>
    <row r="305" spans="2:7" x14ac:dyDescent="0.25">
      <c r="B305" s="56" t="s">
        <v>52</v>
      </c>
      <c r="C305" s="58" t="s">
        <v>178</v>
      </c>
      <c r="D305" s="57" t="s">
        <v>164</v>
      </c>
      <c r="E305" s="58">
        <v>50150</v>
      </c>
      <c r="F305" s="58" t="s">
        <v>95</v>
      </c>
      <c r="G305" s="60">
        <v>11.2898</v>
      </c>
    </row>
    <row r="306" spans="2:7" x14ac:dyDescent="0.25">
      <c r="B306" s="56" t="s">
        <v>52</v>
      </c>
      <c r="C306" s="58" t="s">
        <v>178</v>
      </c>
      <c r="D306" s="57" t="s">
        <v>164</v>
      </c>
      <c r="E306" s="58">
        <v>50200</v>
      </c>
      <c r="F306" s="58" t="s">
        <v>96</v>
      </c>
      <c r="G306" s="60">
        <v>40.391372828327</v>
      </c>
    </row>
    <row r="307" spans="2:7" x14ac:dyDescent="0.25">
      <c r="B307" s="56" t="s">
        <v>52</v>
      </c>
      <c r="C307" s="58" t="s">
        <v>178</v>
      </c>
      <c r="D307" s="57" t="s">
        <v>164</v>
      </c>
      <c r="E307" s="58">
        <v>50250</v>
      </c>
      <c r="F307" s="58" t="s">
        <v>98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50700</v>
      </c>
      <c r="F311" s="58" t="s">
        <v>105</v>
      </c>
      <c r="G311" s="60">
        <v>0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50750</v>
      </c>
      <c r="F312" s="58" t="s">
        <v>107</v>
      </c>
      <c r="G312" s="60">
        <v>9.0590000000000004E-2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50800</v>
      </c>
      <c r="F313" s="58" t="s">
        <v>109</v>
      </c>
      <c r="G313" s="60">
        <v>11.31329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50900</v>
      </c>
      <c r="F314" s="58" t="s">
        <v>111</v>
      </c>
      <c r="G314" s="60">
        <v>90.580929999999995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50950</v>
      </c>
      <c r="F315" s="58" t="s">
        <v>113</v>
      </c>
      <c r="G315" s="60">
        <v>1.1233500000000001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51150</v>
      </c>
      <c r="F316" s="58" t="s">
        <v>115</v>
      </c>
      <c r="G316" s="60">
        <v>27.293759999999999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51300</v>
      </c>
      <c r="F317" s="58" t="s">
        <v>117</v>
      </c>
      <c r="G317" s="60">
        <v>22.590669999999999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53000</v>
      </c>
      <c r="F318" s="58" t="s">
        <v>119</v>
      </c>
      <c r="G318" s="60">
        <v>12.219620000000001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53200</v>
      </c>
      <c r="F320" s="58" t="s">
        <v>124</v>
      </c>
      <c r="G320" s="60">
        <v>0.11602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53204</v>
      </c>
      <c r="F321" s="58" t="s">
        <v>125</v>
      </c>
      <c r="G321" s="60">
        <v>3.1690000000000003E-2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53254</v>
      </c>
      <c r="F322" s="58" t="s">
        <v>191</v>
      </c>
      <c r="G322" s="60">
        <v>3.8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53354</v>
      </c>
      <c r="F324" s="58" t="s">
        <v>192</v>
      </c>
      <c r="G324" s="60">
        <v>6.58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53754</v>
      </c>
      <c r="F325" s="58" t="s">
        <v>130</v>
      </c>
      <c r="G325" s="60">
        <v>0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54104</v>
      </c>
      <c r="F327" s="58" t="s">
        <v>193</v>
      </c>
      <c r="G327" s="60">
        <v>4.71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54250</v>
      </c>
      <c r="F328" s="58" t="s">
        <v>138</v>
      </c>
      <c r="G328" s="60">
        <v>0.64656000000000002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54500</v>
      </c>
      <c r="F329" s="58" t="s">
        <v>139</v>
      </c>
      <c r="G329" s="60">
        <v>0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58054</v>
      </c>
      <c r="F331" s="58" t="s">
        <v>146</v>
      </c>
      <c r="G331" s="60">
        <v>0.64419000000000004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58104</v>
      </c>
      <c r="F332" s="58" t="s">
        <v>148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58300</v>
      </c>
      <c r="F334" s="58" t="s">
        <v>153</v>
      </c>
      <c r="G334" s="60">
        <v>10.875730000000001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58450</v>
      </c>
      <c r="F335" s="58" t="s">
        <v>155</v>
      </c>
      <c r="G335" s="60">
        <v>8.6900000000000005E-2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58500</v>
      </c>
      <c r="F336" s="58" t="s">
        <v>156</v>
      </c>
      <c r="G336" s="60">
        <v>0.27727000000000002</v>
      </c>
    </row>
    <row r="337" spans="2:7" x14ac:dyDescent="0.25">
      <c r="B337" s="56" t="s">
        <v>53</v>
      </c>
      <c r="C337" s="58" t="s">
        <v>178</v>
      </c>
      <c r="D337" s="57" t="s">
        <v>179</v>
      </c>
      <c r="E337" s="58">
        <v>50000</v>
      </c>
      <c r="F337" s="58" t="s">
        <v>87</v>
      </c>
      <c r="G337" s="60">
        <v>5.1850300000000002</v>
      </c>
    </row>
    <row r="338" spans="2:7" x14ac:dyDescent="0.25">
      <c r="B338" s="56" t="s">
        <v>53</v>
      </c>
      <c r="C338" s="58" t="s">
        <v>178</v>
      </c>
      <c r="D338" s="57" t="s">
        <v>179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178</v>
      </c>
      <c r="D339" s="57" t="s">
        <v>179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178</v>
      </c>
      <c r="D340" s="57" t="s">
        <v>179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178</v>
      </c>
      <c r="D341" s="57" t="s">
        <v>179</v>
      </c>
      <c r="E341" s="58">
        <v>50250</v>
      </c>
      <c r="F341" s="58" t="s">
        <v>99</v>
      </c>
      <c r="G341" s="60">
        <v>1.4962899999999999</v>
      </c>
    </row>
    <row r="342" spans="2:7" x14ac:dyDescent="0.25">
      <c r="B342" s="56" t="s">
        <v>53</v>
      </c>
      <c r="C342" s="58" t="s">
        <v>178</v>
      </c>
      <c r="D342" s="57" t="s">
        <v>179</v>
      </c>
      <c r="E342" s="58">
        <v>50350</v>
      </c>
      <c r="F342" s="58" t="s">
        <v>102</v>
      </c>
      <c r="G342" s="60">
        <v>9.7875599999999991</v>
      </c>
    </row>
    <row r="343" spans="2:7" x14ac:dyDescent="0.25">
      <c r="B343" s="56" t="s">
        <v>53</v>
      </c>
      <c r="C343" s="58" t="s">
        <v>178</v>
      </c>
      <c r="D343" s="57" t="s">
        <v>179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178</v>
      </c>
      <c r="D344" s="57" t="s">
        <v>179</v>
      </c>
      <c r="E344" s="58">
        <v>50700</v>
      </c>
      <c r="F344" s="58" t="s">
        <v>106</v>
      </c>
      <c r="G344" s="60">
        <v>1.9163699999999999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50900</v>
      </c>
      <c r="F347" s="58" t="s">
        <v>112</v>
      </c>
      <c r="G347" s="60">
        <v>1.2098100000000001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51450</v>
      </c>
      <c r="F350" s="58" t="s">
        <v>118</v>
      </c>
      <c r="G350" s="60">
        <v>2.0487600000000001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53254</v>
      </c>
      <c r="F355" s="58" t="s">
        <v>180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53304</v>
      </c>
      <c r="F356" s="58" t="s">
        <v>128</v>
      </c>
      <c r="G356" s="60">
        <v>2.6726999999999999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53354</v>
      </c>
      <c r="F357" s="58" t="s">
        <v>181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53404</v>
      </c>
      <c r="F358" s="58" t="s">
        <v>182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53454</v>
      </c>
      <c r="F359" s="58" t="s">
        <v>183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53604</v>
      </c>
      <c r="F361" s="58" t="s">
        <v>184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53654</v>
      </c>
      <c r="F362" s="58" t="s">
        <v>185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53704</v>
      </c>
      <c r="F363" s="58" t="s">
        <v>186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53754</v>
      </c>
      <c r="F364" s="58" t="s">
        <v>131</v>
      </c>
      <c r="G364" s="60">
        <v>2.0407799999999998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54050</v>
      </c>
      <c r="F368" s="58" t="s">
        <v>136</v>
      </c>
      <c r="G368" s="60">
        <v>16.312609999999999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54104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54750</v>
      </c>
      <c r="F371" s="58" t="s">
        <v>140</v>
      </c>
      <c r="G371" s="60">
        <v>14.453200000000001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54850</v>
      </c>
      <c r="F372" s="58" t="s">
        <v>188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56050</v>
      </c>
      <c r="F374" s="58" t="s">
        <v>142</v>
      </c>
      <c r="G374" s="60">
        <v>0.11298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56100</v>
      </c>
      <c r="F375" s="58" t="s">
        <v>143</v>
      </c>
      <c r="G375" s="60">
        <v>3.0971299999999999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58054</v>
      </c>
      <c r="F377" s="58" t="s">
        <v>147</v>
      </c>
      <c r="G377" s="60">
        <v>1.0571600000000001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58200</v>
      </c>
      <c r="F380" s="58" t="s">
        <v>152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58350</v>
      </c>
      <c r="F381" s="58" t="s">
        <v>154</v>
      </c>
      <c r="G381" s="60">
        <v>1.3301799999999999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58600</v>
      </c>
      <c r="F382" s="58" t="s">
        <v>189</v>
      </c>
      <c r="G382" s="60">
        <v>0</v>
      </c>
    </row>
    <row r="383" spans="2:7" x14ac:dyDescent="0.25">
      <c r="B383" s="56" t="s">
        <v>53</v>
      </c>
      <c r="C383" s="58" t="s">
        <v>178</v>
      </c>
      <c r="D383" s="57" t="s">
        <v>164</v>
      </c>
      <c r="E383" s="58">
        <v>50050</v>
      </c>
      <c r="F383" s="58" t="s">
        <v>89</v>
      </c>
      <c r="G383" s="60">
        <v>17.225470000000001</v>
      </c>
    </row>
    <row r="384" spans="2:7" x14ac:dyDescent="0.25">
      <c r="B384" s="56" t="s">
        <v>53</v>
      </c>
      <c r="C384" s="58" t="s">
        <v>178</v>
      </c>
      <c r="D384" s="57" t="s">
        <v>164</v>
      </c>
      <c r="E384" s="58">
        <v>50054</v>
      </c>
      <c r="F384" s="58" t="s">
        <v>93</v>
      </c>
      <c r="G384" s="60">
        <v>81.704989999999995</v>
      </c>
    </row>
    <row r="385" spans="2:7" x14ac:dyDescent="0.25">
      <c r="B385" s="56" t="s">
        <v>53</v>
      </c>
      <c r="C385" s="58" t="s">
        <v>178</v>
      </c>
      <c r="D385" s="57" t="s">
        <v>164</v>
      </c>
      <c r="E385" s="58">
        <v>50100</v>
      </c>
      <c r="F385" s="58" t="s">
        <v>94</v>
      </c>
      <c r="G385" s="60">
        <v>31.53988</v>
      </c>
    </row>
    <row r="386" spans="2:7" x14ac:dyDescent="0.25">
      <c r="B386" s="56" t="s">
        <v>53</v>
      </c>
      <c r="C386" s="58" t="s">
        <v>178</v>
      </c>
      <c r="D386" s="57" t="s">
        <v>164</v>
      </c>
      <c r="E386" s="58">
        <v>50103</v>
      </c>
      <c r="F386" s="58" t="s">
        <v>190</v>
      </c>
      <c r="G386" s="60">
        <v>30.072399999999998</v>
      </c>
    </row>
    <row r="387" spans="2:7" x14ac:dyDescent="0.25">
      <c r="B387" s="56" t="s">
        <v>53</v>
      </c>
      <c r="C387" s="58" t="s">
        <v>178</v>
      </c>
      <c r="D387" s="57" t="s">
        <v>164</v>
      </c>
      <c r="E387" s="58">
        <v>50150</v>
      </c>
      <c r="F387" s="58" t="s">
        <v>95</v>
      </c>
      <c r="G387" s="60">
        <v>12.13336</v>
      </c>
    </row>
    <row r="388" spans="2:7" x14ac:dyDescent="0.25">
      <c r="B388" s="56" t="s">
        <v>53</v>
      </c>
      <c r="C388" s="58" t="s">
        <v>178</v>
      </c>
      <c r="D388" s="57" t="s">
        <v>164</v>
      </c>
      <c r="E388" s="58">
        <v>50200</v>
      </c>
      <c r="F388" s="58" t="s">
        <v>96</v>
      </c>
      <c r="G388" s="60">
        <v>60.879437766069003</v>
      </c>
    </row>
    <row r="389" spans="2:7" x14ac:dyDescent="0.25">
      <c r="B389" s="56" t="s">
        <v>53</v>
      </c>
      <c r="C389" s="58" t="s">
        <v>178</v>
      </c>
      <c r="D389" s="57" t="s">
        <v>164</v>
      </c>
      <c r="E389" s="58">
        <v>50250</v>
      </c>
      <c r="F389" s="58" t="s">
        <v>98</v>
      </c>
      <c r="G389" s="60">
        <v>0</v>
      </c>
    </row>
    <row r="390" spans="2:7" x14ac:dyDescent="0.25">
      <c r="B390" s="56" t="s">
        <v>53</v>
      </c>
      <c r="C390" s="58" t="s">
        <v>178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178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50700</v>
      </c>
      <c r="F393" s="58" t="s">
        <v>105</v>
      </c>
      <c r="G393" s="60">
        <v>0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50750</v>
      </c>
      <c r="F394" s="58" t="s">
        <v>107</v>
      </c>
      <c r="G394" s="60">
        <v>0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50800</v>
      </c>
      <c r="F395" s="58" t="s">
        <v>109</v>
      </c>
      <c r="G395" s="60">
        <v>8.25474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50900</v>
      </c>
      <c r="F396" s="58" t="s">
        <v>111</v>
      </c>
      <c r="G396" s="60">
        <v>178.31871000000001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50950</v>
      </c>
      <c r="F397" s="58" t="s">
        <v>113</v>
      </c>
      <c r="G397" s="60">
        <v>1.10721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51150</v>
      </c>
      <c r="F398" s="58" t="s">
        <v>115</v>
      </c>
      <c r="G398" s="60">
        <v>23.62621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51300</v>
      </c>
      <c r="F399" s="58" t="s">
        <v>117</v>
      </c>
      <c r="G399" s="60">
        <v>34.061030000000002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53000</v>
      </c>
      <c r="F400" s="58" t="s">
        <v>119</v>
      </c>
      <c r="G400" s="60">
        <v>13.0976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53200</v>
      </c>
      <c r="F402" s="58" t="s">
        <v>124</v>
      </c>
      <c r="G402" s="60">
        <v>0.11207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53204</v>
      </c>
      <c r="F403" s="58" t="s">
        <v>125</v>
      </c>
      <c r="G403" s="60">
        <v>3.2099999999999997E-2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53254</v>
      </c>
      <c r="F404" s="58" t="s">
        <v>191</v>
      </c>
      <c r="G404" s="60">
        <v>3.8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53354</v>
      </c>
      <c r="F406" s="58" t="s">
        <v>192</v>
      </c>
      <c r="G406" s="60">
        <v>6.68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53754</v>
      </c>
      <c r="F407" s="58" t="s">
        <v>130</v>
      </c>
      <c r="G407" s="60">
        <v>0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53854</v>
      </c>
      <c r="F408" s="58" t="s">
        <v>132</v>
      </c>
      <c r="G408" s="60">
        <v>2.7150300000000001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54104</v>
      </c>
      <c r="F409" s="58" t="s">
        <v>193</v>
      </c>
      <c r="G409" s="60">
        <v>5.68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54250</v>
      </c>
      <c r="F410" s="58" t="s">
        <v>138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58054</v>
      </c>
      <c r="F413" s="58" t="s">
        <v>146</v>
      </c>
      <c r="G413" s="60">
        <v>0.64378000000000002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58104</v>
      </c>
      <c r="F414" s="58" t="s">
        <v>148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58300</v>
      </c>
      <c r="F416" s="58" t="s">
        <v>153</v>
      </c>
      <c r="G416" s="60">
        <v>10.73143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58450</v>
      </c>
      <c r="F417" s="58" t="s">
        <v>155</v>
      </c>
      <c r="G417" s="60">
        <v>8.6629999999999999E-2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58500</v>
      </c>
      <c r="F418" s="58" t="s">
        <v>156</v>
      </c>
      <c r="G418" s="60">
        <v>0.87594000000000005</v>
      </c>
    </row>
    <row r="419" spans="2:7" x14ac:dyDescent="0.25">
      <c r="B419" s="56" t="s">
        <v>54</v>
      </c>
      <c r="C419" s="58" t="s">
        <v>178</v>
      </c>
      <c r="D419" s="57" t="s">
        <v>179</v>
      </c>
      <c r="E419" s="58">
        <v>50000</v>
      </c>
      <c r="F419" s="58" t="s">
        <v>87</v>
      </c>
      <c r="G419" s="60">
        <v>2.7739500000000001</v>
      </c>
    </row>
    <row r="420" spans="2:7" x14ac:dyDescent="0.25">
      <c r="B420" s="56" t="s">
        <v>54</v>
      </c>
      <c r="C420" s="58" t="s">
        <v>178</v>
      </c>
      <c r="D420" s="57" t="s">
        <v>179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178</v>
      </c>
      <c r="D421" s="57" t="s">
        <v>179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178</v>
      </c>
      <c r="D422" s="57" t="s">
        <v>179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178</v>
      </c>
      <c r="D423" s="57" t="s">
        <v>179</v>
      </c>
      <c r="E423" s="58">
        <v>50250</v>
      </c>
      <c r="F423" s="58" t="s">
        <v>99</v>
      </c>
      <c r="G423" s="60">
        <v>0</v>
      </c>
    </row>
    <row r="424" spans="2:7" x14ac:dyDescent="0.25">
      <c r="B424" s="56" t="s">
        <v>54</v>
      </c>
      <c r="C424" s="58" t="s">
        <v>178</v>
      </c>
      <c r="D424" s="57" t="s">
        <v>179</v>
      </c>
      <c r="E424" s="58">
        <v>50350</v>
      </c>
      <c r="F424" s="58" t="s">
        <v>102</v>
      </c>
      <c r="G424" s="60">
        <v>5.7220000000000004</v>
      </c>
    </row>
    <row r="425" spans="2:7" x14ac:dyDescent="0.25">
      <c r="B425" s="56" t="s">
        <v>54</v>
      </c>
      <c r="C425" s="58" t="s">
        <v>178</v>
      </c>
      <c r="D425" s="57" t="s">
        <v>179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178</v>
      </c>
      <c r="D426" s="57" t="s">
        <v>179</v>
      </c>
      <c r="E426" s="58">
        <v>50700</v>
      </c>
      <c r="F426" s="58" t="s">
        <v>106</v>
      </c>
      <c r="G426" s="60">
        <v>0.34499000000000002</v>
      </c>
    </row>
    <row r="427" spans="2:7" x14ac:dyDescent="0.25">
      <c r="B427" s="56" t="s">
        <v>54</v>
      </c>
      <c r="C427" s="58" t="s">
        <v>178</v>
      </c>
      <c r="D427" s="57" t="s">
        <v>179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178</v>
      </c>
      <c r="D428" s="57" t="s">
        <v>179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50900</v>
      </c>
      <c r="F429" s="58" t="s">
        <v>112</v>
      </c>
      <c r="G429" s="60">
        <v>1.2409600000000001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51150</v>
      </c>
      <c r="F431" s="58" t="s">
        <v>116</v>
      </c>
      <c r="G431" s="60">
        <v>0.23780000000000001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51450</v>
      </c>
      <c r="F432" s="58" t="s">
        <v>118</v>
      </c>
      <c r="G432" s="60">
        <v>0.83340000000000003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53254</v>
      </c>
      <c r="F437" s="58" t="s">
        <v>180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53304</v>
      </c>
      <c r="F438" s="58" t="s">
        <v>128</v>
      </c>
      <c r="G438" s="60">
        <v>2.14331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53354</v>
      </c>
      <c r="F439" s="58" t="s">
        <v>181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53404</v>
      </c>
      <c r="F440" s="58" t="s">
        <v>182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53454</v>
      </c>
      <c r="F441" s="58" t="s">
        <v>183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53604</v>
      </c>
      <c r="F443" s="58" t="s">
        <v>184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53654</v>
      </c>
      <c r="F444" s="58" t="s">
        <v>185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53704</v>
      </c>
      <c r="F445" s="58" t="s">
        <v>186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53754</v>
      </c>
      <c r="F446" s="58" t="s">
        <v>131</v>
      </c>
      <c r="G446" s="60">
        <v>2.6341899999999998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54050</v>
      </c>
      <c r="F450" s="58" t="s">
        <v>136</v>
      </c>
      <c r="G450" s="60">
        <v>15.986129999999999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54104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54200</v>
      </c>
      <c r="F452" s="58" t="s">
        <v>137</v>
      </c>
      <c r="G452" s="60">
        <v>0.74492999999999998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54750</v>
      </c>
      <c r="F453" s="58" t="s">
        <v>140</v>
      </c>
      <c r="G453" s="60">
        <v>12.170629999999999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54850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56050</v>
      </c>
      <c r="F456" s="58" t="s">
        <v>142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56100</v>
      </c>
      <c r="F457" s="58" t="s">
        <v>143</v>
      </c>
      <c r="G457" s="60">
        <v>2.8118699999999999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58054</v>
      </c>
      <c r="F459" s="58" t="s">
        <v>147</v>
      </c>
      <c r="G459" s="60">
        <v>1.2648600000000001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58200</v>
      </c>
      <c r="F462" s="58" t="s">
        <v>152</v>
      </c>
      <c r="G462" s="60">
        <v>1.50041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58350</v>
      </c>
      <c r="F463" s="58" t="s">
        <v>154</v>
      </c>
      <c r="G463" s="60">
        <v>0.83304999999999996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58600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164</v>
      </c>
      <c r="E465" s="58">
        <v>50050</v>
      </c>
      <c r="F465" s="58" t="s">
        <v>89</v>
      </c>
      <c r="G465" s="60">
        <v>16.611059999999998</v>
      </c>
    </row>
    <row r="466" spans="2:7" x14ac:dyDescent="0.25">
      <c r="B466" s="56" t="s">
        <v>54</v>
      </c>
      <c r="C466" s="58" t="s">
        <v>178</v>
      </c>
      <c r="D466" s="57" t="s">
        <v>164</v>
      </c>
      <c r="E466" s="58">
        <v>50054</v>
      </c>
      <c r="F466" s="58" t="s">
        <v>93</v>
      </c>
      <c r="G466" s="60">
        <v>79.226089999999999</v>
      </c>
    </row>
    <row r="467" spans="2:7" x14ac:dyDescent="0.25">
      <c r="B467" s="56" t="s">
        <v>54</v>
      </c>
      <c r="C467" s="58" t="s">
        <v>178</v>
      </c>
      <c r="D467" s="57" t="s">
        <v>164</v>
      </c>
      <c r="E467" s="58">
        <v>50100</v>
      </c>
      <c r="F467" s="58" t="s">
        <v>94</v>
      </c>
      <c r="G467" s="60">
        <v>11.18754</v>
      </c>
    </row>
    <row r="468" spans="2:7" x14ac:dyDescent="0.25">
      <c r="B468" s="56" t="s">
        <v>54</v>
      </c>
      <c r="C468" s="58" t="s">
        <v>178</v>
      </c>
      <c r="D468" s="57" t="s">
        <v>164</v>
      </c>
      <c r="E468" s="58">
        <v>50103</v>
      </c>
      <c r="F468" s="58" t="s">
        <v>190</v>
      </c>
      <c r="G468" s="60">
        <v>30.595800000000001</v>
      </c>
    </row>
    <row r="469" spans="2:7" x14ac:dyDescent="0.25">
      <c r="B469" s="56" t="s">
        <v>54</v>
      </c>
      <c r="C469" s="58" t="s">
        <v>178</v>
      </c>
      <c r="D469" s="57" t="s">
        <v>164</v>
      </c>
      <c r="E469" s="58">
        <v>50150</v>
      </c>
      <c r="F469" s="58" t="s">
        <v>95</v>
      </c>
      <c r="G469" s="60">
        <v>12.540380000000001</v>
      </c>
    </row>
    <row r="470" spans="2:7" x14ac:dyDescent="0.25">
      <c r="B470" s="56" t="s">
        <v>54</v>
      </c>
      <c r="C470" s="58" t="s">
        <v>178</v>
      </c>
      <c r="D470" s="57" t="s">
        <v>164</v>
      </c>
      <c r="E470" s="58">
        <v>50200</v>
      </c>
      <c r="F470" s="58" t="s">
        <v>96</v>
      </c>
      <c r="G470" s="60">
        <v>33.202128400254999</v>
      </c>
    </row>
    <row r="471" spans="2:7" x14ac:dyDescent="0.25">
      <c r="B471" s="56" t="s">
        <v>54</v>
      </c>
      <c r="C471" s="58" t="s">
        <v>178</v>
      </c>
      <c r="D471" s="57" t="s">
        <v>164</v>
      </c>
      <c r="E471" s="58">
        <v>50250</v>
      </c>
      <c r="F471" s="58" t="s">
        <v>98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178</v>
      </c>
      <c r="D473" s="57" t="s">
        <v>164</v>
      </c>
      <c r="E473" s="58">
        <v>50350</v>
      </c>
      <c r="F473" s="58" t="s">
        <v>101</v>
      </c>
      <c r="G473" s="60">
        <v>4.64968</v>
      </c>
    </row>
    <row r="474" spans="2:7" x14ac:dyDescent="0.25">
      <c r="B474" s="56" t="s">
        <v>54</v>
      </c>
      <c r="C474" s="58" t="s">
        <v>178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178</v>
      </c>
      <c r="D475" s="57" t="s">
        <v>164</v>
      </c>
      <c r="E475" s="58">
        <v>50700</v>
      </c>
      <c r="F475" s="58" t="s">
        <v>105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50800</v>
      </c>
      <c r="F477" s="58" t="s">
        <v>109</v>
      </c>
      <c r="G477" s="60">
        <v>11.01604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50900</v>
      </c>
      <c r="F478" s="58" t="s">
        <v>111</v>
      </c>
      <c r="G478" s="60">
        <v>193.74195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50950</v>
      </c>
      <c r="F479" s="58" t="s">
        <v>113</v>
      </c>
      <c r="G479" s="60">
        <v>1.0953900000000001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51150</v>
      </c>
      <c r="F480" s="58" t="s">
        <v>115</v>
      </c>
      <c r="G480" s="60">
        <v>20.03079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51300</v>
      </c>
      <c r="F481" s="58" t="s">
        <v>117</v>
      </c>
      <c r="G481" s="60">
        <v>35.157330000000002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53000</v>
      </c>
      <c r="F482" s="58" t="s">
        <v>119</v>
      </c>
      <c r="G482" s="60">
        <v>15.646190000000001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53200</v>
      </c>
      <c r="F484" s="58" t="s">
        <v>124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53204</v>
      </c>
      <c r="F485" s="58" t="s">
        <v>125</v>
      </c>
      <c r="G485" s="60">
        <v>17.03247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53254</v>
      </c>
      <c r="F486" s="58" t="s">
        <v>191</v>
      </c>
      <c r="G486" s="60">
        <v>3.8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53354</v>
      </c>
      <c r="F488" s="58" t="s">
        <v>192</v>
      </c>
      <c r="G488" s="60">
        <v>6.9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53854</v>
      </c>
      <c r="F490" s="58" t="s">
        <v>132</v>
      </c>
      <c r="G490" s="60">
        <v>26.409649999999999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54104</v>
      </c>
      <c r="F491" s="58" t="s">
        <v>193</v>
      </c>
      <c r="G491" s="60">
        <v>5.78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54250</v>
      </c>
      <c r="F492" s="58" t="s">
        <v>138</v>
      </c>
      <c r="G492" s="60">
        <v>0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58054</v>
      </c>
      <c r="F495" s="58" t="s">
        <v>146</v>
      </c>
      <c r="G495" s="60">
        <v>0.64556999999999998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58104</v>
      </c>
      <c r="F496" s="58" t="s">
        <v>148</v>
      </c>
      <c r="G496" s="60">
        <v>3.7600000000000001E-2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58200</v>
      </c>
      <c r="F497" s="58" t="s">
        <v>151</v>
      </c>
      <c r="G497" s="60">
        <v>0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58300</v>
      </c>
      <c r="F498" s="58" t="s">
        <v>153</v>
      </c>
      <c r="G498" s="60">
        <v>10.808999999999999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58450</v>
      </c>
      <c r="F499" s="58" t="s">
        <v>155</v>
      </c>
      <c r="G499" s="60">
        <v>8.7470000000000006E-2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58500</v>
      </c>
      <c r="F500" s="58" t="s">
        <v>156</v>
      </c>
      <c r="G500" s="60">
        <v>0</v>
      </c>
    </row>
    <row r="501" spans="2:7" x14ac:dyDescent="0.25">
      <c r="B501" s="56" t="s">
        <v>55</v>
      </c>
      <c r="C501" s="58" t="s">
        <v>178</v>
      </c>
      <c r="D501" s="57" t="s">
        <v>179</v>
      </c>
      <c r="E501" s="58">
        <v>50000</v>
      </c>
      <c r="F501" s="58" t="s">
        <v>87</v>
      </c>
      <c r="G501" s="60">
        <v>0.15504000000000001</v>
      </c>
    </row>
    <row r="502" spans="2:7" x14ac:dyDescent="0.25">
      <c r="B502" s="56" t="s">
        <v>55</v>
      </c>
      <c r="C502" s="58" t="s">
        <v>178</v>
      </c>
      <c r="D502" s="57" t="s">
        <v>179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178</v>
      </c>
      <c r="D503" s="57" t="s">
        <v>179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178</v>
      </c>
      <c r="D504" s="57" t="s">
        <v>179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178</v>
      </c>
      <c r="D505" s="57" t="s">
        <v>179</v>
      </c>
      <c r="E505" s="58">
        <v>50250</v>
      </c>
      <c r="F505" s="58" t="s">
        <v>99</v>
      </c>
      <c r="G505" s="60">
        <v>0</v>
      </c>
    </row>
    <row r="506" spans="2:7" x14ac:dyDescent="0.25">
      <c r="B506" s="56" t="s">
        <v>55</v>
      </c>
      <c r="C506" s="58" t="s">
        <v>178</v>
      </c>
      <c r="D506" s="57" t="s">
        <v>179</v>
      </c>
      <c r="E506" s="58">
        <v>50350</v>
      </c>
      <c r="F506" s="58" t="s">
        <v>102</v>
      </c>
      <c r="G506" s="60">
        <v>2.6753499999999999</v>
      </c>
    </row>
    <row r="507" spans="2:7" x14ac:dyDescent="0.25">
      <c r="B507" s="56" t="s">
        <v>55</v>
      </c>
      <c r="C507" s="58" t="s">
        <v>178</v>
      </c>
      <c r="D507" s="57" t="s">
        <v>179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178</v>
      </c>
      <c r="D508" s="57" t="s">
        <v>179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178</v>
      </c>
      <c r="D509" s="57" t="s">
        <v>179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178</v>
      </c>
      <c r="D510" s="57" t="s">
        <v>179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178</v>
      </c>
      <c r="D511" s="57" t="s">
        <v>179</v>
      </c>
      <c r="E511" s="58">
        <v>50900</v>
      </c>
      <c r="F511" s="58" t="s">
        <v>112</v>
      </c>
      <c r="G511" s="60">
        <v>1.07741</v>
      </c>
    </row>
    <row r="512" spans="2:7" x14ac:dyDescent="0.25">
      <c r="B512" s="56" t="s">
        <v>55</v>
      </c>
      <c r="C512" s="58" t="s">
        <v>178</v>
      </c>
      <c r="D512" s="57" t="s">
        <v>179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51150</v>
      </c>
      <c r="F513" s="58" t="s">
        <v>116</v>
      </c>
      <c r="G513" s="60">
        <v>0.84533000000000003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51450</v>
      </c>
      <c r="F514" s="58" t="s">
        <v>118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53254</v>
      </c>
      <c r="F519" s="58" t="s">
        <v>180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53304</v>
      </c>
      <c r="F520" s="58" t="s">
        <v>128</v>
      </c>
      <c r="G520" s="60">
        <v>1.64561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53354</v>
      </c>
      <c r="F521" s="58" t="s">
        <v>181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53404</v>
      </c>
      <c r="F522" s="58" t="s">
        <v>182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53454</v>
      </c>
      <c r="F523" s="58" t="s">
        <v>183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53604</v>
      </c>
      <c r="F525" s="58" t="s">
        <v>184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53654</v>
      </c>
      <c r="F526" s="58" t="s">
        <v>185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53704</v>
      </c>
      <c r="F527" s="58" t="s">
        <v>186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54050</v>
      </c>
      <c r="F532" s="58" t="s">
        <v>136</v>
      </c>
      <c r="G532" s="60">
        <v>15.1593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54104</v>
      </c>
      <c r="F533" s="58" t="s">
        <v>187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54200</v>
      </c>
      <c r="F534" s="58" t="s">
        <v>137</v>
      </c>
      <c r="G534" s="60">
        <v>1.34379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54750</v>
      </c>
      <c r="F535" s="58" t="s">
        <v>140</v>
      </c>
      <c r="G535" s="60">
        <v>10.752520000000001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54850</v>
      </c>
      <c r="F536" s="58" t="s">
        <v>188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56000</v>
      </c>
      <c r="F537" s="58" t="s">
        <v>141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56100</v>
      </c>
      <c r="F539" s="58" t="s">
        <v>143</v>
      </c>
      <c r="G539" s="60">
        <v>2.38836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58054</v>
      </c>
      <c r="F541" s="58" t="s">
        <v>147</v>
      </c>
      <c r="G541" s="60">
        <v>0.97912999999999994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58200</v>
      </c>
      <c r="F544" s="58" t="s">
        <v>152</v>
      </c>
      <c r="G544" s="60">
        <v>2.2964799999999999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58350</v>
      </c>
      <c r="F545" s="58" t="s">
        <v>154</v>
      </c>
      <c r="G545" s="60">
        <v>0.78647999999999996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58600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164</v>
      </c>
      <c r="E547" s="58">
        <v>50050</v>
      </c>
      <c r="F547" s="58" t="s">
        <v>89</v>
      </c>
      <c r="G547" s="60">
        <v>16.661100000000001</v>
      </c>
    </row>
    <row r="548" spans="2:7" x14ac:dyDescent="0.25">
      <c r="B548" s="56" t="s">
        <v>55</v>
      </c>
      <c r="C548" s="58" t="s">
        <v>178</v>
      </c>
      <c r="D548" s="57" t="s">
        <v>164</v>
      </c>
      <c r="E548" s="58">
        <v>50054</v>
      </c>
      <c r="F548" s="58" t="s">
        <v>93</v>
      </c>
      <c r="G548" s="60">
        <v>91.257689999999997</v>
      </c>
    </row>
    <row r="549" spans="2:7" x14ac:dyDescent="0.25">
      <c r="B549" s="56" t="s">
        <v>55</v>
      </c>
      <c r="C549" s="58" t="s">
        <v>178</v>
      </c>
      <c r="D549" s="57" t="s">
        <v>164</v>
      </c>
      <c r="E549" s="58">
        <v>50100</v>
      </c>
      <c r="F549" s="58" t="s">
        <v>94</v>
      </c>
      <c r="G549" s="60">
        <v>7.66533</v>
      </c>
    </row>
    <row r="550" spans="2:7" x14ac:dyDescent="0.25">
      <c r="B550" s="56" t="s">
        <v>55</v>
      </c>
      <c r="C550" s="58" t="s">
        <v>178</v>
      </c>
      <c r="D550" s="57" t="s">
        <v>164</v>
      </c>
      <c r="E550" s="58">
        <v>50103</v>
      </c>
      <c r="F550" s="58" t="s">
        <v>190</v>
      </c>
      <c r="G550" s="60">
        <v>30.595800000000001</v>
      </c>
    </row>
    <row r="551" spans="2:7" x14ac:dyDescent="0.25">
      <c r="B551" s="56" t="s">
        <v>55</v>
      </c>
      <c r="C551" s="58" t="s">
        <v>178</v>
      </c>
      <c r="D551" s="57" t="s">
        <v>164</v>
      </c>
      <c r="E551" s="58">
        <v>50150</v>
      </c>
      <c r="F551" s="58" t="s">
        <v>95</v>
      </c>
      <c r="G551" s="60">
        <v>14.168519999999999</v>
      </c>
    </row>
    <row r="552" spans="2:7" x14ac:dyDescent="0.25">
      <c r="B552" s="56" t="s">
        <v>55</v>
      </c>
      <c r="C552" s="58" t="s">
        <v>178</v>
      </c>
      <c r="D552" s="57" t="s">
        <v>164</v>
      </c>
      <c r="E552" s="58">
        <v>50200</v>
      </c>
      <c r="F552" s="58" t="s">
        <v>96</v>
      </c>
      <c r="G552" s="60">
        <v>31.580347998806001</v>
      </c>
    </row>
    <row r="553" spans="2:7" x14ac:dyDescent="0.25">
      <c r="B553" s="56" t="s">
        <v>55</v>
      </c>
      <c r="C553" s="58" t="s">
        <v>178</v>
      </c>
      <c r="D553" s="57" t="s">
        <v>164</v>
      </c>
      <c r="E553" s="58">
        <v>50250</v>
      </c>
      <c r="F553" s="58" t="s">
        <v>98</v>
      </c>
      <c r="G553" s="60">
        <v>0</v>
      </c>
    </row>
    <row r="554" spans="2:7" x14ac:dyDescent="0.25">
      <c r="B554" s="56" t="s">
        <v>55</v>
      </c>
      <c r="C554" s="58" t="s">
        <v>178</v>
      </c>
      <c r="D554" s="57" t="s">
        <v>164</v>
      </c>
      <c r="E554" s="58">
        <v>50300</v>
      </c>
      <c r="F554" s="58" t="s">
        <v>100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164</v>
      </c>
      <c r="E555" s="58">
        <v>50350</v>
      </c>
      <c r="F555" s="58" t="s">
        <v>101</v>
      </c>
      <c r="G555" s="60">
        <v>9.3858300000000003</v>
      </c>
    </row>
    <row r="556" spans="2:7" x14ac:dyDescent="0.25">
      <c r="B556" s="56" t="s">
        <v>55</v>
      </c>
      <c r="C556" s="58" t="s">
        <v>178</v>
      </c>
      <c r="D556" s="57" t="s">
        <v>164</v>
      </c>
      <c r="E556" s="58">
        <v>50650</v>
      </c>
      <c r="F556" s="58" t="s">
        <v>103</v>
      </c>
      <c r="G556" s="60">
        <v>0</v>
      </c>
    </row>
    <row r="557" spans="2:7" x14ac:dyDescent="0.25">
      <c r="B557" s="56" t="s">
        <v>55</v>
      </c>
      <c r="C557" s="58" t="s">
        <v>178</v>
      </c>
      <c r="D557" s="57" t="s">
        <v>164</v>
      </c>
      <c r="E557" s="58">
        <v>50700</v>
      </c>
      <c r="F557" s="58" t="s">
        <v>105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164</v>
      </c>
      <c r="E558" s="58">
        <v>50750</v>
      </c>
      <c r="F558" s="58" t="s">
        <v>107</v>
      </c>
      <c r="G558" s="60">
        <v>4.2535400000000001</v>
      </c>
    </row>
    <row r="559" spans="2:7" x14ac:dyDescent="0.25">
      <c r="B559" s="56" t="s">
        <v>55</v>
      </c>
      <c r="C559" s="58" t="s">
        <v>178</v>
      </c>
      <c r="D559" s="57" t="s">
        <v>164</v>
      </c>
      <c r="E559" s="58">
        <v>50800</v>
      </c>
      <c r="F559" s="58" t="s">
        <v>109</v>
      </c>
      <c r="G559" s="60">
        <v>18.150500000000001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50900</v>
      </c>
      <c r="F560" s="58" t="s">
        <v>111</v>
      </c>
      <c r="G560" s="60">
        <v>191.22426999999999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51150</v>
      </c>
      <c r="F562" s="58" t="s">
        <v>115</v>
      </c>
      <c r="G562" s="60">
        <v>22.511469999999999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51300</v>
      </c>
      <c r="F563" s="58" t="s">
        <v>117</v>
      </c>
      <c r="G563" s="60">
        <v>33.37556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53000</v>
      </c>
      <c r="F564" s="58" t="s">
        <v>119</v>
      </c>
      <c r="G564" s="60">
        <v>18.67342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53200</v>
      </c>
      <c r="F566" s="58" t="s">
        <v>124</v>
      </c>
      <c r="G566" s="60">
        <v>0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53204</v>
      </c>
      <c r="F567" s="58" t="s">
        <v>125</v>
      </c>
      <c r="G567" s="60">
        <v>3.1640000000000001E-2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53254</v>
      </c>
      <c r="F568" s="58" t="s">
        <v>191</v>
      </c>
      <c r="G568" s="60">
        <v>3.8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53354</v>
      </c>
      <c r="F570" s="58" t="s">
        <v>192</v>
      </c>
      <c r="G570" s="60">
        <v>7.09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53754</v>
      </c>
      <c r="F571" s="58" t="s">
        <v>130</v>
      </c>
      <c r="G571" s="60">
        <v>0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54104</v>
      </c>
      <c r="F573" s="58" t="s">
        <v>193</v>
      </c>
      <c r="G573" s="60">
        <v>5.0999999999999996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54250</v>
      </c>
      <c r="F574" s="58" t="s">
        <v>138</v>
      </c>
      <c r="G574" s="60">
        <v>0.43720999999999999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58004</v>
      </c>
      <c r="F576" s="58" t="s">
        <v>144</v>
      </c>
      <c r="G576" s="60">
        <v>36.493099999999998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58054</v>
      </c>
      <c r="F577" s="58" t="s">
        <v>146</v>
      </c>
      <c r="G577" s="60">
        <v>0.64568000000000003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58104</v>
      </c>
      <c r="F578" s="58" t="s">
        <v>148</v>
      </c>
      <c r="G578" s="60">
        <v>1.69492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58200</v>
      </c>
      <c r="F579" s="58" t="s">
        <v>151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58300</v>
      </c>
      <c r="F580" s="58" t="s">
        <v>153</v>
      </c>
      <c r="G580" s="60">
        <v>11.497780000000001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58450</v>
      </c>
      <c r="F581" s="58" t="s">
        <v>155</v>
      </c>
      <c r="G581" s="60">
        <v>8.6720000000000005E-2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58500</v>
      </c>
      <c r="F582" s="58" t="s">
        <v>156</v>
      </c>
      <c r="G582" s="60">
        <v>8.8739999999999999E-2</v>
      </c>
    </row>
    <row r="583" spans="2:7" x14ac:dyDescent="0.25">
      <c r="B583" s="56" t="s">
        <v>56</v>
      </c>
      <c r="C583" s="58" t="s">
        <v>178</v>
      </c>
      <c r="D583" s="57" t="s">
        <v>179</v>
      </c>
      <c r="E583" s="58">
        <v>50000</v>
      </c>
      <c r="F583" s="58" t="s">
        <v>87</v>
      </c>
      <c r="G583" s="60">
        <v>0</v>
      </c>
    </row>
    <row r="584" spans="2:7" x14ac:dyDescent="0.25">
      <c r="B584" s="56" t="s">
        <v>56</v>
      </c>
      <c r="C584" s="58" t="s">
        <v>178</v>
      </c>
      <c r="D584" s="57" t="s">
        <v>179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178</v>
      </c>
      <c r="D585" s="57" t="s">
        <v>179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178</v>
      </c>
      <c r="D586" s="57" t="s">
        <v>179</v>
      </c>
      <c r="E586" s="58">
        <v>50200</v>
      </c>
      <c r="F586" s="58" t="s">
        <v>97</v>
      </c>
      <c r="G586" s="60">
        <v>0</v>
      </c>
    </row>
    <row r="587" spans="2:7" x14ac:dyDescent="0.25">
      <c r="B587" s="56" t="s">
        <v>56</v>
      </c>
      <c r="C587" s="58" t="s">
        <v>178</v>
      </c>
      <c r="D587" s="57" t="s">
        <v>179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178</v>
      </c>
      <c r="D588" s="57" t="s">
        <v>179</v>
      </c>
      <c r="E588" s="58">
        <v>50350</v>
      </c>
      <c r="F588" s="58" t="s">
        <v>102</v>
      </c>
      <c r="G588" s="60">
        <v>1.3823399999999999</v>
      </c>
    </row>
    <row r="589" spans="2:7" x14ac:dyDescent="0.25">
      <c r="B589" s="56" t="s">
        <v>56</v>
      </c>
      <c r="C589" s="58" t="s">
        <v>178</v>
      </c>
      <c r="D589" s="57" t="s">
        <v>179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178</v>
      </c>
      <c r="D590" s="57" t="s">
        <v>179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178</v>
      </c>
      <c r="D591" s="57" t="s">
        <v>179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178</v>
      </c>
      <c r="D592" s="57" t="s">
        <v>179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178</v>
      </c>
      <c r="D593" s="57" t="s">
        <v>179</v>
      </c>
      <c r="E593" s="58">
        <v>50900</v>
      </c>
      <c r="F593" s="58" t="s">
        <v>112</v>
      </c>
      <c r="G593" s="60">
        <v>1.1077300000000001</v>
      </c>
    </row>
    <row r="594" spans="2:7" x14ac:dyDescent="0.25">
      <c r="B594" s="56" t="s">
        <v>56</v>
      </c>
      <c r="C594" s="58" t="s">
        <v>178</v>
      </c>
      <c r="D594" s="57" t="s">
        <v>179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178</v>
      </c>
      <c r="D595" s="57" t="s">
        <v>179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178</v>
      </c>
      <c r="D596" s="57" t="s">
        <v>179</v>
      </c>
      <c r="E596" s="58">
        <v>51450</v>
      </c>
      <c r="F596" s="58" t="s">
        <v>118</v>
      </c>
      <c r="G596" s="60">
        <v>0.89051000000000002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53204</v>
      </c>
      <c r="F600" s="58" t="s">
        <v>126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53254</v>
      </c>
      <c r="F601" s="58" t="s">
        <v>180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53304</v>
      </c>
      <c r="F602" s="58" t="s">
        <v>128</v>
      </c>
      <c r="G602" s="60">
        <v>1.34239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53354</v>
      </c>
      <c r="F603" s="58" t="s">
        <v>181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53404</v>
      </c>
      <c r="F604" s="58" t="s">
        <v>182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53454</v>
      </c>
      <c r="F605" s="58" t="s">
        <v>183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53604</v>
      </c>
      <c r="F607" s="58" t="s">
        <v>184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53654</v>
      </c>
      <c r="F608" s="58" t="s">
        <v>185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53704</v>
      </c>
      <c r="F609" s="58" t="s">
        <v>186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54050</v>
      </c>
      <c r="F614" s="58" t="s">
        <v>136</v>
      </c>
      <c r="G614" s="60">
        <v>17.76079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54104</v>
      </c>
      <c r="F615" s="58" t="s">
        <v>187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54200</v>
      </c>
      <c r="F616" s="58" t="s">
        <v>137</v>
      </c>
      <c r="G616" s="60">
        <v>0.93974000000000002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54750</v>
      </c>
      <c r="F617" s="58" t="s">
        <v>140</v>
      </c>
      <c r="G617" s="60">
        <v>7.9443400000000004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54850</v>
      </c>
      <c r="F618" s="58" t="s">
        <v>188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56000</v>
      </c>
      <c r="F619" s="58" t="s">
        <v>141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56100</v>
      </c>
      <c r="F621" s="58" t="s">
        <v>143</v>
      </c>
      <c r="G621" s="60">
        <v>2.7609499999999998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58054</v>
      </c>
      <c r="F623" s="58" t="s">
        <v>147</v>
      </c>
      <c r="G623" s="60">
        <v>1.08274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58200</v>
      </c>
      <c r="F626" s="58" t="s">
        <v>152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58350</v>
      </c>
      <c r="F627" s="58" t="s">
        <v>154</v>
      </c>
      <c r="G627" s="60">
        <v>1.1546400000000001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58600</v>
      </c>
      <c r="F628" s="58" t="s">
        <v>189</v>
      </c>
      <c r="G628" s="60">
        <v>0</v>
      </c>
    </row>
    <row r="629" spans="2:7" x14ac:dyDescent="0.25">
      <c r="B629" s="56" t="s">
        <v>56</v>
      </c>
      <c r="C629" s="58" t="s">
        <v>178</v>
      </c>
      <c r="D629" s="57" t="s">
        <v>164</v>
      </c>
      <c r="E629" s="58">
        <v>50050</v>
      </c>
      <c r="F629" s="58" t="s">
        <v>89</v>
      </c>
      <c r="G629" s="60">
        <v>19.759319999999999</v>
      </c>
    </row>
    <row r="630" spans="2:7" x14ac:dyDescent="0.25">
      <c r="B630" s="56" t="s">
        <v>56</v>
      </c>
      <c r="C630" s="58" t="s">
        <v>178</v>
      </c>
      <c r="D630" s="57" t="s">
        <v>164</v>
      </c>
      <c r="E630" s="58">
        <v>50054</v>
      </c>
      <c r="F630" s="58" t="s">
        <v>93</v>
      </c>
      <c r="G630" s="60">
        <v>111.90764</v>
      </c>
    </row>
    <row r="631" spans="2:7" x14ac:dyDescent="0.25">
      <c r="B631" s="56" t="s">
        <v>56</v>
      </c>
      <c r="C631" s="58" t="s">
        <v>178</v>
      </c>
      <c r="D631" s="57" t="s">
        <v>164</v>
      </c>
      <c r="E631" s="58">
        <v>50100</v>
      </c>
      <c r="F631" s="58" t="s">
        <v>94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164</v>
      </c>
      <c r="E632" s="58">
        <v>50103</v>
      </c>
      <c r="F632" s="58" t="s">
        <v>190</v>
      </c>
      <c r="G632" s="60">
        <v>30.595800000000001</v>
      </c>
    </row>
    <row r="633" spans="2:7" x14ac:dyDescent="0.25">
      <c r="B633" s="56" t="s">
        <v>56</v>
      </c>
      <c r="C633" s="58" t="s">
        <v>178</v>
      </c>
      <c r="D633" s="57" t="s">
        <v>164</v>
      </c>
      <c r="E633" s="58">
        <v>50150</v>
      </c>
      <c r="F633" s="58" t="s">
        <v>95</v>
      </c>
      <c r="G633" s="60">
        <v>11.95027</v>
      </c>
    </row>
    <row r="634" spans="2:7" x14ac:dyDescent="0.25">
      <c r="B634" s="56" t="s">
        <v>56</v>
      </c>
      <c r="C634" s="58" t="s">
        <v>178</v>
      </c>
      <c r="D634" s="57" t="s">
        <v>164</v>
      </c>
      <c r="E634" s="58">
        <v>50200</v>
      </c>
      <c r="F634" s="58" t="s">
        <v>96</v>
      </c>
      <c r="G634" s="60">
        <v>17.759549605429001</v>
      </c>
    </row>
    <row r="635" spans="2:7" x14ac:dyDescent="0.25">
      <c r="B635" s="56" t="s">
        <v>56</v>
      </c>
      <c r="C635" s="58" t="s">
        <v>178</v>
      </c>
      <c r="D635" s="57" t="s">
        <v>164</v>
      </c>
      <c r="E635" s="58">
        <v>50250</v>
      </c>
      <c r="F635" s="58" t="s">
        <v>98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164</v>
      </c>
      <c r="E636" s="58">
        <v>50300</v>
      </c>
      <c r="F636" s="58" t="s">
        <v>100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164</v>
      </c>
      <c r="E637" s="58">
        <v>50350</v>
      </c>
      <c r="F637" s="58" t="s">
        <v>101</v>
      </c>
      <c r="G637" s="60">
        <v>9.3838699999999999</v>
      </c>
    </row>
    <row r="638" spans="2:7" x14ac:dyDescent="0.25">
      <c r="B638" s="56" t="s">
        <v>56</v>
      </c>
      <c r="C638" s="58" t="s">
        <v>178</v>
      </c>
      <c r="D638" s="57" t="s">
        <v>164</v>
      </c>
      <c r="E638" s="58">
        <v>50650</v>
      </c>
      <c r="F638" s="58" t="s">
        <v>103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164</v>
      </c>
      <c r="E639" s="58">
        <v>50700</v>
      </c>
      <c r="F639" s="58" t="s">
        <v>105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164</v>
      </c>
      <c r="E640" s="58">
        <v>50750</v>
      </c>
      <c r="F640" s="58" t="s">
        <v>107</v>
      </c>
      <c r="G640" s="60">
        <v>3.1900599999999999</v>
      </c>
    </row>
    <row r="641" spans="2:7" x14ac:dyDescent="0.25">
      <c r="B641" s="56" t="s">
        <v>56</v>
      </c>
      <c r="C641" s="58" t="s">
        <v>178</v>
      </c>
      <c r="D641" s="57" t="s">
        <v>164</v>
      </c>
      <c r="E641" s="58">
        <v>50800</v>
      </c>
      <c r="F641" s="58" t="s">
        <v>109</v>
      </c>
      <c r="G641" s="60">
        <v>13.455080000000001</v>
      </c>
    </row>
    <row r="642" spans="2:7" x14ac:dyDescent="0.25">
      <c r="B642" s="56" t="s">
        <v>56</v>
      </c>
      <c r="C642" s="58" t="s">
        <v>178</v>
      </c>
      <c r="D642" s="57" t="s">
        <v>164</v>
      </c>
      <c r="E642" s="58">
        <v>50900</v>
      </c>
      <c r="F642" s="58" t="s">
        <v>111</v>
      </c>
      <c r="G642" s="60">
        <v>164.68339</v>
      </c>
    </row>
    <row r="643" spans="2:7" x14ac:dyDescent="0.25">
      <c r="B643" s="56" t="s">
        <v>56</v>
      </c>
      <c r="C643" s="58" t="s">
        <v>178</v>
      </c>
      <c r="D643" s="57" t="s">
        <v>164</v>
      </c>
      <c r="E643" s="58">
        <v>50950</v>
      </c>
      <c r="F643" s="58" t="s">
        <v>113</v>
      </c>
      <c r="G643" s="60">
        <v>10.85468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51150</v>
      </c>
      <c r="F644" s="58" t="s">
        <v>115</v>
      </c>
      <c r="G644" s="60">
        <v>22.941579999999998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51300</v>
      </c>
      <c r="F645" s="58" t="s">
        <v>117</v>
      </c>
      <c r="G645" s="60">
        <v>33.357480000000002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53000</v>
      </c>
      <c r="F646" s="58" t="s">
        <v>119</v>
      </c>
      <c r="G646" s="60">
        <v>19.468240000000002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53050</v>
      </c>
      <c r="F647" s="58" t="s">
        <v>121</v>
      </c>
      <c r="G647" s="60">
        <v>0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53200</v>
      </c>
      <c r="F648" s="58" t="s">
        <v>124</v>
      </c>
      <c r="G648" s="60">
        <v>0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53204</v>
      </c>
      <c r="F649" s="58" t="s">
        <v>125</v>
      </c>
      <c r="G649" s="60">
        <v>3.0540000000000001E-2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53254</v>
      </c>
      <c r="F650" s="58" t="s">
        <v>191</v>
      </c>
      <c r="G650" s="60">
        <v>3.8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53354</v>
      </c>
      <c r="F652" s="58" t="s">
        <v>192</v>
      </c>
      <c r="G652" s="60">
        <v>7.11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53754</v>
      </c>
      <c r="F653" s="58" t="s">
        <v>130</v>
      </c>
      <c r="G653" s="60">
        <v>0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54104</v>
      </c>
      <c r="F655" s="58" t="s">
        <v>193</v>
      </c>
      <c r="G655" s="60">
        <v>4.7699999999999996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54250</v>
      </c>
      <c r="F656" s="58" t="s">
        <v>138</v>
      </c>
      <c r="G656" s="60">
        <v>1.0669900000000001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58004</v>
      </c>
      <c r="F658" s="58" t="s">
        <v>144</v>
      </c>
      <c r="G658" s="60">
        <v>56.929299999999998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58054</v>
      </c>
      <c r="F659" s="58" t="s">
        <v>146</v>
      </c>
      <c r="G659" s="60">
        <v>0.64548000000000005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58104</v>
      </c>
      <c r="F660" s="58" t="s">
        <v>148</v>
      </c>
      <c r="G660" s="60">
        <v>2.3073800000000002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58200</v>
      </c>
      <c r="F661" s="58" t="s">
        <v>151</v>
      </c>
      <c r="G661" s="60">
        <v>0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58300</v>
      </c>
      <c r="F662" s="58" t="s">
        <v>153</v>
      </c>
      <c r="G662" s="60">
        <v>13.11209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58450</v>
      </c>
      <c r="F663" s="58" t="s">
        <v>155</v>
      </c>
      <c r="G663" s="60">
        <v>9.1480000000000006E-2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58500</v>
      </c>
      <c r="F664" s="58" t="s">
        <v>156</v>
      </c>
      <c r="G664" s="60">
        <v>0</v>
      </c>
    </row>
    <row r="665" spans="2:7" x14ac:dyDescent="0.25">
      <c r="B665" s="56" t="s">
        <v>57</v>
      </c>
      <c r="C665" s="58" t="s">
        <v>178</v>
      </c>
      <c r="D665" s="57" t="s">
        <v>179</v>
      </c>
      <c r="E665" s="58">
        <v>50000</v>
      </c>
      <c r="F665" s="58" t="s">
        <v>87</v>
      </c>
      <c r="G665" s="60">
        <v>1.11199</v>
      </c>
    </row>
    <row r="666" spans="2:7" x14ac:dyDescent="0.25">
      <c r="B666" s="56" t="s">
        <v>57</v>
      </c>
      <c r="C666" s="58" t="s">
        <v>178</v>
      </c>
      <c r="D666" s="57" t="s">
        <v>179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178</v>
      </c>
      <c r="D667" s="57" t="s">
        <v>179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178</v>
      </c>
      <c r="D668" s="57" t="s">
        <v>179</v>
      </c>
      <c r="E668" s="58">
        <v>50200</v>
      </c>
      <c r="F668" s="58" t="s">
        <v>97</v>
      </c>
      <c r="G668" s="60">
        <v>0</v>
      </c>
    </row>
    <row r="669" spans="2:7" x14ac:dyDescent="0.25">
      <c r="B669" s="56" t="s">
        <v>57</v>
      </c>
      <c r="C669" s="58" t="s">
        <v>178</v>
      </c>
      <c r="D669" s="57" t="s">
        <v>179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178</v>
      </c>
      <c r="D670" s="57" t="s">
        <v>179</v>
      </c>
      <c r="E670" s="58">
        <v>50350</v>
      </c>
      <c r="F670" s="58" t="s">
        <v>102</v>
      </c>
      <c r="G670" s="60">
        <v>2.2495500000000002</v>
      </c>
    </row>
    <row r="671" spans="2:7" x14ac:dyDescent="0.25">
      <c r="B671" s="56" t="s">
        <v>57</v>
      </c>
      <c r="C671" s="58" t="s">
        <v>178</v>
      </c>
      <c r="D671" s="57" t="s">
        <v>179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178</v>
      </c>
      <c r="D672" s="57" t="s">
        <v>179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178</v>
      </c>
      <c r="D673" s="57" t="s">
        <v>179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178</v>
      </c>
      <c r="D674" s="57" t="s">
        <v>179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178</v>
      </c>
      <c r="D675" s="57" t="s">
        <v>179</v>
      </c>
      <c r="E675" s="58">
        <v>50900</v>
      </c>
      <c r="F675" s="58" t="s">
        <v>112</v>
      </c>
      <c r="G675" s="60">
        <v>1.33561</v>
      </c>
    </row>
    <row r="676" spans="2:7" x14ac:dyDescent="0.25">
      <c r="B676" s="56" t="s">
        <v>57</v>
      </c>
      <c r="C676" s="58" t="s">
        <v>178</v>
      </c>
      <c r="D676" s="57" t="s">
        <v>179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178</v>
      </c>
      <c r="D677" s="57" t="s">
        <v>179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178</v>
      </c>
      <c r="D678" s="57" t="s">
        <v>179</v>
      </c>
      <c r="E678" s="58">
        <v>51450</v>
      </c>
      <c r="F678" s="58" t="s">
        <v>118</v>
      </c>
      <c r="G678" s="60">
        <v>3.2604899999999999</v>
      </c>
    </row>
    <row r="679" spans="2:7" x14ac:dyDescent="0.25">
      <c r="B679" s="56" t="s">
        <v>57</v>
      </c>
      <c r="C679" s="58" t="s">
        <v>178</v>
      </c>
      <c r="D679" s="57" t="s">
        <v>179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178</v>
      </c>
      <c r="D680" s="57" t="s">
        <v>179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53204</v>
      </c>
      <c r="F682" s="58" t="s">
        <v>126</v>
      </c>
      <c r="G682" s="60">
        <v>0.51312000000000002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53254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53304</v>
      </c>
      <c r="F684" s="58" t="s">
        <v>128</v>
      </c>
      <c r="G684" s="60">
        <v>2.5930200000000001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53354</v>
      </c>
      <c r="F685" s="58" t="s">
        <v>181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53404</v>
      </c>
      <c r="F686" s="58" t="s">
        <v>182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53454</v>
      </c>
      <c r="F687" s="58" t="s">
        <v>183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53604</v>
      </c>
      <c r="F689" s="58" t="s">
        <v>184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53654</v>
      </c>
      <c r="F690" s="58" t="s">
        <v>185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53704</v>
      </c>
      <c r="F691" s="58" t="s">
        <v>186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54050</v>
      </c>
      <c r="F696" s="58" t="s">
        <v>136</v>
      </c>
      <c r="G696" s="60">
        <v>17.087589999999999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54104</v>
      </c>
      <c r="F697" s="58" t="s">
        <v>187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54200</v>
      </c>
      <c r="F698" s="58" t="s">
        <v>137</v>
      </c>
      <c r="G698" s="60">
        <v>0.44224000000000002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54750</v>
      </c>
      <c r="F699" s="58" t="s">
        <v>140</v>
      </c>
      <c r="G699" s="60">
        <v>5.43072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54850</v>
      </c>
      <c r="F700" s="58" t="s">
        <v>188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56000</v>
      </c>
      <c r="F701" s="58" t="s">
        <v>141</v>
      </c>
      <c r="G701" s="60">
        <v>0.13503999999999999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56100</v>
      </c>
      <c r="F703" s="58" t="s">
        <v>143</v>
      </c>
      <c r="G703" s="60">
        <v>3.8214899999999998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58054</v>
      </c>
      <c r="F705" s="58" t="s">
        <v>147</v>
      </c>
      <c r="G705" s="60">
        <v>1.6157900000000001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58200</v>
      </c>
      <c r="F708" s="58" t="s">
        <v>152</v>
      </c>
      <c r="G708" s="60">
        <v>1.78653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58350</v>
      </c>
      <c r="F709" s="58" t="s">
        <v>154</v>
      </c>
      <c r="G709" s="60">
        <v>1.5204200000000001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58600</v>
      </c>
      <c r="F710" s="58" t="s">
        <v>189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164</v>
      </c>
      <c r="E711" s="58">
        <v>50050</v>
      </c>
      <c r="F711" s="58" t="s">
        <v>89</v>
      </c>
      <c r="G711" s="60">
        <v>20.732710000000001</v>
      </c>
    </row>
    <row r="712" spans="2:7" x14ac:dyDescent="0.25">
      <c r="B712" s="56" t="s">
        <v>57</v>
      </c>
      <c r="C712" s="58" t="s">
        <v>178</v>
      </c>
      <c r="D712" s="57" t="s">
        <v>164</v>
      </c>
      <c r="E712" s="58">
        <v>50054</v>
      </c>
      <c r="F712" s="58" t="s">
        <v>93</v>
      </c>
      <c r="G712" s="60">
        <v>133.53433999999999</v>
      </c>
    </row>
    <row r="713" spans="2:7" x14ac:dyDescent="0.25">
      <c r="B713" s="56" t="s">
        <v>57</v>
      </c>
      <c r="C713" s="58" t="s">
        <v>178</v>
      </c>
      <c r="D713" s="57" t="s">
        <v>164</v>
      </c>
      <c r="E713" s="58">
        <v>50100</v>
      </c>
      <c r="F713" s="58" t="s">
        <v>94</v>
      </c>
      <c r="G713" s="60">
        <v>2.3290600000000001</v>
      </c>
    </row>
    <row r="714" spans="2:7" x14ac:dyDescent="0.25">
      <c r="B714" s="56" t="s">
        <v>57</v>
      </c>
      <c r="C714" s="58" t="s">
        <v>178</v>
      </c>
      <c r="D714" s="57" t="s">
        <v>164</v>
      </c>
      <c r="E714" s="58">
        <v>50103</v>
      </c>
      <c r="F714" s="58" t="s">
        <v>190</v>
      </c>
      <c r="G714" s="60">
        <v>30.595800000000001</v>
      </c>
    </row>
    <row r="715" spans="2:7" x14ac:dyDescent="0.25">
      <c r="B715" s="56" t="s">
        <v>57</v>
      </c>
      <c r="C715" s="58" t="s">
        <v>178</v>
      </c>
      <c r="D715" s="57" t="s">
        <v>164</v>
      </c>
      <c r="E715" s="58">
        <v>50150</v>
      </c>
      <c r="F715" s="58" t="s">
        <v>95</v>
      </c>
      <c r="G715" s="60">
        <v>5.9963499999999996</v>
      </c>
    </row>
    <row r="716" spans="2:7" x14ac:dyDescent="0.25">
      <c r="B716" s="56" t="s">
        <v>57</v>
      </c>
      <c r="C716" s="58" t="s">
        <v>178</v>
      </c>
      <c r="D716" s="57" t="s">
        <v>164</v>
      </c>
      <c r="E716" s="58">
        <v>50200</v>
      </c>
      <c r="F716" s="58" t="s">
        <v>96</v>
      </c>
      <c r="G716" s="60">
        <v>24.991585180388</v>
      </c>
    </row>
    <row r="717" spans="2:7" x14ac:dyDescent="0.25">
      <c r="B717" s="56" t="s">
        <v>57</v>
      </c>
      <c r="C717" s="58" t="s">
        <v>178</v>
      </c>
      <c r="D717" s="57" t="s">
        <v>164</v>
      </c>
      <c r="E717" s="58">
        <v>50250</v>
      </c>
      <c r="F717" s="58" t="s">
        <v>98</v>
      </c>
      <c r="G717" s="60">
        <v>0</v>
      </c>
    </row>
    <row r="718" spans="2:7" x14ac:dyDescent="0.25">
      <c r="B718" s="56" t="s">
        <v>57</v>
      </c>
      <c r="C718" s="58" t="s">
        <v>178</v>
      </c>
      <c r="D718" s="57" t="s">
        <v>164</v>
      </c>
      <c r="E718" s="58">
        <v>50300</v>
      </c>
      <c r="F718" s="58" t="s">
        <v>100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164</v>
      </c>
      <c r="E719" s="58">
        <v>50350</v>
      </c>
      <c r="F719" s="58" t="s">
        <v>101</v>
      </c>
      <c r="G719" s="60">
        <v>9.3830200000000001</v>
      </c>
    </row>
    <row r="720" spans="2:7" x14ac:dyDescent="0.25">
      <c r="B720" s="56" t="s">
        <v>57</v>
      </c>
      <c r="C720" s="58" t="s">
        <v>178</v>
      </c>
      <c r="D720" s="57" t="s">
        <v>164</v>
      </c>
      <c r="E720" s="58">
        <v>50650</v>
      </c>
      <c r="F720" s="58" t="s">
        <v>103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178</v>
      </c>
      <c r="D722" s="57" t="s">
        <v>164</v>
      </c>
      <c r="E722" s="58">
        <v>50750</v>
      </c>
      <c r="F722" s="58" t="s">
        <v>107</v>
      </c>
      <c r="G722" s="60">
        <v>7.7787199999999999</v>
      </c>
    </row>
    <row r="723" spans="2:7" x14ac:dyDescent="0.25">
      <c r="B723" s="56" t="s">
        <v>57</v>
      </c>
      <c r="C723" s="58" t="s">
        <v>178</v>
      </c>
      <c r="D723" s="57" t="s">
        <v>164</v>
      </c>
      <c r="E723" s="58">
        <v>50800</v>
      </c>
      <c r="F723" s="58" t="s">
        <v>109</v>
      </c>
      <c r="G723" s="60">
        <v>11.09071</v>
      </c>
    </row>
    <row r="724" spans="2:7" x14ac:dyDescent="0.25">
      <c r="B724" s="56" t="s">
        <v>57</v>
      </c>
      <c r="C724" s="58" t="s">
        <v>178</v>
      </c>
      <c r="D724" s="57" t="s">
        <v>164</v>
      </c>
      <c r="E724" s="58">
        <v>50900</v>
      </c>
      <c r="F724" s="58" t="s">
        <v>111</v>
      </c>
      <c r="G724" s="60">
        <v>92.814030000000002</v>
      </c>
    </row>
    <row r="725" spans="2:7" x14ac:dyDescent="0.25">
      <c r="B725" s="56" t="s">
        <v>57</v>
      </c>
      <c r="C725" s="58" t="s">
        <v>178</v>
      </c>
      <c r="D725" s="57" t="s">
        <v>164</v>
      </c>
      <c r="E725" s="58">
        <v>50950</v>
      </c>
      <c r="F725" s="58" t="s">
        <v>113</v>
      </c>
      <c r="G725" s="60">
        <v>9.7456800000000001</v>
      </c>
    </row>
    <row r="726" spans="2:7" x14ac:dyDescent="0.25">
      <c r="B726" s="56" t="s">
        <v>57</v>
      </c>
      <c r="C726" s="58" t="s">
        <v>178</v>
      </c>
      <c r="D726" s="57" t="s">
        <v>164</v>
      </c>
      <c r="E726" s="58">
        <v>51150</v>
      </c>
      <c r="F726" s="58" t="s">
        <v>115</v>
      </c>
      <c r="G726" s="60">
        <v>14.596640000000001</v>
      </c>
    </row>
    <row r="727" spans="2:7" x14ac:dyDescent="0.25">
      <c r="B727" s="56" t="s">
        <v>57</v>
      </c>
      <c r="C727" s="58" t="s">
        <v>178</v>
      </c>
      <c r="D727" s="57" t="s">
        <v>164</v>
      </c>
      <c r="E727" s="58">
        <v>51300</v>
      </c>
      <c r="F727" s="58" t="s">
        <v>117</v>
      </c>
      <c r="G727" s="60">
        <v>33.277799999999999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53000</v>
      </c>
      <c r="F728" s="58" t="s">
        <v>119</v>
      </c>
      <c r="G728" s="60">
        <v>19.975560000000002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53050</v>
      </c>
      <c r="F729" s="58" t="s">
        <v>121</v>
      </c>
      <c r="G729" s="60">
        <v>0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53200</v>
      </c>
      <c r="F730" s="58" t="s">
        <v>124</v>
      </c>
      <c r="G730" s="60">
        <v>0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53204</v>
      </c>
      <c r="F731" s="58" t="s">
        <v>125</v>
      </c>
      <c r="G731" s="60">
        <v>20.998280000000001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53254</v>
      </c>
      <c r="F732" s="58" t="s">
        <v>191</v>
      </c>
      <c r="G732" s="60">
        <v>3.8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53354</v>
      </c>
      <c r="F734" s="58" t="s">
        <v>192</v>
      </c>
      <c r="G734" s="60">
        <v>6.29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53754</v>
      </c>
      <c r="F735" s="58" t="s">
        <v>130</v>
      </c>
      <c r="G735" s="60">
        <v>0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53854</v>
      </c>
      <c r="F736" s="58" t="s">
        <v>132</v>
      </c>
      <c r="G736" s="60">
        <v>20.757670000000001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54104</v>
      </c>
      <c r="F737" s="58" t="s">
        <v>193</v>
      </c>
      <c r="G737" s="60">
        <v>4.7699999999999996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54250</v>
      </c>
      <c r="F738" s="58" t="s">
        <v>138</v>
      </c>
      <c r="G738" s="60">
        <v>3.7310699999999999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58004</v>
      </c>
      <c r="F740" s="58" t="s">
        <v>144</v>
      </c>
      <c r="G740" s="60">
        <v>55.697659999999999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58054</v>
      </c>
      <c r="F741" s="58" t="s">
        <v>146</v>
      </c>
      <c r="G741" s="60">
        <v>0.83226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58104</v>
      </c>
      <c r="F742" s="58" t="s">
        <v>148</v>
      </c>
      <c r="G742" s="60">
        <v>2.2963200000000001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58200</v>
      </c>
      <c r="F743" s="58" t="s">
        <v>151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58300</v>
      </c>
      <c r="F744" s="58" t="s">
        <v>153</v>
      </c>
      <c r="G744" s="60">
        <v>14.56737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58450</v>
      </c>
      <c r="F745" s="58" t="s">
        <v>155</v>
      </c>
      <c r="G745" s="60">
        <v>9.2560000000000003E-2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58500</v>
      </c>
      <c r="F746" s="58" t="s">
        <v>156</v>
      </c>
      <c r="G746" s="60">
        <v>25.51126</v>
      </c>
    </row>
    <row r="747" spans="2:7" x14ac:dyDescent="0.25">
      <c r="B747" s="56" t="s">
        <v>58</v>
      </c>
      <c r="C747" s="58" t="s">
        <v>178</v>
      </c>
      <c r="D747" s="57" t="s">
        <v>179</v>
      </c>
      <c r="E747" s="58">
        <v>50000</v>
      </c>
      <c r="F747" s="58" t="s">
        <v>87</v>
      </c>
      <c r="G747" s="60">
        <v>2.1154999999999999</v>
      </c>
    </row>
    <row r="748" spans="2:7" x14ac:dyDescent="0.25">
      <c r="B748" s="56" t="s">
        <v>58</v>
      </c>
      <c r="C748" s="58" t="s">
        <v>178</v>
      </c>
      <c r="D748" s="57" t="s">
        <v>179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178</v>
      </c>
      <c r="D749" s="57" t="s">
        <v>179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178</v>
      </c>
      <c r="D750" s="57" t="s">
        <v>179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178</v>
      </c>
      <c r="D751" s="57" t="s">
        <v>179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178</v>
      </c>
      <c r="D752" s="57" t="s">
        <v>179</v>
      </c>
      <c r="E752" s="58">
        <v>50350</v>
      </c>
      <c r="F752" s="58" t="s">
        <v>102</v>
      </c>
      <c r="G752" s="60">
        <v>3.1777199999999999</v>
      </c>
    </row>
    <row r="753" spans="2:7" x14ac:dyDescent="0.25">
      <c r="B753" s="56" t="s">
        <v>58</v>
      </c>
      <c r="C753" s="58" t="s">
        <v>178</v>
      </c>
      <c r="D753" s="57" t="s">
        <v>179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178</v>
      </c>
      <c r="D754" s="57" t="s">
        <v>179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178</v>
      </c>
      <c r="D755" s="57" t="s">
        <v>179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178</v>
      </c>
      <c r="D756" s="57" t="s">
        <v>179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178</v>
      </c>
      <c r="D757" s="57" t="s">
        <v>179</v>
      </c>
      <c r="E757" s="58">
        <v>50900</v>
      </c>
      <c r="F757" s="58" t="s">
        <v>112</v>
      </c>
      <c r="G757" s="60">
        <v>1.2848900000000001</v>
      </c>
    </row>
    <row r="758" spans="2:7" x14ac:dyDescent="0.25">
      <c r="B758" s="56" t="s">
        <v>58</v>
      </c>
      <c r="C758" s="58" t="s">
        <v>178</v>
      </c>
      <c r="D758" s="57" t="s">
        <v>179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178</v>
      </c>
      <c r="D759" s="57" t="s">
        <v>179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178</v>
      </c>
      <c r="D760" s="57" t="s">
        <v>179</v>
      </c>
      <c r="E760" s="58">
        <v>51450</v>
      </c>
      <c r="F760" s="58" t="s">
        <v>118</v>
      </c>
      <c r="G760" s="60">
        <v>4.7433199999999998</v>
      </c>
    </row>
    <row r="761" spans="2:7" x14ac:dyDescent="0.25">
      <c r="B761" s="56" t="s">
        <v>58</v>
      </c>
      <c r="C761" s="58" t="s">
        <v>178</v>
      </c>
      <c r="D761" s="57" t="s">
        <v>179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178</v>
      </c>
      <c r="D762" s="57" t="s">
        <v>179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178</v>
      </c>
      <c r="D763" s="57" t="s">
        <v>179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178</v>
      </c>
      <c r="D764" s="57" t="s">
        <v>179</v>
      </c>
      <c r="E764" s="58">
        <v>53204</v>
      </c>
      <c r="F764" s="58" t="s">
        <v>126</v>
      </c>
      <c r="G764" s="60">
        <v>0.83591000000000004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53254</v>
      </c>
      <c r="F765" s="58" t="s">
        <v>180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53304</v>
      </c>
      <c r="F766" s="58" t="s">
        <v>128</v>
      </c>
      <c r="G766" s="60">
        <v>3.8778700000000002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53354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53404</v>
      </c>
      <c r="F768" s="58" t="s">
        <v>182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53454</v>
      </c>
      <c r="F769" s="58" t="s">
        <v>183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53604</v>
      </c>
      <c r="F771" s="58" t="s">
        <v>184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53654</v>
      </c>
      <c r="F772" s="58" t="s">
        <v>185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53704</v>
      </c>
      <c r="F773" s="58" t="s">
        <v>186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54050</v>
      </c>
      <c r="F778" s="58" t="s">
        <v>136</v>
      </c>
      <c r="G778" s="60">
        <v>15.566750000000001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54104</v>
      </c>
      <c r="F779" s="58" t="s">
        <v>187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54200</v>
      </c>
      <c r="F780" s="58" t="s">
        <v>137</v>
      </c>
      <c r="G780" s="60">
        <v>0.26332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54750</v>
      </c>
      <c r="F781" s="58" t="s">
        <v>140</v>
      </c>
      <c r="G781" s="60">
        <v>2.0209100000000002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54850</v>
      </c>
      <c r="F782" s="58" t="s">
        <v>188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56000</v>
      </c>
      <c r="F783" s="58" t="s">
        <v>141</v>
      </c>
      <c r="G783" s="60">
        <v>1.6007199999999999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56100</v>
      </c>
      <c r="F785" s="58" t="s">
        <v>143</v>
      </c>
      <c r="G785" s="60">
        <v>4.7892000000000001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58054</v>
      </c>
      <c r="F787" s="58" t="s">
        <v>147</v>
      </c>
      <c r="G787" s="60">
        <v>1.8247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58200</v>
      </c>
      <c r="F790" s="58" t="s">
        <v>152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58350</v>
      </c>
      <c r="F791" s="58" t="s">
        <v>154</v>
      </c>
      <c r="G791" s="60">
        <v>1.72729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58600</v>
      </c>
      <c r="F792" s="58" t="s">
        <v>189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164</v>
      </c>
      <c r="E793" s="58">
        <v>50050</v>
      </c>
      <c r="F793" s="58" t="s">
        <v>89</v>
      </c>
      <c r="G793" s="60">
        <v>21.850819999999999</v>
      </c>
    </row>
    <row r="794" spans="2:7" x14ac:dyDescent="0.25">
      <c r="B794" s="56" t="s">
        <v>58</v>
      </c>
      <c r="C794" s="58" t="s">
        <v>178</v>
      </c>
      <c r="D794" s="57" t="s">
        <v>164</v>
      </c>
      <c r="E794" s="58">
        <v>50054</v>
      </c>
      <c r="F794" s="58" t="s">
        <v>93</v>
      </c>
      <c r="G794" s="60">
        <v>131.30483000000001</v>
      </c>
    </row>
    <row r="795" spans="2:7" x14ac:dyDescent="0.25">
      <c r="B795" s="56" t="s">
        <v>58</v>
      </c>
      <c r="C795" s="58" t="s">
        <v>178</v>
      </c>
      <c r="D795" s="57" t="s">
        <v>164</v>
      </c>
      <c r="E795" s="58">
        <v>50100</v>
      </c>
      <c r="F795" s="58" t="s">
        <v>94</v>
      </c>
      <c r="G795" s="60">
        <v>22.828340000000001</v>
      </c>
    </row>
    <row r="796" spans="2:7" x14ac:dyDescent="0.25">
      <c r="B796" s="56" t="s">
        <v>58</v>
      </c>
      <c r="C796" s="58" t="s">
        <v>178</v>
      </c>
      <c r="D796" s="57" t="s">
        <v>164</v>
      </c>
      <c r="E796" s="58">
        <v>50103</v>
      </c>
      <c r="F796" s="58" t="s">
        <v>190</v>
      </c>
      <c r="G796" s="60">
        <v>30.595800000000001</v>
      </c>
    </row>
    <row r="797" spans="2:7" x14ac:dyDescent="0.25">
      <c r="B797" s="56" t="s">
        <v>58</v>
      </c>
      <c r="C797" s="58" t="s">
        <v>178</v>
      </c>
      <c r="D797" s="57" t="s">
        <v>164</v>
      </c>
      <c r="E797" s="58">
        <v>50150</v>
      </c>
      <c r="F797" s="58" t="s">
        <v>95</v>
      </c>
      <c r="G797" s="60">
        <v>4.4847999999999999</v>
      </c>
    </row>
    <row r="798" spans="2:7" x14ac:dyDescent="0.25">
      <c r="B798" s="56" t="s">
        <v>58</v>
      </c>
      <c r="C798" s="58" t="s">
        <v>178</v>
      </c>
      <c r="D798" s="57" t="s">
        <v>164</v>
      </c>
      <c r="E798" s="58">
        <v>50200</v>
      </c>
      <c r="F798" s="58" t="s">
        <v>96</v>
      </c>
      <c r="G798" s="60">
        <v>39.427191489266001</v>
      </c>
    </row>
    <row r="799" spans="2:7" x14ac:dyDescent="0.25">
      <c r="B799" s="56" t="s">
        <v>58</v>
      </c>
      <c r="C799" s="58" t="s">
        <v>178</v>
      </c>
      <c r="D799" s="57" t="s">
        <v>164</v>
      </c>
      <c r="E799" s="58">
        <v>50250</v>
      </c>
      <c r="F799" s="58" t="s">
        <v>98</v>
      </c>
      <c r="G799" s="60">
        <v>0.38016</v>
      </c>
    </row>
    <row r="800" spans="2:7" x14ac:dyDescent="0.25">
      <c r="B800" s="56" t="s">
        <v>58</v>
      </c>
      <c r="C800" s="58" t="s">
        <v>178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164</v>
      </c>
      <c r="E801" s="58">
        <v>50350</v>
      </c>
      <c r="F801" s="58" t="s">
        <v>101</v>
      </c>
      <c r="G801" s="60">
        <v>9.3850700000000007</v>
      </c>
    </row>
    <row r="802" spans="2:7" x14ac:dyDescent="0.25">
      <c r="B802" s="56" t="s">
        <v>58</v>
      </c>
      <c r="C802" s="58" t="s">
        <v>178</v>
      </c>
      <c r="D802" s="57" t="s">
        <v>164</v>
      </c>
      <c r="E802" s="58">
        <v>50650</v>
      </c>
      <c r="F802" s="58" t="s">
        <v>103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164</v>
      </c>
      <c r="E804" s="58">
        <v>50750</v>
      </c>
      <c r="F804" s="58" t="s">
        <v>107</v>
      </c>
      <c r="G804" s="60">
        <v>8.1981599999999997</v>
      </c>
    </row>
    <row r="805" spans="2:7" x14ac:dyDescent="0.25">
      <c r="B805" s="56" t="s">
        <v>58</v>
      </c>
      <c r="C805" s="58" t="s">
        <v>178</v>
      </c>
      <c r="D805" s="57" t="s">
        <v>164</v>
      </c>
      <c r="E805" s="58">
        <v>50800</v>
      </c>
      <c r="F805" s="58" t="s">
        <v>109</v>
      </c>
      <c r="G805" s="60">
        <v>16.49935</v>
      </c>
    </row>
    <row r="806" spans="2:7" x14ac:dyDescent="0.25">
      <c r="B806" s="56" t="s">
        <v>58</v>
      </c>
      <c r="C806" s="58" t="s">
        <v>178</v>
      </c>
      <c r="D806" s="57" t="s">
        <v>164</v>
      </c>
      <c r="E806" s="58">
        <v>50900</v>
      </c>
      <c r="F806" s="58" t="s">
        <v>111</v>
      </c>
      <c r="G806" s="60">
        <v>90.591790000000003</v>
      </c>
    </row>
    <row r="807" spans="2:7" x14ac:dyDescent="0.25">
      <c r="B807" s="56" t="s">
        <v>58</v>
      </c>
      <c r="C807" s="58" t="s">
        <v>178</v>
      </c>
      <c r="D807" s="57" t="s">
        <v>164</v>
      </c>
      <c r="E807" s="58">
        <v>50950</v>
      </c>
      <c r="F807" s="58" t="s">
        <v>113</v>
      </c>
      <c r="G807" s="60">
        <v>11.042820000000001</v>
      </c>
    </row>
    <row r="808" spans="2:7" x14ac:dyDescent="0.25">
      <c r="B808" s="56" t="s">
        <v>58</v>
      </c>
      <c r="C808" s="58" t="s">
        <v>178</v>
      </c>
      <c r="D808" s="57" t="s">
        <v>164</v>
      </c>
      <c r="E808" s="58">
        <v>51150</v>
      </c>
      <c r="F808" s="58" t="s">
        <v>115</v>
      </c>
      <c r="G808" s="60">
        <v>10.25384</v>
      </c>
    </row>
    <row r="809" spans="2:7" x14ac:dyDescent="0.25">
      <c r="B809" s="56" t="s">
        <v>58</v>
      </c>
      <c r="C809" s="58" t="s">
        <v>178</v>
      </c>
      <c r="D809" s="57" t="s">
        <v>164</v>
      </c>
      <c r="E809" s="58">
        <v>51300</v>
      </c>
      <c r="F809" s="58" t="s">
        <v>117</v>
      </c>
      <c r="G809" s="60">
        <v>33.260849999999998</v>
      </c>
    </row>
    <row r="810" spans="2:7" x14ac:dyDescent="0.25">
      <c r="B810" s="56" t="s">
        <v>58</v>
      </c>
      <c r="C810" s="58" t="s">
        <v>178</v>
      </c>
      <c r="D810" s="57" t="s">
        <v>164</v>
      </c>
      <c r="E810" s="58">
        <v>53000</v>
      </c>
      <c r="F810" s="58" t="s">
        <v>119</v>
      </c>
      <c r="G810" s="60">
        <v>20.219760000000001</v>
      </c>
    </row>
    <row r="811" spans="2:7" x14ac:dyDescent="0.25">
      <c r="B811" s="56" t="s">
        <v>58</v>
      </c>
      <c r="C811" s="58" t="s">
        <v>178</v>
      </c>
      <c r="D811" s="57" t="s">
        <v>164</v>
      </c>
      <c r="E811" s="58">
        <v>53050</v>
      </c>
      <c r="F811" s="58" t="s">
        <v>121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53200</v>
      </c>
      <c r="F812" s="58" t="s">
        <v>124</v>
      </c>
      <c r="G812" s="60">
        <v>0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53204</v>
      </c>
      <c r="F813" s="58" t="s">
        <v>125</v>
      </c>
      <c r="G813" s="60">
        <v>21.070630000000001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53254</v>
      </c>
      <c r="F814" s="58" t="s">
        <v>191</v>
      </c>
      <c r="G814" s="60">
        <v>3.8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53354</v>
      </c>
      <c r="F816" s="58" t="s">
        <v>192</v>
      </c>
      <c r="G816" s="60">
        <v>5.0199999999999996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53754</v>
      </c>
      <c r="F817" s="58" t="s">
        <v>130</v>
      </c>
      <c r="G817" s="60">
        <v>0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53854</v>
      </c>
      <c r="F818" s="58" t="s">
        <v>132</v>
      </c>
      <c r="G818" s="60">
        <v>0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54104</v>
      </c>
      <c r="F819" s="58" t="s">
        <v>193</v>
      </c>
      <c r="G819" s="60">
        <v>5.25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54250</v>
      </c>
      <c r="F820" s="58" t="s">
        <v>138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54500</v>
      </c>
      <c r="F821" s="58" t="s">
        <v>139</v>
      </c>
      <c r="G821" s="60">
        <v>0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58004</v>
      </c>
      <c r="F822" s="58" t="s">
        <v>144</v>
      </c>
      <c r="G822" s="60">
        <v>0.48196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58054</v>
      </c>
      <c r="F823" s="58" t="s">
        <v>146</v>
      </c>
      <c r="G823" s="60">
        <v>0.84236999999999995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58104</v>
      </c>
      <c r="F824" s="58" t="s">
        <v>148</v>
      </c>
      <c r="G824" s="60">
        <v>46.416069999999998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58200</v>
      </c>
      <c r="F825" s="58" t="s">
        <v>151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58300</v>
      </c>
      <c r="F826" s="58" t="s">
        <v>153</v>
      </c>
      <c r="G826" s="60">
        <v>15.860300000000001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58450</v>
      </c>
      <c r="F827" s="58" t="s">
        <v>155</v>
      </c>
      <c r="G827" s="60">
        <v>15.09431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58500</v>
      </c>
      <c r="F828" s="58" t="s">
        <v>156</v>
      </c>
      <c r="G828" s="60">
        <v>0</v>
      </c>
    </row>
    <row r="829" spans="2:7" x14ac:dyDescent="0.25">
      <c r="B829" s="56" t="s">
        <v>59</v>
      </c>
      <c r="C829" s="58" t="s">
        <v>178</v>
      </c>
      <c r="D829" s="57" t="s">
        <v>179</v>
      </c>
      <c r="E829" s="58">
        <v>50000</v>
      </c>
      <c r="F829" s="58" t="s">
        <v>87</v>
      </c>
      <c r="G829" s="60">
        <v>2.3820299999999999</v>
      </c>
    </row>
    <row r="830" spans="2:7" x14ac:dyDescent="0.25">
      <c r="B830" s="56" t="s">
        <v>59</v>
      </c>
      <c r="C830" s="58" t="s">
        <v>178</v>
      </c>
      <c r="D830" s="57" t="s">
        <v>179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178</v>
      </c>
      <c r="D831" s="57" t="s">
        <v>179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178</v>
      </c>
      <c r="D832" s="57" t="s">
        <v>179</v>
      </c>
      <c r="E832" s="58">
        <v>50200</v>
      </c>
      <c r="F832" s="58" t="s">
        <v>97</v>
      </c>
      <c r="G832" s="60">
        <v>0</v>
      </c>
    </row>
    <row r="833" spans="2:7" x14ac:dyDescent="0.25">
      <c r="B833" s="56" t="s">
        <v>59</v>
      </c>
      <c r="C833" s="58" t="s">
        <v>178</v>
      </c>
      <c r="D833" s="57" t="s">
        <v>179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178</v>
      </c>
      <c r="D834" s="57" t="s">
        <v>179</v>
      </c>
      <c r="E834" s="58">
        <v>50350</v>
      </c>
      <c r="F834" s="58" t="s">
        <v>102</v>
      </c>
      <c r="G834" s="60">
        <v>0.96794000000000002</v>
      </c>
    </row>
    <row r="835" spans="2:7" x14ac:dyDescent="0.25">
      <c r="B835" s="56" t="s">
        <v>59</v>
      </c>
      <c r="C835" s="58" t="s">
        <v>178</v>
      </c>
      <c r="D835" s="57" t="s">
        <v>179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178</v>
      </c>
      <c r="D836" s="57" t="s">
        <v>179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178</v>
      </c>
      <c r="D837" s="57" t="s">
        <v>179</v>
      </c>
      <c r="E837" s="58">
        <v>50750</v>
      </c>
      <c r="F837" s="58" t="s">
        <v>108</v>
      </c>
      <c r="G837" s="60">
        <v>0</v>
      </c>
    </row>
    <row r="838" spans="2:7" x14ac:dyDescent="0.25">
      <c r="B838" s="56" t="s">
        <v>59</v>
      </c>
      <c r="C838" s="58" t="s">
        <v>178</v>
      </c>
      <c r="D838" s="57" t="s">
        <v>179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178</v>
      </c>
      <c r="D839" s="57" t="s">
        <v>179</v>
      </c>
      <c r="E839" s="58">
        <v>50900</v>
      </c>
      <c r="F839" s="58" t="s">
        <v>112</v>
      </c>
      <c r="G839" s="60">
        <v>0.48499999999999999</v>
      </c>
    </row>
    <row r="840" spans="2:7" x14ac:dyDescent="0.25">
      <c r="B840" s="56" t="s">
        <v>59</v>
      </c>
      <c r="C840" s="58" t="s">
        <v>178</v>
      </c>
      <c r="D840" s="57" t="s">
        <v>179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178</v>
      </c>
      <c r="D841" s="57" t="s">
        <v>179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178</v>
      </c>
      <c r="D842" s="57" t="s">
        <v>179</v>
      </c>
      <c r="E842" s="58">
        <v>51450</v>
      </c>
      <c r="F842" s="58" t="s">
        <v>118</v>
      </c>
      <c r="G842" s="60">
        <v>5.1106699999999998</v>
      </c>
    </row>
    <row r="843" spans="2:7" x14ac:dyDescent="0.25">
      <c r="B843" s="56" t="s">
        <v>59</v>
      </c>
      <c r="C843" s="58" t="s">
        <v>178</v>
      </c>
      <c r="D843" s="57" t="s">
        <v>179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178</v>
      </c>
      <c r="D844" s="57" t="s">
        <v>179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178</v>
      </c>
      <c r="D845" s="57" t="s">
        <v>179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178</v>
      </c>
      <c r="D846" s="57" t="s">
        <v>179</v>
      </c>
      <c r="E846" s="58">
        <v>53204</v>
      </c>
      <c r="F846" s="58" t="s">
        <v>126</v>
      </c>
      <c r="G846" s="60">
        <v>0.99438000000000004</v>
      </c>
    </row>
    <row r="847" spans="2:7" x14ac:dyDescent="0.25">
      <c r="B847" s="56" t="s">
        <v>59</v>
      </c>
      <c r="C847" s="58" t="s">
        <v>178</v>
      </c>
      <c r="D847" s="57" t="s">
        <v>179</v>
      </c>
      <c r="E847" s="58">
        <v>53254</v>
      </c>
      <c r="F847" s="58" t="s">
        <v>180</v>
      </c>
      <c r="G847" s="60">
        <v>0</v>
      </c>
    </row>
    <row r="848" spans="2:7" x14ac:dyDescent="0.25">
      <c r="B848" s="56" t="s">
        <v>59</v>
      </c>
      <c r="C848" s="58" t="s">
        <v>178</v>
      </c>
      <c r="D848" s="57" t="s">
        <v>179</v>
      </c>
      <c r="E848" s="58">
        <v>53304</v>
      </c>
      <c r="F848" s="58" t="s">
        <v>128</v>
      </c>
      <c r="G848" s="60">
        <v>3.8483999999999998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53354</v>
      </c>
      <c r="F849" s="58" t="s">
        <v>181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53404</v>
      </c>
      <c r="F850" s="58" t="s">
        <v>182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53454</v>
      </c>
      <c r="F851" s="58" t="s">
        <v>183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53550</v>
      </c>
      <c r="F852" s="58" t="s">
        <v>129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53604</v>
      </c>
      <c r="F853" s="58" t="s">
        <v>184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53654</v>
      </c>
      <c r="F854" s="58" t="s">
        <v>185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53704</v>
      </c>
      <c r="F855" s="58" t="s">
        <v>186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54050</v>
      </c>
      <c r="F860" s="58" t="s">
        <v>136</v>
      </c>
      <c r="G860" s="60">
        <v>14.95731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54104</v>
      </c>
      <c r="F861" s="58" t="s">
        <v>187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54200</v>
      </c>
      <c r="F862" s="58" t="s">
        <v>137</v>
      </c>
      <c r="G862" s="60">
        <v>5.305E-2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54850</v>
      </c>
      <c r="F864" s="58" t="s">
        <v>188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56000</v>
      </c>
      <c r="F865" s="58" t="s">
        <v>141</v>
      </c>
      <c r="G865" s="60">
        <v>2.5567600000000001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56100</v>
      </c>
      <c r="F867" s="58" t="s">
        <v>143</v>
      </c>
      <c r="G867" s="60">
        <v>5.2939999999999996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58054</v>
      </c>
      <c r="F869" s="58" t="s">
        <v>147</v>
      </c>
      <c r="G869" s="60">
        <v>5.1209999999999999E-2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58200</v>
      </c>
      <c r="F872" s="58" t="s">
        <v>152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58350</v>
      </c>
      <c r="F873" s="58" t="s">
        <v>154</v>
      </c>
      <c r="G873" s="60">
        <v>1.0806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58600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164</v>
      </c>
      <c r="E875" s="58">
        <v>50050</v>
      </c>
      <c r="F875" s="58" t="s">
        <v>89</v>
      </c>
      <c r="G875" s="60">
        <v>21.857399999999998</v>
      </c>
    </row>
    <row r="876" spans="2:7" x14ac:dyDescent="0.25">
      <c r="B876" s="56" t="s">
        <v>59</v>
      </c>
      <c r="C876" s="58" t="s">
        <v>178</v>
      </c>
      <c r="D876" s="57" t="s">
        <v>164</v>
      </c>
      <c r="E876" s="58">
        <v>50054</v>
      </c>
      <c r="F876" s="58" t="s">
        <v>93</v>
      </c>
      <c r="G876" s="60">
        <v>124.18537000000001</v>
      </c>
    </row>
    <row r="877" spans="2:7" x14ac:dyDescent="0.25">
      <c r="B877" s="56" t="s">
        <v>59</v>
      </c>
      <c r="C877" s="58" t="s">
        <v>178</v>
      </c>
      <c r="D877" s="57" t="s">
        <v>164</v>
      </c>
      <c r="E877" s="58">
        <v>50100</v>
      </c>
      <c r="F877" s="58" t="s">
        <v>94</v>
      </c>
      <c r="G877" s="60">
        <v>27.137170000000001</v>
      </c>
    </row>
    <row r="878" spans="2:7" x14ac:dyDescent="0.25">
      <c r="B878" s="56" t="s">
        <v>59</v>
      </c>
      <c r="C878" s="58" t="s">
        <v>178</v>
      </c>
      <c r="D878" s="57" t="s">
        <v>164</v>
      </c>
      <c r="E878" s="58">
        <v>50103</v>
      </c>
      <c r="F878" s="58" t="s">
        <v>190</v>
      </c>
      <c r="G878" s="60">
        <v>30.595800000000001</v>
      </c>
    </row>
    <row r="879" spans="2:7" x14ac:dyDescent="0.25">
      <c r="B879" s="56" t="s">
        <v>59</v>
      </c>
      <c r="C879" s="58" t="s">
        <v>178</v>
      </c>
      <c r="D879" s="57" t="s">
        <v>164</v>
      </c>
      <c r="E879" s="58">
        <v>50150</v>
      </c>
      <c r="F879" s="58" t="s">
        <v>95</v>
      </c>
      <c r="G879" s="60">
        <v>0.81859000000000004</v>
      </c>
    </row>
    <row r="880" spans="2:7" x14ac:dyDescent="0.25">
      <c r="B880" s="56" t="s">
        <v>59</v>
      </c>
      <c r="C880" s="58" t="s">
        <v>178</v>
      </c>
      <c r="D880" s="57" t="s">
        <v>164</v>
      </c>
      <c r="E880" s="58">
        <v>50200</v>
      </c>
      <c r="F880" s="58" t="s">
        <v>96</v>
      </c>
      <c r="G880" s="60">
        <v>43.95461685723</v>
      </c>
    </row>
    <row r="881" spans="2:7" x14ac:dyDescent="0.25">
      <c r="B881" s="56" t="s">
        <v>59</v>
      </c>
      <c r="C881" s="58" t="s">
        <v>178</v>
      </c>
      <c r="D881" s="57" t="s">
        <v>164</v>
      </c>
      <c r="E881" s="58">
        <v>50250</v>
      </c>
      <c r="F881" s="58" t="s">
        <v>98</v>
      </c>
      <c r="G881" s="60">
        <v>4.1296900000000001</v>
      </c>
    </row>
    <row r="882" spans="2:7" x14ac:dyDescent="0.25">
      <c r="B882" s="56" t="s">
        <v>59</v>
      </c>
      <c r="C882" s="58" t="s">
        <v>178</v>
      </c>
      <c r="D882" s="57" t="s">
        <v>164</v>
      </c>
      <c r="E882" s="58">
        <v>50300</v>
      </c>
      <c r="F882" s="58" t="s">
        <v>100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164</v>
      </c>
      <c r="E883" s="58">
        <v>50350</v>
      </c>
      <c r="F883" s="58" t="s">
        <v>101</v>
      </c>
      <c r="G883" s="60">
        <v>9.3813300000000002</v>
      </c>
    </row>
    <row r="884" spans="2:7" x14ac:dyDescent="0.25">
      <c r="B884" s="56" t="s">
        <v>59</v>
      </c>
      <c r="C884" s="58" t="s">
        <v>178</v>
      </c>
      <c r="D884" s="57" t="s">
        <v>164</v>
      </c>
      <c r="E884" s="58">
        <v>50650</v>
      </c>
      <c r="F884" s="58" t="s">
        <v>103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164</v>
      </c>
      <c r="E885" s="58">
        <v>50700</v>
      </c>
      <c r="F885" s="58" t="s">
        <v>105</v>
      </c>
      <c r="G885" s="60">
        <v>0</v>
      </c>
    </row>
    <row r="886" spans="2:7" x14ac:dyDescent="0.25">
      <c r="B886" s="56" t="s">
        <v>59</v>
      </c>
      <c r="C886" s="58" t="s">
        <v>178</v>
      </c>
      <c r="D886" s="57" t="s">
        <v>164</v>
      </c>
      <c r="E886" s="58">
        <v>50750</v>
      </c>
      <c r="F886" s="58" t="s">
        <v>107</v>
      </c>
      <c r="G886" s="60">
        <v>13.42116</v>
      </c>
    </row>
    <row r="887" spans="2:7" x14ac:dyDescent="0.25">
      <c r="B887" s="56" t="s">
        <v>59</v>
      </c>
      <c r="C887" s="58" t="s">
        <v>178</v>
      </c>
      <c r="D887" s="57" t="s">
        <v>164</v>
      </c>
      <c r="E887" s="58">
        <v>50800</v>
      </c>
      <c r="F887" s="58" t="s">
        <v>109</v>
      </c>
      <c r="G887" s="60">
        <v>26.158799999999999</v>
      </c>
    </row>
    <row r="888" spans="2:7" x14ac:dyDescent="0.25">
      <c r="B888" s="56" t="s">
        <v>59</v>
      </c>
      <c r="C888" s="58" t="s">
        <v>178</v>
      </c>
      <c r="D888" s="57" t="s">
        <v>164</v>
      </c>
      <c r="E888" s="58">
        <v>50900</v>
      </c>
      <c r="F888" s="58" t="s">
        <v>111</v>
      </c>
      <c r="G888" s="60">
        <v>91.036779999999993</v>
      </c>
    </row>
    <row r="889" spans="2:7" x14ac:dyDescent="0.25">
      <c r="B889" s="56" t="s">
        <v>59</v>
      </c>
      <c r="C889" s="58" t="s">
        <v>178</v>
      </c>
      <c r="D889" s="57" t="s">
        <v>164</v>
      </c>
      <c r="E889" s="58">
        <v>50950</v>
      </c>
      <c r="F889" s="58" t="s">
        <v>113</v>
      </c>
      <c r="G889" s="60">
        <v>11.039440000000001</v>
      </c>
    </row>
    <row r="890" spans="2:7" x14ac:dyDescent="0.25">
      <c r="B890" s="56" t="s">
        <v>59</v>
      </c>
      <c r="C890" s="58" t="s">
        <v>178</v>
      </c>
      <c r="D890" s="57" t="s">
        <v>164</v>
      </c>
      <c r="E890" s="58">
        <v>51150</v>
      </c>
      <c r="F890" s="58" t="s">
        <v>115</v>
      </c>
      <c r="G890" s="60">
        <v>9.4128399999999992</v>
      </c>
    </row>
    <row r="891" spans="2:7" x14ac:dyDescent="0.25">
      <c r="B891" s="56" t="s">
        <v>59</v>
      </c>
      <c r="C891" s="58" t="s">
        <v>178</v>
      </c>
      <c r="D891" s="57" t="s">
        <v>164</v>
      </c>
      <c r="E891" s="58">
        <v>51300</v>
      </c>
      <c r="F891" s="58" t="s">
        <v>117</v>
      </c>
      <c r="G891" s="60">
        <v>37.606310000000001</v>
      </c>
    </row>
    <row r="892" spans="2:7" x14ac:dyDescent="0.25">
      <c r="B892" s="56" t="s">
        <v>59</v>
      </c>
      <c r="C892" s="58" t="s">
        <v>178</v>
      </c>
      <c r="D892" s="57" t="s">
        <v>164</v>
      </c>
      <c r="E892" s="58">
        <v>53000</v>
      </c>
      <c r="F892" s="58" t="s">
        <v>119</v>
      </c>
      <c r="G892" s="60">
        <v>21.251259999999998</v>
      </c>
    </row>
    <row r="893" spans="2:7" x14ac:dyDescent="0.25">
      <c r="B893" s="56" t="s">
        <v>59</v>
      </c>
      <c r="C893" s="58" t="s">
        <v>178</v>
      </c>
      <c r="D893" s="57" t="s">
        <v>164</v>
      </c>
      <c r="E893" s="58">
        <v>53050</v>
      </c>
      <c r="F893" s="58" t="s">
        <v>121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178</v>
      </c>
      <c r="D895" s="57" t="s">
        <v>164</v>
      </c>
      <c r="E895" s="58">
        <v>53204</v>
      </c>
      <c r="F895" s="58" t="s">
        <v>125</v>
      </c>
      <c r="G895" s="60">
        <v>17.49268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53254</v>
      </c>
      <c r="F896" s="58" t="s">
        <v>191</v>
      </c>
      <c r="G896" s="60">
        <v>3.8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53354</v>
      </c>
      <c r="F898" s="58" t="s">
        <v>192</v>
      </c>
      <c r="G898" s="60">
        <v>4.1399999999999997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53754</v>
      </c>
      <c r="F899" s="58" t="s">
        <v>130</v>
      </c>
      <c r="G899" s="60">
        <v>0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54104</v>
      </c>
      <c r="F901" s="58" t="s">
        <v>193</v>
      </c>
      <c r="G901" s="60">
        <v>9.84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54250</v>
      </c>
      <c r="F902" s="58" t="s">
        <v>138</v>
      </c>
      <c r="G902" s="60">
        <v>1.50786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54500</v>
      </c>
      <c r="F903" s="58" t="s">
        <v>139</v>
      </c>
      <c r="G903" s="60">
        <v>0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58004</v>
      </c>
      <c r="F904" s="58" t="s">
        <v>144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58054</v>
      </c>
      <c r="F905" s="58" t="s">
        <v>146</v>
      </c>
      <c r="G905" s="60">
        <v>1.1234599999999999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58104</v>
      </c>
      <c r="F906" s="58" t="s">
        <v>148</v>
      </c>
      <c r="G906" s="60">
        <v>49.675359999999998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58200</v>
      </c>
      <c r="F907" s="58" t="s">
        <v>151</v>
      </c>
      <c r="G907" s="60">
        <v>0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58300</v>
      </c>
      <c r="F908" s="58" t="s">
        <v>153</v>
      </c>
      <c r="G908" s="60">
        <v>17.159279999999999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58450</v>
      </c>
      <c r="F909" s="58" t="s">
        <v>155</v>
      </c>
      <c r="G909" s="60">
        <v>16.579830000000001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58500</v>
      </c>
      <c r="F910" s="58" t="s">
        <v>156</v>
      </c>
      <c r="G910" s="60">
        <v>35.119669999999999</v>
      </c>
    </row>
    <row r="911" spans="2:7" x14ac:dyDescent="0.25">
      <c r="B911" s="56" t="s">
        <v>60</v>
      </c>
      <c r="C911" s="58" t="s">
        <v>178</v>
      </c>
      <c r="D911" s="57" t="s">
        <v>179</v>
      </c>
      <c r="E911" s="58">
        <v>50000</v>
      </c>
      <c r="F911" s="58" t="s">
        <v>87</v>
      </c>
      <c r="G911" s="60">
        <v>2.65693</v>
      </c>
    </row>
    <row r="912" spans="2:7" x14ac:dyDescent="0.25">
      <c r="B912" s="56" t="s">
        <v>60</v>
      </c>
      <c r="C912" s="58" t="s">
        <v>178</v>
      </c>
      <c r="D912" s="57" t="s">
        <v>179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178</v>
      </c>
      <c r="D913" s="57" t="s">
        <v>179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178</v>
      </c>
      <c r="D914" s="57" t="s">
        <v>179</v>
      </c>
      <c r="E914" s="58">
        <v>50200</v>
      </c>
      <c r="F914" s="58" t="s">
        <v>97</v>
      </c>
      <c r="G914" s="60">
        <v>0</v>
      </c>
    </row>
    <row r="915" spans="2:7" x14ac:dyDescent="0.25">
      <c r="B915" s="56" t="s">
        <v>60</v>
      </c>
      <c r="C915" s="58" t="s">
        <v>178</v>
      </c>
      <c r="D915" s="57" t="s">
        <v>179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178</v>
      </c>
      <c r="D916" s="57" t="s">
        <v>179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178</v>
      </c>
      <c r="D917" s="57" t="s">
        <v>179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178</v>
      </c>
      <c r="D918" s="57" t="s">
        <v>179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178</v>
      </c>
      <c r="D919" s="57" t="s">
        <v>179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178</v>
      </c>
      <c r="D920" s="57" t="s">
        <v>179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178</v>
      </c>
      <c r="D921" s="57" t="s">
        <v>179</v>
      </c>
      <c r="E921" s="58">
        <v>50900</v>
      </c>
      <c r="F921" s="58" t="s">
        <v>112</v>
      </c>
      <c r="G921" s="60">
        <v>0</v>
      </c>
    </row>
    <row r="922" spans="2:7" x14ac:dyDescent="0.25">
      <c r="B922" s="56" t="s">
        <v>60</v>
      </c>
      <c r="C922" s="58" t="s">
        <v>178</v>
      </c>
      <c r="D922" s="57" t="s">
        <v>179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178</v>
      </c>
      <c r="D923" s="57" t="s">
        <v>179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178</v>
      </c>
      <c r="D924" s="57" t="s">
        <v>179</v>
      </c>
      <c r="E924" s="58">
        <v>51450</v>
      </c>
      <c r="F924" s="58" t="s">
        <v>118</v>
      </c>
      <c r="G924" s="60">
        <v>5.0788500000000001</v>
      </c>
    </row>
    <row r="925" spans="2:7" x14ac:dyDescent="0.25">
      <c r="B925" s="56" t="s">
        <v>60</v>
      </c>
      <c r="C925" s="58" t="s">
        <v>178</v>
      </c>
      <c r="D925" s="57" t="s">
        <v>179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178</v>
      </c>
      <c r="D926" s="57" t="s">
        <v>179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178</v>
      </c>
      <c r="D927" s="57" t="s">
        <v>179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178</v>
      </c>
      <c r="D928" s="57" t="s">
        <v>179</v>
      </c>
      <c r="E928" s="58">
        <v>53204</v>
      </c>
      <c r="F928" s="58" t="s">
        <v>126</v>
      </c>
      <c r="G928" s="60">
        <v>1.2606200000000001</v>
      </c>
    </row>
    <row r="929" spans="2:7" x14ac:dyDescent="0.25">
      <c r="B929" s="56" t="s">
        <v>60</v>
      </c>
      <c r="C929" s="58" t="s">
        <v>178</v>
      </c>
      <c r="D929" s="57" t="s">
        <v>179</v>
      </c>
      <c r="E929" s="58">
        <v>53254</v>
      </c>
      <c r="F929" s="58" t="s">
        <v>180</v>
      </c>
      <c r="G929" s="60">
        <v>0</v>
      </c>
    </row>
    <row r="930" spans="2:7" x14ac:dyDescent="0.25">
      <c r="B930" s="56" t="s">
        <v>60</v>
      </c>
      <c r="C930" s="58" t="s">
        <v>178</v>
      </c>
      <c r="D930" s="57" t="s">
        <v>179</v>
      </c>
      <c r="E930" s="58">
        <v>53304</v>
      </c>
      <c r="F930" s="58" t="s">
        <v>128</v>
      </c>
      <c r="G930" s="60">
        <v>1.76631</v>
      </c>
    </row>
    <row r="931" spans="2:7" x14ac:dyDescent="0.25">
      <c r="B931" s="56" t="s">
        <v>60</v>
      </c>
      <c r="C931" s="58" t="s">
        <v>178</v>
      </c>
      <c r="D931" s="57" t="s">
        <v>179</v>
      </c>
      <c r="E931" s="58">
        <v>53354</v>
      </c>
      <c r="F931" s="58" t="s">
        <v>181</v>
      </c>
      <c r="G931" s="60">
        <v>0</v>
      </c>
    </row>
    <row r="932" spans="2:7" x14ac:dyDescent="0.25">
      <c r="B932" s="56" t="s">
        <v>60</v>
      </c>
      <c r="C932" s="58" t="s">
        <v>178</v>
      </c>
      <c r="D932" s="57" t="s">
        <v>179</v>
      </c>
      <c r="E932" s="58">
        <v>53404</v>
      </c>
      <c r="F932" s="58" t="s">
        <v>182</v>
      </c>
      <c r="G932" s="60">
        <v>0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53454</v>
      </c>
      <c r="F933" s="58" t="s">
        <v>183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53604</v>
      </c>
      <c r="F935" s="58" t="s">
        <v>184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53654</v>
      </c>
      <c r="F936" s="58" t="s">
        <v>185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53704</v>
      </c>
      <c r="F937" s="58" t="s">
        <v>186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54050</v>
      </c>
      <c r="F942" s="58" t="s">
        <v>136</v>
      </c>
      <c r="G942" s="60">
        <v>13.693530000000001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54104</v>
      </c>
      <c r="F943" s="58" t="s">
        <v>187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54200</v>
      </c>
      <c r="F944" s="58" t="s">
        <v>137</v>
      </c>
      <c r="G944" s="60">
        <v>0.66744000000000003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54850</v>
      </c>
      <c r="F946" s="58" t="s">
        <v>188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56000</v>
      </c>
      <c r="F947" s="58" t="s">
        <v>141</v>
      </c>
      <c r="G947" s="60">
        <v>2.0471200000000001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56100</v>
      </c>
      <c r="F949" s="58" t="s">
        <v>143</v>
      </c>
      <c r="G949" s="60">
        <v>5.4898300000000004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58054</v>
      </c>
      <c r="F951" s="58" t="s">
        <v>147</v>
      </c>
      <c r="G951" s="60">
        <v>0.33111000000000002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58350</v>
      </c>
      <c r="F955" s="58" t="s">
        <v>154</v>
      </c>
      <c r="G955" s="60">
        <v>0.76304000000000005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58600</v>
      </c>
      <c r="F956" s="58" t="s">
        <v>189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164</v>
      </c>
      <c r="E957" s="58">
        <v>50050</v>
      </c>
      <c r="F957" s="58" t="s">
        <v>89</v>
      </c>
      <c r="G957" s="60">
        <v>21.85324</v>
      </c>
    </row>
    <row r="958" spans="2:7" x14ac:dyDescent="0.25">
      <c r="B958" s="56" t="s">
        <v>60</v>
      </c>
      <c r="C958" s="58" t="s">
        <v>178</v>
      </c>
      <c r="D958" s="57" t="s">
        <v>164</v>
      </c>
      <c r="E958" s="58">
        <v>50054</v>
      </c>
      <c r="F958" s="58" t="s">
        <v>93</v>
      </c>
      <c r="G958" s="60">
        <v>140.97495000000001</v>
      </c>
    </row>
    <row r="959" spans="2:7" x14ac:dyDescent="0.25">
      <c r="B959" s="56" t="s">
        <v>60</v>
      </c>
      <c r="C959" s="58" t="s">
        <v>178</v>
      </c>
      <c r="D959" s="57" t="s">
        <v>164</v>
      </c>
      <c r="E959" s="58">
        <v>50100</v>
      </c>
      <c r="F959" s="58" t="s">
        <v>94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164</v>
      </c>
      <c r="E960" s="58">
        <v>50103</v>
      </c>
      <c r="F960" s="58" t="s">
        <v>190</v>
      </c>
      <c r="G960" s="60">
        <v>30.595800000000001</v>
      </c>
    </row>
    <row r="961" spans="2:7" x14ac:dyDescent="0.25">
      <c r="B961" s="56" t="s">
        <v>60</v>
      </c>
      <c r="C961" s="58" t="s">
        <v>178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164</v>
      </c>
      <c r="E962" s="58">
        <v>50200</v>
      </c>
      <c r="F962" s="58" t="s">
        <v>96</v>
      </c>
      <c r="G962" s="60">
        <v>14.004077626423999</v>
      </c>
    </row>
    <row r="963" spans="2:7" x14ac:dyDescent="0.25">
      <c r="B963" s="56" t="s">
        <v>60</v>
      </c>
      <c r="C963" s="58" t="s">
        <v>178</v>
      </c>
      <c r="D963" s="57" t="s">
        <v>164</v>
      </c>
      <c r="E963" s="58">
        <v>50250</v>
      </c>
      <c r="F963" s="58" t="s">
        <v>98</v>
      </c>
      <c r="G963" s="60">
        <v>7.0523400000000001</v>
      </c>
    </row>
    <row r="964" spans="2:7" x14ac:dyDescent="0.25">
      <c r="B964" s="56" t="s">
        <v>60</v>
      </c>
      <c r="C964" s="58" t="s">
        <v>178</v>
      </c>
      <c r="D964" s="57" t="s">
        <v>164</v>
      </c>
      <c r="E964" s="58">
        <v>50300</v>
      </c>
      <c r="F964" s="58" t="s">
        <v>100</v>
      </c>
      <c r="G964" s="60">
        <v>0</v>
      </c>
    </row>
    <row r="965" spans="2:7" x14ac:dyDescent="0.25">
      <c r="B965" s="56" t="s">
        <v>60</v>
      </c>
      <c r="C965" s="58" t="s">
        <v>178</v>
      </c>
      <c r="D965" s="57" t="s">
        <v>164</v>
      </c>
      <c r="E965" s="58">
        <v>50350</v>
      </c>
      <c r="F965" s="58" t="s">
        <v>101</v>
      </c>
      <c r="G965" s="60">
        <v>9.3834800000000005</v>
      </c>
    </row>
    <row r="966" spans="2:7" x14ac:dyDescent="0.25">
      <c r="B966" s="56" t="s">
        <v>60</v>
      </c>
      <c r="C966" s="58" t="s">
        <v>178</v>
      </c>
      <c r="D966" s="57" t="s">
        <v>164</v>
      </c>
      <c r="E966" s="58">
        <v>50650</v>
      </c>
      <c r="F966" s="58" t="s">
        <v>103</v>
      </c>
      <c r="G966" s="60">
        <v>0.68276999999999999</v>
      </c>
    </row>
    <row r="967" spans="2:7" x14ac:dyDescent="0.25">
      <c r="B967" s="56" t="s">
        <v>60</v>
      </c>
      <c r="C967" s="58" t="s">
        <v>178</v>
      </c>
      <c r="D967" s="57" t="s">
        <v>164</v>
      </c>
      <c r="E967" s="58">
        <v>50700</v>
      </c>
      <c r="F967" s="58" t="s">
        <v>105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164</v>
      </c>
      <c r="E968" s="58">
        <v>50750</v>
      </c>
      <c r="F968" s="58" t="s">
        <v>107</v>
      </c>
      <c r="G968" s="60">
        <v>10.577489999999999</v>
      </c>
    </row>
    <row r="969" spans="2:7" x14ac:dyDescent="0.25">
      <c r="B969" s="56" t="s">
        <v>60</v>
      </c>
      <c r="C969" s="58" t="s">
        <v>178</v>
      </c>
      <c r="D969" s="57" t="s">
        <v>164</v>
      </c>
      <c r="E969" s="58">
        <v>50800</v>
      </c>
      <c r="F969" s="58" t="s">
        <v>109</v>
      </c>
      <c r="G969" s="60">
        <v>21.139589999999998</v>
      </c>
    </row>
    <row r="970" spans="2:7" x14ac:dyDescent="0.25">
      <c r="B970" s="56" t="s">
        <v>60</v>
      </c>
      <c r="C970" s="58" t="s">
        <v>178</v>
      </c>
      <c r="D970" s="57" t="s">
        <v>164</v>
      </c>
      <c r="E970" s="58">
        <v>50900</v>
      </c>
      <c r="F970" s="58" t="s">
        <v>111</v>
      </c>
      <c r="G970" s="60">
        <v>92.258470000000003</v>
      </c>
    </row>
    <row r="971" spans="2:7" x14ac:dyDescent="0.25">
      <c r="B971" s="56" t="s">
        <v>60</v>
      </c>
      <c r="C971" s="58" t="s">
        <v>178</v>
      </c>
      <c r="D971" s="57" t="s">
        <v>164</v>
      </c>
      <c r="E971" s="58">
        <v>50950</v>
      </c>
      <c r="F971" s="58" t="s">
        <v>113</v>
      </c>
      <c r="G971" s="60">
        <v>11.04975</v>
      </c>
    </row>
    <row r="972" spans="2:7" x14ac:dyDescent="0.25">
      <c r="B972" s="56" t="s">
        <v>60</v>
      </c>
      <c r="C972" s="58" t="s">
        <v>178</v>
      </c>
      <c r="D972" s="57" t="s">
        <v>164</v>
      </c>
      <c r="E972" s="58">
        <v>51150</v>
      </c>
      <c r="F972" s="58" t="s">
        <v>115</v>
      </c>
      <c r="G972" s="60">
        <v>10.61078</v>
      </c>
    </row>
    <row r="973" spans="2:7" x14ac:dyDescent="0.25">
      <c r="B973" s="56" t="s">
        <v>60</v>
      </c>
      <c r="C973" s="58" t="s">
        <v>178</v>
      </c>
      <c r="D973" s="57" t="s">
        <v>164</v>
      </c>
      <c r="E973" s="58">
        <v>51300</v>
      </c>
      <c r="F973" s="58" t="s">
        <v>117</v>
      </c>
      <c r="G973" s="60">
        <v>68.864930000000001</v>
      </c>
    </row>
    <row r="974" spans="2:7" x14ac:dyDescent="0.25">
      <c r="B974" s="56" t="s">
        <v>60</v>
      </c>
      <c r="C974" s="58" t="s">
        <v>178</v>
      </c>
      <c r="D974" s="57" t="s">
        <v>164</v>
      </c>
      <c r="E974" s="58">
        <v>53000</v>
      </c>
      <c r="F974" s="58" t="s">
        <v>119</v>
      </c>
      <c r="G974" s="60">
        <v>21.005019999999998</v>
      </c>
    </row>
    <row r="975" spans="2:7" x14ac:dyDescent="0.25">
      <c r="B975" s="56" t="s">
        <v>60</v>
      </c>
      <c r="C975" s="58" t="s">
        <v>178</v>
      </c>
      <c r="D975" s="57" t="s">
        <v>164</v>
      </c>
      <c r="E975" s="58">
        <v>53050</v>
      </c>
      <c r="F975" s="58" t="s">
        <v>121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178</v>
      </c>
      <c r="D977" s="57" t="s">
        <v>164</v>
      </c>
      <c r="E977" s="58">
        <v>53204</v>
      </c>
      <c r="F977" s="58" t="s">
        <v>125</v>
      </c>
      <c r="G977" s="60">
        <v>15.31498</v>
      </c>
    </row>
    <row r="978" spans="2:7" x14ac:dyDescent="0.25">
      <c r="B978" s="56" t="s">
        <v>60</v>
      </c>
      <c r="C978" s="58" t="s">
        <v>178</v>
      </c>
      <c r="D978" s="57" t="s">
        <v>164</v>
      </c>
      <c r="E978" s="58">
        <v>53254</v>
      </c>
      <c r="F978" s="58" t="s">
        <v>191</v>
      </c>
      <c r="G978" s="60">
        <v>3.8</v>
      </c>
    </row>
    <row r="979" spans="2:7" x14ac:dyDescent="0.25">
      <c r="B979" s="56" t="s">
        <v>60</v>
      </c>
      <c r="C979" s="58" t="s">
        <v>178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53354</v>
      </c>
      <c r="F980" s="58" t="s">
        <v>192</v>
      </c>
      <c r="G980" s="60">
        <v>3.61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53754</v>
      </c>
      <c r="F981" s="58" t="s">
        <v>130</v>
      </c>
      <c r="G981" s="60">
        <v>10.274419999999999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53854</v>
      </c>
      <c r="F982" s="58" t="s">
        <v>132</v>
      </c>
      <c r="G982" s="60">
        <v>15.951879999999999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54104</v>
      </c>
      <c r="F983" s="58" t="s">
        <v>193</v>
      </c>
      <c r="G983" s="60">
        <v>9.81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54250</v>
      </c>
      <c r="F984" s="58" t="s">
        <v>138</v>
      </c>
      <c r="G984" s="60">
        <v>29.17371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54500</v>
      </c>
      <c r="F985" s="58" t="s">
        <v>139</v>
      </c>
      <c r="G985" s="60">
        <v>0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58004</v>
      </c>
      <c r="F986" s="58" t="s">
        <v>144</v>
      </c>
      <c r="G986" s="60">
        <v>0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58054</v>
      </c>
      <c r="F987" s="58" t="s">
        <v>146</v>
      </c>
      <c r="G987" s="60">
        <v>1.95912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58104</v>
      </c>
      <c r="F988" s="58" t="s">
        <v>148</v>
      </c>
      <c r="G988" s="60">
        <v>29.533149999999999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58200</v>
      </c>
      <c r="F989" s="58" t="s">
        <v>151</v>
      </c>
      <c r="G989" s="60">
        <v>0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58300</v>
      </c>
      <c r="F990" s="58" t="s">
        <v>153</v>
      </c>
      <c r="G990" s="60">
        <v>17.902570000000001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58450</v>
      </c>
      <c r="F991" s="58" t="s">
        <v>155</v>
      </c>
      <c r="G991" s="60">
        <v>13.024190000000001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58500</v>
      </c>
      <c r="F992" s="58" t="s">
        <v>156</v>
      </c>
      <c r="G992" s="60">
        <v>32.187840000000001</v>
      </c>
    </row>
    <row r="993" spans="2:7" x14ac:dyDescent="0.25">
      <c r="B993" s="56" t="s">
        <v>61</v>
      </c>
      <c r="C993" s="58" t="s">
        <v>178</v>
      </c>
      <c r="D993" s="57" t="s">
        <v>179</v>
      </c>
      <c r="E993" s="58">
        <v>50000</v>
      </c>
      <c r="F993" s="58" t="s">
        <v>87</v>
      </c>
      <c r="G993" s="60">
        <v>4.1403600000000003</v>
      </c>
    </row>
    <row r="994" spans="2:7" x14ac:dyDescent="0.25">
      <c r="B994" s="56" t="s">
        <v>61</v>
      </c>
      <c r="C994" s="58" t="s">
        <v>178</v>
      </c>
      <c r="D994" s="57" t="s">
        <v>179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178</v>
      </c>
      <c r="D995" s="57" t="s">
        <v>179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178</v>
      </c>
      <c r="D996" s="57" t="s">
        <v>179</v>
      </c>
      <c r="E996" s="58">
        <v>50200</v>
      </c>
      <c r="F996" s="58" t="s">
        <v>97</v>
      </c>
      <c r="G996" s="60">
        <v>0</v>
      </c>
    </row>
    <row r="997" spans="2:7" x14ac:dyDescent="0.25">
      <c r="B997" s="56" t="s">
        <v>61</v>
      </c>
      <c r="C997" s="58" t="s">
        <v>178</v>
      </c>
      <c r="D997" s="57" t="s">
        <v>179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178</v>
      </c>
      <c r="D998" s="57" t="s">
        <v>179</v>
      </c>
      <c r="E998" s="58">
        <v>50350</v>
      </c>
      <c r="F998" s="58" t="s">
        <v>102</v>
      </c>
      <c r="G998" s="60">
        <v>0</v>
      </c>
    </row>
    <row r="999" spans="2:7" x14ac:dyDescent="0.25">
      <c r="B999" s="56" t="s">
        <v>61</v>
      </c>
      <c r="C999" s="58" t="s">
        <v>178</v>
      </c>
      <c r="D999" s="57" t="s">
        <v>179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178</v>
      </c>
      <c r="D1000" s="57" t="s">
        <v>179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178</v>
      </c>
      <c r="D1001" s="57" t="s">
        <v>179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178</v>
      </c>
      <c r="D1002" s="57" t="s">
        <v>179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178</v>
      </c>
      <c r="D1003" s="57" t="s">
        <v>179</v>
      </c>
      <c r="E1003" s="58">
        <v>50900</v>
      </c>
      <c r="F1003" s="58" t="s">
        <v>112</v>
      </c>
      <c r="G1003" s="60">
        <v>0</v>
      </c>
    </row>
    <row r="1004" spans="2:7" x14ac:dyDescent="0.25">
      <c r="B1004" s="56" t="s">
        <v>61</v>
      </c>
      <c r="C1004" s="58" t="s">
        <v>178</v>
      </c>
      <c r="D1004" s="57" t="s">
        <v>179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178</v>
      </c>
      <c r="D1005" s="57" t="s">
        <v>179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178</v>
      </c>
      <c r="D1006" s="57" t="s">
        <v>179</v>
      </c>
      <c r="E1006" s="58">
        <v>51450</v>
      </c>
      <c r="F1006" s="58" t="s">
        <v>118</v>
      </c>
      <c r="G1006" s="60">
        <v>5.3445799999999997</v>
      </c>
    </row>
    <row r="1007" spans="2:7" x14ac:dyDescent="0.25">
      <c r="B1007" s="56" t="s">
        <v>61</v>
      </c>
      <c r="C1007" s="58" t="s">
        <v>178</v>
      </c>
      <c r="D1007" s="57" t="s">
        <v>179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178</v>
      </c>
      <c r="D1008" s="57" t="s">
        <v>179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178</v>
      </c>
      <c r="D1009" s="57" t="s">
        <v>179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178</v>
      </c>
      <c r="D1010" s="57" t="s">
        <v>179</v>
      </c>
      <c r="E1010" s="58">
        <v>53204</v>
      </c>
      <c r="F1010" s="58" t="s">
        <v>126</v>
      </c>
      <c r="G1010" s="60">
        <v>0.70982999999999996</v>
      </c>
    </row>
    <row r="1011" spans="2:7" x14ac:dyDescent="0.25">
      <c r="B1011" s="56" t="s">
        <v>61</v>
      </c>
      <c r="C1011" s="58" t="s">
        <v>178</v>
      </c>
      <c r="D1011" s="57" t="s">
        <v>179</v>
      </c>
      <c r="E1011" s="58">
        <v>53254</v>
      </c>
      <c r="F1011" s="58" t="s">
        <v>180</v>
      </c>
      <c r="G1011" s="60">
        <v>0</v>
      </c>
    </row>
    <row r="1012" spans="2:7" x14ac:dyDescent="0.25">
      <c r="B1012" s="56" t="s">
        <v>61</v>
      </c>
      <c r="C1012" s="58" t="s">
        <v>178</v>
      </c>
      <c r="D1012" s="57" t="s">
        <v>179</v>
      </c>
      <c r="E1012" s="58">
        <v>53304</v>
      </c>
      <c r="F1012" s="58" t="s">
        <v>128</v>
      </c>
      <c r="G1012" s="60">
        <v>2.0711300000000001</v>
      </c>
    </row>
    <row r="1013" spans="2:7" x14ac:dyDescent="0.25">
      <c r="B1013" s="56" t="s">
        <v>61</v>
      </c>
      <c r="C1013" s="58" t="s">
        <v>178</v>
      </c>
      <c r="D1013" s="57" t="s">
        <v>179</v>
      </c>
      <c r="E1013" s="58">
        <v>53354</v>
      </c>
      <c r="F1013" s="58" t="s">
        <v>181</v>
      </c>
      <c r="G1013" s="60">
        <v>0</v>
      </c>
    </row>
    <row r="1014" spans="2:7" x14ac:dyDescent="0.25">
      <c r="B1014" s="56" t="s">
        <v>61</v>
      </c>
      <c r="C1014" s="58" t="s">
        <v>178</v>
      </c>
      <c r="D1014" s="57" t="s">
        <v>179</v>
      </c>
      <c r="E1014" s="58">
        <v>53404</v>
      </c>
      <c r="F1014" s="58" t="s">
        <v>182</v>
      </c>
      <c r="G1014" s="60">
        <v>0</v>
      </c>
    </row>
    <row r="1015" spans="2:7" x14ac:dyDescent="0.25">
      <c r="B1015" s="56" t="s">
        <v>61</v>
      </c>
      <c r="C1015" s="58" t="s">
        <v>178</v>
      </c>
      <c r="D1015" s="57" t="s">
        <v>179</v>
      </c>
      <c r="E1015" s="58">
        <v>53454</v>
      </c>
      <c r="F1015" s="58" t="s">
        <v>183</v>
      </c>
      <c r="G1015" s="60">
        <v>0</v>
      </c>
    </row>
    <row r="1016" spans="2:7" x14ac:dyDescent="0.25">
      <c r="B1016" s="56" t="s">
        <v>61</v>
      </c>
      <c r="C1016" s="58" t="s">
        <v>178</v>
      </c>
      <c r="D1016" s="57" t="s">
        <v>179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53604</v>
      </c>
      <c r="F1017" s="58" t="s">
        <v>184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53654</v>
      </c>
      <c r="F1018" s="58" t="s">
        <v>185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53704</v>
      </c>
      <c r="F1019" s="58" t="s">
        <v>186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54050</v>
      </c>
      <c r="F1024" s="58" t="s">
        <v>136</v>
      </c>
      <c r="G1024" s="60">
        <v>12.59074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54104</v>
      </c>
      <c r="F1025" s="58" t="s">
        <v>187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54200</v>
      </c>
      <c r="F1026" s="58" t="s">
        <v>137</v>
      </c>
      <c r="G1026" s="60">
        <v>1.09836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54850</v>
      </c>
      <c r="F1028" s="58" t="s">
        <v>188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56000</v>
      </c>
      <c r="F1029" s="58" t="s">
        <v>141</v>
      </c>
      <c r="G1029" s="60">
        <v>2.1605699999999999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56100</v>
      </c>
      <c r="F1031" s="58" t="s">
        <v>143</v>
      </c>
      <c r="G1031" s="60">
        <v>5.54108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58054</v>
      </c>
      <c r="F1033" s="58" t="s">
        <v>147</v>
      </c>
      <c r="G1033" s="60">
        <v>0.33994000000000002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58350</v>
      </c>
      <c r="F1037" s="58" t="s">
        <v>154</v>
      </c>
      <c r="G1037" s="60">
        <v>1.0781000000000001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58600</v>
      </c>
      <c r="F1038" s="58" t="s">
        <v>189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164</v>
      </c>
      <c r="E1039" s="58">
        <v>50050</v>
      </c>
      <c r="F1039" s="58" t="s">
        <v>89</v>
      </c>
      <c r="G1039" s="60">
        <v>21.856719999999999</v>
      </c>
    </row>
    <row r="1040" spans="2:7" x14ac:dyDescent="0.25">
      <c r="B1040" s="56" t="s">
        <v>61</v>
      </c>
      <c r="C1040" s="58" t="s">
        <v>178</v>
      </c>
      <c r="D1040" s="57" t="s">
        <v>164</v>
      </c>
      <c r="E1040" s="58">
        <v>50054</v>
      </c>
      <c r="F1040" s="58" t="s">
        <v>93</v>
      </c>
      <c r="G1040" s="60">
        <v>135.59135000000001</v>
      </c>
    </row>
    <row r="1041" spans="2:7" x14ac:dyDescent="0.25">
      <c r="B1041" s="56" t="s">
        <v>61</v>
      </c>
      <c r="C1041" s="58" t="s">
        <v>178</v>
      </c>
      <c r="D1041" s="57" t="s">
        <v>164</v>
      </c>
      <c r="E1041" s="58">
        <v>50100</v>
      </c>
      <c r="F1041" s="58" t="s">
        <v>94</v>
      </c>
      <c r="G1041" s="60">
        <v>5.9430100000000001</v>
      </c>
    </row>
    <row r="1042" spans="2:7" x14ac:dyDescent="0.25">
      <c r="B1042" s="56" t="s">
        <v>61</v>
      </c>
      <c r="C1042" s="58" t="s">
        <v>178</v>
      </c>
      <c r="D1042" s="57" t="s">
        <v>164</v>
      </c>
      <c r="E1042" s="58">
        <v>50103</v>
      </c>
      <c r="F1042" s="58" t="s">
        <v>190</v>
      </c>
      <c r="G1042" s="60">
        <v>30.595800000000001</v>
      </c>
    </row>
    <row r="1043" spans="2:7" x14ac:dyDescent="0.25">
      <c r="B1043" s="56" t="s">
        <v>61</v>
      </c>
      <c r="C1043" s="58" t="s">
        <v>178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164</v>
      </c>
      <c r="E1044" s="58">
        <v>50200</v>
      </c>
      <c r="F1044" s="58" t="s">
        <v>96</v>
      </c>
      <c r="G1044" s="60">
        <v>19.290938218918001</v>
      </c>
    </row>
    <row r="1045" spans="2:7" x14ac:dyDescent="0.25">
      <c r="B1045" s="56" t="s">
        <v>61</v>
      </c>
      <c r="C1045" s="58" t="s">
        <v>178</v>
      </c>
      <c r="D1045" s="57" t="s">
        <v>164</v>
      </c>
      <c r="E1045" s="58">
        <v>50250</v>
      </c>
      <c r="F1045" s="58" t="s">
        <v>98</v>
      </c>
      <c r="G1045" s="60">
        <v>4.8028199999999996</v>
      </c>
    </row>
    <row r="1046" spans="2:7" x14ac:dyDescent="0.25">
      <c r="B1046" s="56" t="s">
        <v>61</v>
      </c>
      <c r="C1046" s="58" t="s">
        <v>178</v>
      </c>
      <c r="D1046" s="57" t="s">
        <v>164</v>
      </c>
      <c r="E1046" s="58">
        <v>50300</v>
      </c>
      <c r="F1046" s="58" t="s">
        <v>100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164</v>
      </c>
      <c r="E1047" s="58">
        <v>50350</v>
      </c>
      <c r="F1047" s="58" t="s">
        <v>101</v>
      </c>
      <c r="G1047" s="60">
        <v>9.3875499999999992</v>
      </c>
    </row>
    <row r="1048" spans="2:7" x14ac:dyDescent="0.25">
      <c r="B1048" s="56" t="s">
        <v>61</v>
      </c>
      <c r="C1048" s="58" t="s">
        <v>178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178</v>
      </c>
      <c r="D1049" s="57" t="s">
        <v>164</v>
      </c>
      <c r="E1049" s="58">
        <v>50700</v>
      </c>
      <c r="F1049" s="58" t="s">
        <v>105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164</v>
      </c>
      <c r="E1050" s="58">
        <v>50750</v>
      </c>
      <c r="F1050" s="58" t="s">
        <v>107</v>
      </c>
      <c r="G1050" s="60">
        <v>9.0287500000000005</v>
      </c>
    </row>
    <row r="1051" spans="2:7" x14ac:dyDescent="0.25">
      <c r="B1051" s="56" t="s">
        <v>61</v>
      </c>
      <c r="C1051" s="58" t="s">
        <v>178</v>
      </c>
      <c r="D1051" s="57" t="s">
        <v>164</v>
      </c>
      <c r="E1051" s="58">
        <v>50800</v>
      </c>
      <c r="F1051" s="58" t="s">
        <v>109</v>
      </c>
      <c r="G1051" s="60">
        <v>10.401759999999999</v>
      </c>
    </row>
    <row r="1052" spans="2:7" x14ac:dyDescent="0.25">
      <c r="B1052" s="56" t="s">
        <v>61</v>
      </c>
      <c r="C1052" s="58" t="s">
        <v>178</v>
      </c>
      <c r="D1052" s="57" t="s">
        <v>164</v>
      </c>
      <c r="E1052" s="58">
        <v>50900</v>
      </c>
      <c r="F1052" s="58" t="s">
        <v>111</v>
      </c>
      <c r="G1052" s="60">
        <v>92.374520000000004</v>
      </c>
    </row>
    <row r="1053" spans="2:7" x14ac:dyDescent="0.25">
      <c r="B1053" s="56" t="s">
        <v>61</v>
      </c>
      <c r="C1053" s="58" t="s">
        <v>178</v>
      </c>
      <c r="D1053" s="57" t="s">
        <v>164</v>
      </c>
      <c r="E1053" s="58">
        <v>50950</v>
      </c>
      <c r="F1053" s="58" t="s">
        <v>113</v>
      </c>
      <c r="G1053" s="60">
        <v>11.0426</v>
      </c>
    </row>
    <row r="1054" spans="2:7" x14ac:dyDescent="0.25">
      <c r="B1054" s="56" t="s">
        <v>61</v>
      </c>
      <c r="C1054" s="58" t="s">
        <v>178</v>
      </c>
      <c r="D1054" s="57" t="s">
        <v>164</v>
      </c>
      <c r="E1054" s="58">
        <v>51150</v>
      </c>
      <c r="F1054" s="58" t="s">
        <v>115</v>
      </c>
      <c r="G1054" s="60">
        <v>8.1602700000000006</v>
      </c>
    </row>
    <row r="1055" spans="2:7" x14ac:dyDescent="0.25">
      <c r="B1055" s="56" t="s">
        <v>61</v>
      </c>
      <c r="C1055" s="58" t="s">
        <v>178</v>
      </c>
      <c r="D1055" s="57" t="s">
        <v>164</v>
      </c>
      <c r="E1055" s="58">
        <v>51300</v>
      </c>
      <c r="F1055" s="58" t="s">
        <v>117</v>
      </c>
      <c r="G1055" s="60">
        <v>64.448400000000007</v>
      </c>
    </row>
    <row r="1056" spans="2:7" x14ac:dyDescent="0.25">
      <c r="B1056" s="56" t="s">
        <v>61</v>
      </c>
      <c r="C1056" s="58" t="s">
        <v>178</v>
      </c>
      <c r="D1056" s="57" t="s">
        <v>164</v>
      </c>
      <c r="E1056" s="58">
        <v>53000</v>
      </c>
      <c r="F1056" s="58" t="s">
        <v>119</v>
      </c>
      <c r="G1056" s="60">
        <v>21.161159999999999</v>
      </c>
    </row>
    <row r="1057" spans="2:7" x14ac:dyDescent="0.25">
      <c r="B1057" s="56" t="s">
        <v>61</v>
      </c>
      <c r="C1057" s="58" t="s">
        <v>178</v>
      </c>
      <c r="D1057" s="57" t="s">
        <v>164</v>
      </c>
      <c r="E1057" s="58">
        <v>53050</v>
      </c>
      <c r="F1057" s="58" t="s">
        <v>121</v>
      </c>
      <c r="G1057" s="60">
        <v>0</v>
      </c>
    </row>
    <row r="1058" spans="2:7" x14ac:dyDescent="0.25">
      <c r="B1058" s="56" t="s">
        <v>61</v>
      </c>
      <c r="C1058" s="58" t="s">
        <v>178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164</v>
      </c>
      <c r="E1059" s="58">
        <v>53204</v>
      </c>
      <c r="F1059" s="58" t="s">
        <v>125</v>
      </c>
      <c r="G1059" s="60">
        <v>15.29213</v>
      </c>
    </row>
    <row r="1060" spans="2:7" x14ac:dyDescent="0.25">
      <c r="B1060" s="56" t="s">
        <v>61</v>
      </c>
      <c r="C1060" s="58" t="s">
        <v>178</v>
      </c>
      <c r="D1060" s="57" t="s">
        <v>164</v>
      </c>
      <c r="E1060" s="58">
        <v>53254</v>
      </c>
      <c r="F1060" s="58" t="s">
        <v>191</v>
      </c>
      <c r="G1060" s="60">
        <v>3.8</v>
      </c>
    </row>
    <row r="1061" spans="2:7" x14ac:dyDescent="0.25">
      <c r="B1061" s="56" t="s">
        <v>61</v>
      </c>
      <c r="C1061" s="58" t="s">
        <v>178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164</v>
      </c>
      <c r="E1062" s="58">
        <v>53354</v>
      </c>
      <c r="F1062" s="58" t="s">
        <v>192</v>
      </c>
      <c r="G1062" s="60">
        <v>3.07</v>
      </c>
    </row>
    <row r="1063" spans="2:7" x14ac:dyDescent="0.25">
      <c r="B1063" s="56" t="s">
        <v>61</v>
      </c>
      <c r="C1063" s="58" t="s">
        <v>178</v>
      </c>
      <c r="D1063" s="57" t="s">
        <v>164</v>
      </c>
      <c r="E1063" s="58">
        <v>53754</v>
      </c>
      <c r="F1063" s="58" t="s">
        <v>130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53854</v>
      </c>
      <c r="F1064" s="58" t="s">
        <v>132</v>
      </c>
      <c r="G1064" s="60">
        <v>14.565049999999999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54104</v>
      </c>
      <c r="F1065" s="58" t="s">
        <v>193</v>
      </c>
      <c r="G1065" s="60">
        <v>7.78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54250</v>
      </c>
      <c r="F1066" s="58" t="s">
        <v>138</v>
      </c>
      <c r="G1066" s="60">
        <v>35.446240000000003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54500</v>
      </c>
      <c r="F1067" s="58" t="s">
        <v>139</v>
      </c>
      <c r="G1067" s="60">
        <v>0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58004</v>
      </c>
      <c r="F1068" s="58" t="s">
        <v>144</v>
      </c>
      <c r="G1068" s="60">
        <v>0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58054</v>
      </c>
      <c r="F1069" s="58" t="s">
        <v>146</v>
      </c>
      <c r="G1069" s="60">
        <v>1.9593700000000001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58104</v>
      </c>
      <c r="F1070" s="58" t="s">
        <v>148</v>
      </c>
      <c r="G1070" s="60">
        <v>20.11206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58200</v>
      </c>
      <c r="F1071" s="58" t="s">
        <v>151</v>
      </c>
      <c r="G1071" s="60">
        <v>0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58300</v>
      </c>
      <c r="F1072" s="58" t="s">
        <v>153</v>
      </c>
      <c r="G1072" s="60">
        <v>18.074010000000001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58450</v>
      </c>
      <c r="F1073" s="58" t="s">
        <v>155</v>
      </c>
      <c r="G1073" s="60">
        <v>5.9740799999999998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58500</v>
      </c>
      <c r="F1074" s="58" t="s">
        <v>156</v>
      </c>
      <c r="G1074" s="60">
        <v>40.949849999999998</v>
      </c>
    </row>
    <row r="1075" spans="2:7" x14ac:dyDescent="0.25">
      <c r="B1075" s="56" t="s">
        <v>62</v>
      </c>
      <c r="C1075" s="58" t="s">
        <v>178</v>
      </c>
      <c r="D1075" s="57" t="s">
        <v>179</v>
      </c>
      <c r="E1075" s="58">
        <v>50000</v>
      </c>
      <c r="F1075" s="58" t="s">
        <v>87</v>
      </c>
      <c r="G1075" s="60">
        <v>8.0421300000000002</v>
      </c>
    </row>
    <row r="1076" spans="2:7" x14ac:dyDescent="0.25">
      <c r="B1076" s="56" t="s">
        <v>62</v>
      </c>
      <c r="C1076" s="58" t="s">
        <v>178</v>
      </c>
      <c r="D1076" s="57" t="s">
        <v>179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178</v>
      </c>
      <c r="D1077" s="57" t="s">
        <v>179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178</v>
      </c>
      <c r="D1078" s="57" t="s">
        <v>179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178</v>
      </c>
      <c r="D1079" s="57" t="s">
        <v>179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178</v>
      </c>
      <c r="D1080" s="57" t="s">
        <v>179</v>
      </c>
      <c r="E1080" s="58">
        <v>50350</v>
      </c>
      <c r="F1080" s="58" t="s">
        <v>102</v>
      </c>
      <c r="G1080" s="60">
        <v>2.0799500000000002</v>
      </c>
    </row>
    <row r="1081" spans="2:7" x14ac:dyDescent="0.25">
      <c r="B1081" s="56" t="s">
        <v>62</v>
      </c>
      <c r="C1081" s="58" t="s">
        <v>178</v>
      </c>
      <c r="D1081" s="57" t="s">
        <v>179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178</v>
      </c>
      <c r="D1082" s="57" t="s">
        <v>179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178</v>
      </c>
      <c r="D1083" s="57" t="s">
        <v>179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178</v>
      </c>
      <c r="D1084" s="57" t="s">
        <v>179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178</v>
      </c>
      <c r="D1085" s="57" t="s">
        <v>179</v>
      </c>
      <c r="E1085" s="58">
        <v>50900</v>
      </c>
      <c r="F1085" s="58" t="s">
        <v>112</v>
      </c>
      <c r="G1085" s="60">
        <v>1.3480700000000001</v>
      </c>
    </row>
    <row r="1086" spans="2:7" x14ac:dyDescent="0.25">
      <c r="B1086" s="56" t="s">
        <v>62</v>
      </c>
      <c r="C1086" s="58" t="s">
        <v>178</v>
      </c>
      <c r="D1086" s="57" t="s">
        <v>179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178</v>
      </c>
      <c r="D1087" s="57" t="s">
        <v>179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178</v>
      </c>
      <c r="D1088" s="57" t="s">
        <v>179</v>
      </c>
      <c r="E1088" s="58">
        <v>51450</v>
      </c>
      <c r="F1088" s="58" t="s">
        <v>118</v>
      </c>
      <c r="G1088" s="60">
        <v>6.2884500000000001</v>
      </c>
    </row>
    <row r="1089" spans="2:7" x14ac:dyDescent="0.25">
      <c r="B1089" s="56" t="s">
        <v>62</v>
      </c>
      <c r="C1089" s="58" t="s">
        <v>178</v>
      </c>
      <c r="D1089" s="57" t="s">
        <v>179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178</v>
      </c>
      <c r="D1090" s="57" t="s">
        <v>179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178</v>
      </c>
      <c r="D1091" s="57" t="s">
        <v>179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178</v>
      </c>
      <c r="D1092" s="57" t="s">
        <v>179</v>
      </c>
      <c r="E1092" s="58">
        <v>53204</v>
      </c>
      <c r="F1092" s="58" t="s">
        <v>126</v>
      </c>
      <c r="G1092" s="60">
        <v>8.7790000000000007E-2</v>
      </c>
    </row>
    <row r="1093" spans="2:7" x14ac:dyDescent="0.25">
      <c r="B1093" s="56" t="s">
        <v>62</v>
      </c>
      <c r="C1093" s="58" t="s">
        <v>178</v>
      </c>
      <c r="D1093" s="57" t="s">
        <v>179</v>
      </c>
      <c r="E1093" s="58">
        <v>53254</v>
      </c>
      <c r="F1093" s="58" t="s">
        <v>180</v>
      </c>
      <c r="G1093" s="60">
        <v>0</v>
      </c>
    </row>
    <row r="1094" spans="2:7" x14ac:dyDescent="0.25">
      <c r="B1094" s="56" t="s">
        <v>62</v>
      </c>
      <c r="C1094" s="58" t="s">
        <v>178</v>
      </c>
      <c r="D1094" s="57" t="s">
        <v>179</v>
      </c>
      <c r="E1094" s="58">
        <v>53304</v>
      </c>
      <c r="F1094" s="58" t="s">
        <v>128</v>
      </c>
      <c r="G1094" s="60">
        <v>3.0575999999999999</v>
      </c>
    </row>
    <row r="1095" spans="2:7" x14ac:dyDescent="0.25">
      <c r="B1095" s="56" t="s">
        <v>62</v>
      </c>
      <c r="C1095" s="58" t="s">
        <v>178</v>
      </c>
      <c r="D1095" s="57" t="s">
        <v>179</v>
      </c>
      <c r="E1095" s="58">
        <v>53354</v>
      </c>
      <c r="F1095" s="58" t="s">
        <v>181</v>
      </c>
      <c r="G1095" s="60">
        <v>0</v>
      </c>
    </row>
    <row r="1096" spans="2:7" x14ac:dyDescent="0.25">
      <c r="B1096" s="56" t="s">
        <v>62</v>
      </c>
      <c r="C1096" s="58" t="s">
        <v>178</v>
      </c>
      <c r="D1096" s="57" t="s">
        <v>179</v>
      </c>
      <c r="E1096" s="58">
        <v>53404</v>
      </c>
      <c r="F1096" s="58" t="s">
        <v>182</v>
      </c>
      <c r="G1096" s="60">
        <v>0</v>
      </c>
    </row>
    <row r="1097" spans="2:7" x14ac:dyDescent="0.25">
      <c r="B1097" s="56" t="s">
        <v>62</v>
      </c>
      <c r="C1097" s="58" t="s">
        <v>178</v>
      </c>
      <c r="D1097" s="57" t="s">
        <v>179</v>
      </c>
      <c r="E1097" s="58">
        <v>53454</v>
      </c>
      <c r="F1097" s="58" t="s">
        <v>183</v>
      </c>
      <c r="G1097" s="60">
        <v>0</v>
      </c>
    </row>
    <row r="1098" spans="2:7" x14ac:dyDescent="0.25">
      <c r="B1098" s="56" t="s">
        <v>62</v>
      </c>
      <c r="C1098" s="58" t="s">
        <v>178</v>
      </c>
      <c r="D1098" s="57" t="s">
        <v>179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178</v>
      </c>
      <c r="D1099" s="57" t="s">
        <v>179</v>
      </c>
      <c r="E1099" s="58">
        <v>53604</v>
      </c>
      <c r="F1099" s="58" t="s">
        <v>184</v>
      </c>
      <c r="G1099" s="60">
        <v>0</v>
      </c>
    </row>
    <row r="1100" spans="2:7" x14ac:dyDescent="0.25">
      <c r="B1100" s="56" t="s">
        <v>62</v>
      </c>
      <c r="C1100" s="58" t="s">
        <v>178</v>
      </c>
      <c r="D1100" s="57" t="s">
        <v>179</v>
      </c>
      <c r="E1100" s="58">
        <v>53654</v>
      </c>
      <c r="F1100" s="58" t="s">
        <v>185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53704</v>
      </c>
      <c r="F1101" s="58" t="s">
        <v>186</v>
      </c>
      <c r="G1101" s="60">
        <v>0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54050</v>
      </c>
      <c r="F1106" s="58" t="s">
        <v>136</v>
      </c>
      <c r="G1106" s="60">
        <v>11.31419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54104</v>
      </c>
      <c r="F1107" s="58" t="s">
        <v>187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54200</v>
      </c>
      <c r="F1108" s="58" t="s">
        <v>137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54850</v>
      </c>
      <c r="F1110" s="58" t="s">
        <v>188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56000</v>
      </c>
      <c r="F1111" s="58" t="s">
        <v>141</v>
      </c>
      <c r="G1111" s="60">
        <v>2.4472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56100</v>
      </c>
      <c r="F1113" s="58" t="s">
        <v>143</v>
      </c>
      <c r="G1113" s="60">
        <v>5.84002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58054</v>
      </c>
      <c r="F1115" s="58" t="s">
        <v>147</v>
      </c>
      <c r="G1115" s="60">
        <v>1.79918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58200</v>
      </c>
      <c r="F1118" s="58" t="s">
        <v>152</v>
      </c>
      <c r="G1118" s="60">
        <v>2.9719500000000001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58350</v>
      </c>
      <c r="F1119" s="58" t="s">
        <v>154</v>
      </c>
      <c r="G1119" s="60">
        <v>1.09511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58600</v>
      </c>
      <c r="F1120" s="58" t="s">
        <v>189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164</v>
      </c>
      <c r="E1121" s="58">
        <v>50050</v>
      </c>
      <c r="F1121" s="58" t="s">
        <v>89</v>
      </c>
      <c r="G1121" s="60">
        <v>21.641069999999999</v>
      </c>
    </row>
    <row r="1122" spans="2:7" x14ac:dyDescent="0.25">
      <c r="B1122" s="56" t="s">
        <v>62</v>
      </c>
      <c r="C1122" s="58" t="s">
        <v>178</v>
      </c>
      <c r="D1122" s="57" t="s">
        <v>164</v>
      </c>
      <c r="E1122" s="58">
        <v>50054</v>
      </c>
      <c r="F1122" s="58" t="s">
        <v>93</v>
      </c>
      <c r="G1122" s="60">
        <v>138.19072</v>
      </c>
    </row>
    <row r="1123" spans="2:7" x14ac:dyDescent="0.25">
      <c r="B1123" s="56" t="s">
        <v>62</v>
      </c>
      <c r="C1123" s="58" t="s">
        <v>178</v>
      </c>
      <c r="D1123" s="57" t="s">
        <v>164</v>
      </c>
      <c r="E1123" s="58">
        <v>50100</v>
      </c>
      <c r="F1123" s="58" t="s">
        <v>94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164</v>
      </c>
      <c r="E1124" s="58">
        <v>50103</v>
      </c>
      <c r="F1124" s="58" t="s">
        <v>190</v>
      </c>
      <c r="G1124" s="60">
        <v>30.595800000000001</v>
      </c>
    </row>
    <row r="1125" spans="2:7" x14ac:dyDescent="0.25">
      <c r="B1125" s="56" t="s">
        <v>62</v>
      </c>
      <c r="C1125" s="58" t="s">
        <v>178</v>
      </c>
      <c r="D1125" s="57" t="s">
        <v>164</v>
      </c>
      <c r="E1125" s="58">
        <v>50150</v>
      </c>
      <c r="F1125" s="58" t="s">
        <v>95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164</v>
      </c>
      <c r="E1126" s="58">
        <v>50200</v>
      </c>
      <c r="F1126" s="58" t="s">
        <v>96</v>
      </c>
      <c r="G1126" s="60">
        <v>11.459810162283</v>
      </c>
    </row>
    <row r="1127" spans="2:7" x14ac:dyDescent="0.25">
      <c r="B1127" s="56" t="s">
        <v>62</v>
      </c>
      <c r="C1127" s="58" t="s">
        <v>178</v>
      </c>
      <c r="D1127" s="57" t="s">
        <v>164</v>
      </c>
      <c r="E1127" s="58">
        <v>50250</v>
      </c>
      <c r="F1127" s="58" t="s">
        <v>98</v>
      </c>
      <c r="G1127" s="60">
        <v>5.3723999999999998</v>
      </c>
    </row>
    <row r="1128" spans="2:7" x14ac:dyDescent="0.25">
      <c r="B1128" s="56" t="s">
        <v>62</v>
      </c>
      <c r="C1128" s="58" t="s">
        <v>178</v>
      </c>
      <c r="D1128" s="57" t="s">
        <v>164</v>
      </c>
      <c r="E1128" s="58">
        <v>50300</v>
      </c>
      <c r="F1128" s="58" t="s">
        <v>100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164</v>
      </c>
      <c r="E1129" s="58">
        <v>50350</v>
      </c>
      <c r="F1129" s="58" t="s">
        <v>101</v>
      </c>
      <c r="G1129" s="60">
        <v>9.38551</v>
      </c>
    </row>
    <row r="1130" spans="2:7" x14ac:dyDescent="0.25">
      <c r="B1130" s="56" t="s">
        <v>62</v>
      </c>
      <c r="C1130" s="58" t="s">
        <v>178</v>
      </c>
      <c r="D1130" s="57" t="s">
        <v>164</v>
      </c>
      <c r="E1130" s="58">
        <v>50650</v>
      </c>
      <c r="F1130" s="58" t="s">
        <v>103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164</v>
      </c>
      <c r="E1131" s="58">
        <v>50700</v>
      </c>
      <c r="F1131" s="58" t="s">
        <v>105</v>
      </c>
      <c r="G1131" s="60">
        <v>1.0108900000000001</v>
      </c>
    </row>
    <row r="1132" spans="2:7" x14ac:dyDescent="0.25">
      <c r="B1132" s="56" t="s">
        <v>62</v>
      </c>
      <c r="C1132" s="58" t="s">
        <v>178</v>
      </c>
      <c r="D1132" s="57" t="s">
        <v>164</v>
      </c>
      <c r="E1132" s="58">
        <v>50750</v>
      </c>
      <c r="F1132" s="58" t="s">
        <v>107</v>
      </c>
      <c r="G1132" s="60">
        <v>11.407439999999999</v>
      </c>
    </row>
    <row r="1133" spans="2:7" x14ac:dyDescent="0.25">
      <c r="B1133" s="56" t="s">
        <v>62</v>
      </c>
      <c r="C1133" s="58" t="s">
        <v>178</v>
      </c>
      <c r="D1133" s="57" t="s">
        <v>164</v>
      </c>
      <c r="E1133" s="58">
        <v>50800</v>
      </c>
      <c r="F1133" s="58" t="s">
        <v>109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164</v>
      </c>
      <c r="E1134" s="58">
        <v>50900</v>
      </c>
      <c r="F1134" s="58" t="s">
        <v>111</v>
      </c>
      <c r="G1134" s="60">
        <v>120.02204999999999</v>
      </c>
    </row>
    <row r="1135" spans="2:7" x14ac:dyDescent="0.25">
      <c r="B1135" s="56" t="s">
        <v>62</v>
      </c>
      <c r="C1135" s="58" t="s">
        <v>178</v>
      </c>
      <c r="D1135" s="57" t="s">
        <v>164</v>
      </c>
      <c r="E1135" s="58">
        <v>50950</v>
      </c>
      <c r="F1135" s="58" t="s">
        <v>113</v>
      </c>
      <c r="G1135" s="60">
        <v>11.520149999999999</v>
      </c>
    </row>
    <row r="1136" spans="2:7" x14ac:dyDescent="0.25">
      <c r="B1136" s="56" t="s">
        <v>62</v>
      </c>
      <c r="C1136" s="58" t="s">
        <v>178</v>
      </c>
      <c r="D1136" s="57" t="s">
        <v>164</v>
      </c>
      <c r="E1136" s="58">
        <v>51150</v>
      </c>
      <c r="F1136" s="58" t="s">
        <v>115</v>
      </c>
      <c r="G1136" s="60">
        <v>4.4909299999999996</v>
      </c>
    </row>
    <row r="1137" spans="2:7" x14ac:dyDescent="0.25">
      <c r="B1137" s="56" t="s">
        <v>62</v>
      </c>
      <c r="C1137" s="58" t="s">
        <v>178</v>
      </c>
      <c r="D1137" s="57" t="s">
        <v>164</v>
      </c>
      <c r="E1137" s="58">
        <v>51300</v>
      </c>
      <c r="F1137" s="58" t="s">
        <v>117</v>
      </c>
      <c r="G1137" s="60">
        <v>29.375779999999999</v>
      </c>
    </row>
    <row r="1138" spans="2:7" x14ac:dyDescent="0.25">
      <c r="B1138" s="56" t="s">
        <v>62</v>
      </c>
      <c r="C1138" s="58" t="s">
        <v>178</v>
      </c>
      <c r="D1138" s="57" t="s">
        <v>164</v>
      </c>
      <c r="E1138" s="58">
        <v>53000</v>
      </c>
      <c r="F1138" s="58" t="s">
        <v>119</v>
      </c>
      <c r="G1138" s="60">
        <v>20.644349999999999</v>
      </c>
    </row>
    <row r="1139" spans="2:7" x14ac:dyDescent="0.25">
      <c r="B1139" s="56" t="s">
        <v>62</v>
      </c>
      <c r="C1139" s="58" t="s">
        <v>178</v>
      </c>
      <c r="D1139" s="57" t="s">
        <v>164</v>
      </c>
      <c r="E1139" s="58">
        <v>53050</v>
      </c>
      <c r="F1139" s="58" t="s">
        <v>121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164</v>
      </c>
      <c r="E1140" s="58">
        <v>53200</v>
      </c>
      <c r="F1140" s="58" t="s">
        <v>124</v>
      </c>
      <c r="G1140" s="60">
        <v>23.4526</v>
      </c>
    </row>
    <row r="1141" spans="2:7" x14ac:dyDescent="0.25">
      <c r="B1141" s="56" t="s">
        <v>62</v>
      </c>
      <c r="C1141" s="58" t="s">
        <v>178</v>
      </c>
      <c r="D1141" s="57" t="s">
        <v>164</v>
      </c>
      <c r="E1141" s="58">
        <v>53204</v>
      </c>
      <c r="F1141" s="58" t="s">
        <v>125</v>
      </c>
      <c r="G1141" s="60">
        <v>15.36004</v>
      </c>
    </row>
    <row r="1142" spans="2:7" x14ac:dyDescent="0.25">
      <c r="B1142" s="56" t="s">
        <v>62</v>
      </c>
      <c r="C1142" s="58" t="s">
        <v>178</v>
      </c>
      <c r="D1142" s="57" t="s">
        <v>164</v>
      </c>
      <c r="E1142" s="58">
        <v>53254</v>
      </c>
      <c r="F1142" s="58" t="s">
        <v>191</v>
      </c>
      <c r="G1142" s="60">
        <v>3.8</v>
      </c>
    </row>
    <row r="1143" spans="2:7" x14ac:dyDescent="0.25">
      <c r="B1143" s="56" t="s">
        <v>62</v>
      </c>
      <c r="C1143" s="58" t="s">
        <v>178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164</v>
      </c>
      <c r="E1144" s="58">
        <v>53354</v>
      </c>
      <c r="F1144" s="58" t="s">
        <v>192</v>
      </c>
      <c r="G1144" s="60">
        <v>2.66</v>
      </c>
    </row>
    <row r="1145" spans="2:7" x14ac:dyDescent="0.25">
      <c r="B1145" s="56" t="s">
        <v>62</v>
      </c>
      <c r="C1145" s="58" t="s">
        <v>178</v>
      </c>
      <c r="D1145" s="57" t="s">
        <v>164</v>
      </c>
      <c r="E1145" s="58">
        <v>53754</v>
      </c>
      <c r="F1145" s="58" t="s">
        <v>130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164</v>
      </c>
      <c r="E1146" s="58">
        <v>53854</v>
      </c>
      <c r="F1146" s="58" t="s">
        <v>132</v>
      </c>
      <c r="G1146" s="60">
        <v>49.350479999999997</v>
      </c>
    </row>
    <row r="1147" spans="2:7" x14ac:dyDescent="0.25">
      <c r="B1147" s="56" t="s">
        <v>62</v>
      </c>
      <c r="C1147" s="58" t="s">
        <v>178</v>
      </c>
      <c r="D1147" s="57" t="s">
        <v>164</v>
      </c>
      <c r="E1147" s="58">
        <v>54104</v>
      </c>
      <c r="F1147" s="58" t="s">
        <v>193</v>
      </c>
      <c r="G1147" s="60">
        <v>4.1900000000000004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54250</v>
      </c>
      <c r="F1148" s="58" t="s">
        <v>138</v>
      </c>
      <c r="G1148" s="60">
        <v>37.112630000000003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54500</v>
      </c>
      <c r="F1149" s="58" t="s">
        <v>139</v>
      </c>
      <c r="G1149" s="60">
        <v>8.1067199999999993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58004</v>
      </c>
      <c r="F1150" s="58" t="s">
        <v>144</v>
      </c>
      <c r="G1150" s="60">
        <v>5.2515900000000002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58054</v>
      </c>
      <c r="F1151" s="58" t="s">
        <v>146</v>
      </c>
      <c r="G1151" s="60">
        <v>1.96102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58104</v>
      </c>
      <c r="F1152" s="58" t="s">
        <v>148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58200</v>
      </c>
      <c r="F1153" s="58" t="s">
        <v>151</v>
      </c>
      <c r="G1153" s="60">
        <v>0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58300</v>
      </c>
      <c r="F1154" s="58" t="s">
        <v>153</v>
      </c>
      <c r="G1154" s="60">
        <v>18.272480000000002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58450</v>
      </c>
      <c r="F1155" s="58" t="s">
        <v>155</v>
      </c>
      <c r="G1155" s="60">
        <v>0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58500</v>
      </c>
      <c r="F1156" s="58" t="s">
        <v>156</v>
      </c>
      <c r="G1156" s="60">
        <v>52.304940000000002</v>
      </c>
    </row>
    <row r="1157" spans="2:7" x14ac:dyDescent="0.25">
      <c r="B1157" s="56" t="s">
        <v>63</v>
      </c>
      <c r="C1157" s="58" t="s">
        <v>178</v>
      </c>
      <c r="D1157" s="57" t="s">
        <v>179</v>
      </c>
      <c r="E1157" s="58">
        <v>50000</v>
      </c>
      <c r="F1157" s="58" t="s">
        <v>87</v>
      </c>
      <c r="G1157" s="60">
        <v>11.254440000000001</v>
      </c>
    </row>
    <row r="1158" spans="2:7" x14ac:dyDescent="0.25">
      <c r="B1158" s="56" t="s">
        <v>63</v>
      </c>
      <c r="C1158" s="58" t="s">
        <v>178</v>
      </c>
      <c r="D1158" s="57" t="s">
        <v>179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178</v>
      </c>
      <c r="D1159" s="57" t="s">
        <v>179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178</v>
      </c>
      <c r="D1160" s="57" t="s">
        <v>179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178</v>
      </c>
      <c r="D1161" s="57" t="s">
        <v>179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178</v>
      </c>
      <c r="D1162" s="57" t="s">
        <v>179</v>
      </c>
      <c r="E1162" s="58">
        <v>50350</v>
      </c>
      <c r="F1162" s="58" t="s">
        <v>102</v>
      </c>
      <c r="G1162" s="60">
        <v>4.3881899999999998</v>
      </c>
    </row>
    <row r="1163" spans="2:7" x14ac:dyDescent="0.25">
      <c r="B1163" s="56" t="s">
        <v>63</v>
      </c>
      <c r="C1163" s="58" t="s">
        <v>178</v>
      </c>
      <c r="D1163" s="57" t="s">
        <v>179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178</v>
      </c>
      <c r="D1164" s="57" t="s">
        <v>179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178</v>
      </c>
      <c r="D1165" s="57" t="s">
        <v>179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178</v>
      </c>
      <c r="D1166" s="57" t="s">
        <v>179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178</v>
      </c>
      <c r="D1167" s="57" t="s">
        <v>179</v>
      </c>
      <c r="E1167" s="58">
        <v>50900</v>
      </c>
      <c r="F1167" s="58" t="s">
        <v>112</v>
      </c>
      <c r="G1167" s="60">
        <v>1.6270199999999999</v>
      </c>
    </row>
    <row r="1168" spans="2:7" x14ac:dyDescent="0.25">
      <c r="B1168" s="56" t="s">
        <v>63</v>
      </c>
      <c r="C1168" s="58" t="s">
        <v>178</v>
      </c>
      <c r="D1168" s="57" t="s">
        <v>179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178</v>
      </c>
      <c r="D1169" s="57" t="s">
        <v>179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178</v>
      </c>
      <c r="D1170" s="57" t="s">
        <v>179</v>
      </c>
      <c r="E1170" s="58">
        <v>51450</v>
      </c>
      <c r="F1170" s="58" t="s">
        <v>118</v>
      </c>
      <c r="G1170" s="60">
        <v>7.2901899999999999</v>
      </c>
    </row>
    <row r="1171" spans="2:7" x14ac:dyDescent="0.25">
      <c r="B1171" s="56" t="s">
        <v>63</v>
      </c>
      <c r="C1171" s="58" t="s">
        <v>178</v>
      </c>
      <c r="D1171" s="57" t="s">
        <v>179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178</v>
      </c>
      <c r="D1172" s="57" t="s">
        <v>179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178</v>
      </c>
      <c r="D1173" s="57" t="s">
        <v>179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178</v>
      </c>
      <c r="D1174" s="57" t="s">
        <v>179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178</v>
      </c>
      <c r="D1175" s="57" t="s">
        <v>179</v>
      </c>
      <c r="E1175" s="58">
        <v>53254</v>
      </c>
      <c r="F1175" s="58" t="s">
        <v>180</v>
      </c>
      <c r="G1175" s="60">
        <v>0</v>
      </c>
    </row>
    <row r="1176" spans="2:7" x14ac:dyDescent="0.25">
      <c r="B1176" s="56" t="s">
        <v>63</v>
      </c>
      <c r="C1176" s="58" t="s">
        <v>178</v>
      </c>
      <c r="D1176" s="57" t="s">
        <v>179</v>
      </c>
      <c r="E1176" s="58">
        <v>53304</v>
      </c>
      <c r="F1176" s="58" t="s">
        <v>128</v>
      </c>
      <c r="G1176" s="60">
        <v>4.3312499999999998</v>
      </c>
    </row>
    <row r="1177" spans="2:7" x14ac:dyDescent="0.25">
      <c r="B1177" s="56" t="s">
        <v>63</v>
      </c>
      <c r="C1177" s="58" t="s">
        <v>178</v>
      </c>
      <c r="D1177" s="57" t="s">
        <v>179</v>
      </c>
      <c r="E1177" s="58">
        <v>53354</v>
      </c>
      <c r="F1177" s="58" t="s">
        <v>181</v>
      </c>
      <c r="G1177" s="60">
        <v>0</v>
      </c>
    </row>
    <row r="1178" spans="2:7" x14ac:dyDescent="0.25">
      <c r="B1178" s="56" t="s">
        <v>63</v>
      </c>
      <c r="C1178" s="58" t="s">
        <v>178</v>
      </c>
      <c r="D1178" s="57" t="s">
        <v>179</v>
      </c>
      <c r="E1178" s="58">
        <v>53404</v>
      </c>
      <c r="F1178" s="58" t="s">
        <v>182</v>
      </c>
      <c r="G1178" s="60">
        <v>0</v>
      </c>
    </row>
    <row r="1179" spans="2:7" x14ac:dyDescent="0.25">
      <c r="B1179" s="56" t="s">
        <v>63</v>
      </c>
      <c r="C1179" s="58" t="s">
        <v>178</v>
      </c>
      <c r="D1179" s="57" t="s">
        <v>179</v>
      </c>
      <c r="E1179" s="58">
        <v>53454</v>
      </c>
      <c r="F1179" s="58" t="s">
        <v>183</v>
      </c>
      <c r="G1179" s="60">
        <v>0</v>
      </c>
    </row>
    <row r="1180" spans="2:7" x14ac:dyDescent="0.25">
      <c r="B1180" s="56" t="s">
        <v>63</v>
      </c>
      <c r="C1180" s="58" t="s">
        <v>178</v>
      </c>
      <c r="D1180" s="57" t="s">
        <v>179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178</v>
      </c>
      <c r="D1181" s="57" t="s">
        <v>179</v>
      </c>
      <c r="E1181" s="58">
        <v>53604</v>
      </c>
      <c r="F1181" s="58" t="s">
        <v>184</v>
      </c>
      <c r="G1181" s="60">
        <v>0</v>
      </c>
    </row>
    <row r="1182" spans="2:7" x14ac:dyDescent="0.25">
      <c r="B1182" s="56" t="s">
        <v>63</v>
      </c>
      <c r="C1182" s="58" t="s">
        <v>178</v>
      </c>
      <c r="D1182" s="57" t="s">
        <v>179</v>
      </c>
      <c r="E1182" s="58">
        <v>53654</v>
      </c>
      <c r="F1182" s="58" t="s">
        <v>185</v>
      </c>
      <c r="G1182" s="60">
        <v>0</v>
      </c>
    </row>
    <row r="1183" spans="2:7" x14ac:dyDescent="0.25">
      <c r="B1183" s="56" t="s">
        <v>63</v>
      </c>
      <c r="C1183" s="58" t="s">
        <v>178</v>
      </c>
      <c r="D1183" s="57" t="s">
        <v>179</v>
      </c>
      <c r="E1183" s="58">
        <v>53704</v>
      </c>
      <c r="F1183" s="58" t="s">
        <v>186</v>
      </c>
      <c r="G1183" s="60">
        <v>0</v>
      </c>
    </row>
    <row r="1184" spans="2:7" x14ac:dyDescent="0.25">
      <c r="B1184" s="56" t="s">
        <v>63</v>
      </c>
      <c r="C1184" s="58" t="s">
        <v>178</v>
      </c>
      <c r="D1184" s="57" t="s">
        <v>179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54050</v>
      </c>
      <c r="F1188" s="58" t="s">
        <v>136</v>
      </c>
      <c r="G1188" s="60">
        <v>10.5487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54104</v>
      </c>
      <c r="F1189" s="58" t="s">
        <v>187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54200</v>
      </c>
      <c r="F1190" s="58" t="s">
        <v>137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54750</v>
      </c>
      <c r="F1191" s="58" t="s">
        <v>140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54850</v>
      </c>
      <c r="F1192" s="58" t="s">
        <v>188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56000</v>
      </c>
      <c r="F1193" s="58" t="s">
        <v>141</v>
      </c>
      <c r="G1193" s="60">
        <v>2.3061099999999999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56100</v>
      </c>
      <c r="F1195" s="58" t="s">
        <v>143</v>
      </c>
      <c r="G1195" s="60">
        <v>5.9484599999999999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58054</v>
      </c>
      <c r="F1197" s="58" t="s">
        <v>147</v>
      </c>
      <c r="G1197" s="60">
        <v>1.7845200000000001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58200</v>
      </c>
      <c r="F1200" s="58" t="s">
        <v>152</v>
      </c>
      <c r="G1200" s="60">
        <v>3.5991399999999998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58350</v>
      </c>
      <c r="F1201" s="58" t="s">
        <v>154</v>
      </c>
      <c r="G1201" s="60">
        <v>1.2055499999999999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58600</v>
      </c>
      <c r="F1202" s="58" t="s">
        <v>189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164</v>
      </c>
      <c r="E1203" s="58">
        <v>50050</v>
      </c>
      <c r="F1203" s="58" t="s">
        <v>89</v>
      </c>
      <c r="G1203" s="60">
        <v>22.651779999999999</v>
      </c>
    </row>
    <row r="1204" spans="2:7" x14ac:dyDescent="0.25">
      <c r="B1204" s="56" t="s">
        <v>63</v>
      </c>
      <c r="C1204" s="58" t="s">
        <v>178</v>
      </c>
      <c r="D1204" s="57" t="s">
        <v>164</v>
      </c>
      <c r="E1204" s="58">
        <v>50054</v>
      </c>
      <c r="F1204" s="58" t="s">
        <v>93</v>
      </c>
      <c r="G1204" s="60">
        <v>141.23597000000001</v>
      </c>
    </row>
    <row r="1205" spans="2:7" x14ac:dyDescent="0.25">
      <c r="B1205" s="56" t="s">
        <v>63</v>
      </c>
      <c r="C1205" s="58" t="s">
        <v>178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164</v>
      </c>
      <c r="E1206" s="58">
        <v>50103</v>
      </c>
      <c r="F1206" s="58" t="s">
        <v>190</v>
      </c>
      <c r="G1206" s="60">
        <v>30.595800000000001</v>
      </c>
    </row>
    <row r="1207" spans="2:7" x14ac:dyDescent="0.25">
      <c r="B1207" s="56" t="s">
        <v>63</v>
      </c>
      <c r="C1207" s="58" t="s">
        <v>178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164</v>
      </c>
      <c r="E1208" s="58">
        <v>50200</v>
      </c>
      <c r="F1208" s="58" t="s">
        <v>96</v>
      </c>
      <c r="G1208" s="60">
        <v>7.2349609388270002</v>
      </c>
    </row>
    <row r="1209" spans="2:7" x14ac:dyDescent="0.25">
      <c r="B1209" s="56" t="s">
        <v>63</v>
      </c>
      <c r="C1209" s="58" t="s">
        <v>178</v>
      </c>
      <c r="D1209" s="57" t="s">
        <v>164</v>
      </c>
      <c r="E1209" s="58">
        <v>50250</v>
      </c>
      <c r="F1209" s="58" t="s">
        <v>98</v>
      </c>
      <c r="G1209" s="60">
        <v>3.9884300000000001</v>
      </c>
    </row>
    <row r="1210" spans="2:7" x14ac:dyDescent="0.25">
      <c r="B1210" s="56" t="s">
        <v>63</v>
      </c>
      <c r="C1210" s="58" t="s">
        <v>178</v>
      </c>
      <c r="D1210" s="57" t="s">
        <v>164</v>
      </c>
      <c r="E1210" s="58">
        <v>50300</v>
      </c>
      <c r="F1210" s="58" t="s">
        <v>100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164</v>
      </c>
      <c r="E1211" s="58">
        <v>50350</v>
      </c>
      <c r="F1211" s="58" t="s">
        <v>101</v>
      </c>
      <c r="G1211" s="60">
        <v>9.3857199999999992</v>
      </c>
    </row>
    <row r="1212" spans="2:7" x14ac:dyDescent="0.25">
      <c r="B1212" s="56" t="s">
        <v>63</v>
      </c>
      <c r="C1212" s="58" t="s">
        <v>178</v>
      </c>
      <c r="D1212" s="57" t="s">
        <v>164</v>
      </c>
      <c r="E1212" s="58">
        <v>50650</v>
      </c>
      <c r="F1212" s="58" t="s">
        <v>103</v>
      </c>
      <c r="G1212" s="60">
        <v>6.6410400000000003</v>
      </c>
    </row>
    <row r="1213" spans="2:7" x14ac:dyDescent="0.25">
      <c r="B1213" s="56" t="s">
        <v>63</v>
      </c>
      <c r="C1213" s="58" t="s">
        <v>178</v>
      </c>
      <c r="D1213" s="57" t="s">
        <v>164</v>
      </c>
      <c r="E1213" s="58">
        <v>50700</v>
      </c>
      <c r="F1213" s="58" t="s">
        <v>105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164</v>
      </c>
      <c r="E1214" s="58">
        <v>50750</v>
      </c>
      <c r="F1214" s="58" t="s">
        <v>107</v>
      </c>
      <c r="G1214" s="60">
        <v>8.3649400000000007</v>
      </c>
    </row>
    <row r="1215" spans="2:7" x14ac:dyDescent="0.25">
      <c r="B1215" s="56" t="s">
        <v>63</v>
      </c>
      <c r="C1215" s="58" t="s">
        <v>178</v>
      </c>
      <c r="D1215" s="57" t="s">
        <v>164</v>
      </c>
      <c r="E1215" s="58">
        <v>50800</v>
      </c>
      <c r="F1215" s="58" t="s">
        <v>109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164</v>
      </c>
      <c r="E1216" s="58">
        <v>50900</v>
      </c>
      <c r="F1216" s="58" t="s">
        <v>111</v>
      </c>
      <c r="G1216" s="60">
        <v>147.97393</v>
      </c>
    </row>
    <row r="1217" spans="2:7" x14ac:dyDescent="0.25">
      <c r="B1217" s="56" t="s">
        <v>63</v>
      </c>
      <c r="C1217" s="58" t="s">
        <v>178</v>
      </c>
      <c r="D1217" s="57" t="s">
        <v>164</v>
      </c>
      <c r="E1217" s="58">
        <v>50950</v>
      </c>
      <c r="F1217" s="58" t="s">
        <v>113</v>
      </c>
      <c r="G1217" s="60">
        <v>11.509880000000001</v>
      </c>
    </row>
    <row r="1218" spans="2:7" x14ac:dyDescent="0.25">
      <c r="B1218" s="56" t="s">
        <v>63</v>
      </c>
      <c r="C1218" s="58" t="s">
        <v>178</v>
      </c>
      <c r="D1218" s="57" t="s">
        <v>164</v>
      </c>
      <c r="E1218" s="58">
        <v>51150</v>
      </c>
      <c r="F1218" s="58" t="s">
        <v>115</v>
      </c>
      <c r="G1218" s="60">
        <v>5.1311400000000003</v>
      </c>
    </row>
    <row r="1219" spans="2:7" x14ac:dyDescent="0.25">
      <c r="B1219" s="56" t="s">
        <v>63</v>
      </c>
      <c r="C1219" s="58" t="s">
        <v>178</v>
      </c>
      <c r="D1219" s="57" t="s">
        <v>164</v>
      </c>
      <c r="E1219" s="58">
        <v>51300</v>
      </c>
      <c r="F1219" s="58" t="s">
        <v>117</v>
      </c>
      <c r="G1219" s="60">
        <v>24.603850000000001</v>
      </c>
    </row>
    <row r="1220" spans="2:7" x14ac:dyDescent="0.25">
      <c r="B1220" s="56" t="s">
        <v>63</v>
      </c>
      <c r="C1220" s="58" t="s">
        <v>178</v>
      </c>
      <c r="D1220" s="57" t="s">
        <v>164</v>
      </c>
      <c r="E1220" s="58">
        <v>53000</v>
      </c>
      <c r="F1220" s="58" t="s">
        <v>119</v>
      </c>
      <c r="G1220" s="60">
        <v>16.2883</v>
      </c>
    </row>
    <row r="1221" spans="2:7" x14ac:dyDescent="0.25">
      <c r="B1221" s="56" t="s">
        <v>63</v>
      </c>
      <c r="C1221" s="58" t="s">
        <v>178</v>
      </c>
      <c r="D1221" s="57" t="s">
        <v>164</v>
      </c>
      <c r="E1221" s="58">
        <v>53050</v>
      </c>
      <c r="F1221" s="58" t="s">
        <v>121</v>
      </c>
      <c r="G1221" s="60">
        <v>0</v>
      </c>
    </row>
    <row r="1222" spans="2:7" x14ac:dyDescent="0.25">
      <c r="B1222" s="56" t="s">
        <v>63</v>
      </c>
      <c r="C1222" s="58" t="s">
        <v>178</v>
      </c>
      <c r="D1222" s="57" t="s">
        <v>164</v>
      </c>
      <c r="E1222" s="58">
        <v>53200</v>
      </c>
      <c r="F1222" s="58" t="s">
        <v>124</v>
      </c>
      <c r="G1222" s="60">
        <v>24.569189999999999</v>
      </c>
    </row>
    <row r="1223" spans="2:7" x14ac:dyDescent="0.25">
      <c r="B1223" s="56" t="s">
        <v>63</v>
      </c>
      <c r="C1223" s="58" t="s">
        <v>178</v>
      </c>
      <c r="D1223" s="57" t="s">
        <v>164</v>
      </c>
      <c r="E1223" s="58">
        <v>53204</v>
      </c>
      <c r="F1223" s="58" t="s">
        <v>125</v>
      </c>
      <c r="G1223" s="60">
        <v>22.803039999999999</v>
      </c>
    </row>
    <row r="1224" spans="2:7" x14ac:dyDescent="0.25">
      <c r="B1224" s="56" t="s">
        <v>63</v>
      </c>
      <c r="C1224" s="58" t="s">
        <v>178</v>
      </c>
      <c r="D1224" s="57" t="s">
        <v>164</v>
      </c>
      <c r="E1224" s="58">
        <v>53254</v>
      </c>
      <c r="F1224" s="58" t="s">
        <v>191</v>
      </c>
      <c r="G1224" s="60">
        <v>3.8</v>
      </c>
    </row>
    <row r="1225" spans="2:7" x14ac:dyDescent="0.25">
      <c r="B1225" s="56" t="s">
        <v>63</v>
      </c>
      <c r="C1225" s="58" t="s">
        <v>178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178</v>
      </c>
      <c r="D1226" s="57" t="s">
        <v>164</v>
      </c>
      <c r="E1226" s="58">
        <v>53354</v>
      </c>
      <c r="F1226" s="58" t="s">
        <v>192</v>
      </c>
      <c r="G1226" s="60">
        <v>2.94</v>
      </c>
    </row>
    <row r="1227" spans="2:7" x14ac:dyDescent="0.25">
      <c r="B1227" s="56" t="s">
        <v>63</v>
      </c>
      <c r="C1227" s="58" t="s">
        <v>178</v>
      </c>
      <c r="D1227" s="57" t="s">
        <v>164</v>
      </c>
      <c r="E1227" s="58">
        <v>53754</v>
      </c>
      <c r="F1227" s="58" t="s">
        <v>130</v>
      </c>
      <c r="G1227" s="60">
        <v>2.3754900000000001</v>
      </c>
    </row>
    <row r="1228" spans="2:7" x14ac:dyDescent="0.25">
      <c r="B1228" s="56" t="s">
        <v>63</v>
      </c>
      <c r="C1228" s="58" t="s">
        <v>178</v>
      </c>
      <c r="D1228" s="57" t="s">
        <v>164</v>
      </c>
      <c r="E1228" s="58">
        <v>53854</v>
      </c>
      <c r="F1228" s="58" t="s">
        <v>132</v>
      </c>
      <c r="G1228" s="60">
        <v>19.237690000000001</v>
      </c>
    </row>
    <row r="1229" spans="2:7" x14ac:dyDescent="0.25">
      <c r="B1229" s="56" t="s">
        <v>63</v>
      </c>
      <c r="C1229" s="58" t="s">
        <v>178</v>
      </c>
      <c r="D1229" s="57" t="s">
        <v>164</v>
      </c>
      <c r="E1229" s="58">
        <v>54104</v>
      </c>
      <c r="F1229" s="58" t="s">
        <v>193</v>
      </c>
      <c r="G1229" s="60">
        <v>4.1900000000000004</v>
      </c>
    </row>
    <row r="1230" spans="2:7" x14ac:dyDescent="0.25">
      <c r="B1230" s="56" t="s">
        <v>63</v>
      </c>
      <c r="C1230" s="58" t="s">
        <v>178</v>
      </c>
      <c r="D1230" s="57" t="s">
        <v>164</v>
      </c>
      <c r="E1230" s="58">
        <v>54250</v>
      </c>
      <c r="F1230" s="58" t="s">
        <v>138</v>
      </c>
      <c r="G1230" s="60">
        <v>40.305230000000002</v>
      </c>
    </row>
    <row r="1231" spans="2:7" x14ac:dyDescent="0.25">
      <c r="B1231" s="56" t="s">
        <v>63</v>
      </c>
      <c r="C1231" s="58" t="s">
        <v>178</v>
      </c>
      <c r="D1231" s="57" t="s">
        <v>164</v>
      </c>
      <c r="E1231" s="58">
        <v>54500</v>
      </c>
      <c r="F1231" s="58" t="s">
        <v>139</v>
      </c>
      <c r="G1231" s="60">
        <v>14.09159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58004</v>
      </c>
      <c r="F1232" s="58" t="s">
        <v>144</v>
      </c>
      <c r="G1232" s="60">
        <v>15.89331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58054</v>
      </c>
      <c r="F1233" s="58" t="s">
        <v>146</v>
      </c>
      <c r="G1233" s="60">
        <v>4.0849999999999997E-2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58104</v>
      </c>
      <c r="F1234" s="58" t="s">
        <v>148</v>
      </c>
      <c r="G1234" s="60">
        <v>0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58200</v>
      </c>
      <c r="F1235" s="58" t="s">
        <v>151</v>
      </c>
      <c r="G1235" s="60">
        <v>0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58300</v>
      </c>
      <c r="F1236" s="58" t="s">
        <v>153</v>
      </c>
      <c r="G1236" s="60">
        <v>18.302430000000001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58450</v>
      </c>
      <c r="F1237" s="58" t="s">
        <v>155</v>
      </c>
      <c r="G1237" s="60">
        <v>0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58500</v>
      </c>
      <c r="F1238" s="58" t="s">
        <v>156</v>
      </c>
      <c r="G1238" s="60">
        <v>52.371380000000002</v>
      </c>
    </row>
    <row r="1239" spans="2:7" x14ac:dyDescent="0.25">
      <c r="B1239" s="56" t="s">
        <v>64</v>
      </c>
      <c r="C1239" s="58" t="s">
        <v>178</v>
      </c>
      <c r="D1239" s="57" t="s">
        <v>179</v>
      </c>
      <c r="E1239" s="58">
        <v>50000</v>
      </c>
      <c r="F1239" s="58" t="s">
        <v>87</v>
      </c>
      <c r="G1239" s="60">
        <v>15.12204</v>
      </c>
    </row>
    <row r="1240" spans="2:7" x14ac:dyDescent="0.25">
      <c r="B1240" s="56" t="s">
        <v>64</v>
      </c>
      <c r="C1240" s="58" t="s">
        <v>178</v>
      </c>
      <c r="D1240" s="57" t="s">
        <v>179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178</v>
      </c>
      <c r="D1241" s="57" t="s">
        <v>179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178</v>
      </c>
      <c r="D1242" s="57" t="s">
        <v>179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178</v>
      </c>
      <c r="D1243" s="57" t="s">
        <v>179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178</v>
      </c>
      <c r="D1244" s="57" t="s">
        <v>179</v>
      </c>
      <c r="E1244" s="58">
        <v>50350</v>
      </c>
      <c r="F1244" s="58" t="s">
        <v>102</v>
      </c>
      <c r="G1244" s="60">
        <v>3.6107300000000002</v>
      </c>
    </row>
    <row r="1245" spans="2:7" x14ac:dyDescent="0.25">
      <c r="B1245" s="56" t="s">
        <v>64</v>
      </c>
      <c r="C1245" s="58" t="s">
        <v>178</v>
      </c>
      <c r="D1245" s="57" t="s">
        <v>179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178</v>
      </c>
      <c r="D1246" s="57" t="s">
        <v>179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178</v>
      </c>
      <c r="D1247" s="57" t="s">
        <v>179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178</v>
      </c>
      <c r="D1248" s="57" t="s">
        <v>179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178</v>
      </c>
      <c r="D1249" s="57" t="s">
        <v>179</v>
      </c>
      <c r="E1249" s="58">
        <v>50900</v>
      </c>
      <c r="F1249" s="58" t="s">
        <v>112</v>
      </c>
      <c r="G1249" s="60">
        <v>1.0583899999999999</v>
      </c>
    </row>
    <row r="1250" spans="2:7" x14ac:dyDescent="0.25">
      <c r="B1250" s="56" t="s">
        <v>64</v>
      </c>
      <c r="C1250" s="58" t="s">
        <v>178</v>
      </c>
      <c r="D1250" s="57" t="s">
        <v>179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178</v>
      </c>
      <c r="D1251" s="57" t="s">
        <v>179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178</v>
      </c>
      <c r="D1252" s="57" t="s">
        <v>179</v>
      </c>
      <c r="E1252" s="58">
        <v>51450</v>
      </c>
      <c r="F1252" s="58" t="s">
        <v>118</v>
      </c>
      <c r="G1252" s="60">
        <v>6.4679099999999998</v>
      </c>
    </row>
    <row r="1253" spans="2:7" x14ac:dyDescent="0.25">
      <c r="B1253" s="56" t="s">
        <v>64</v>
      </c>
      <c r="C1253" s="58" t="s">
        <v>178</v>
      </c>
      <c r="D1253" s="57" t="s">
        <v>179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178</v>
      </c>
      <c r="D1254" s="57" t="s">
        <v>179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178</v>
      </c>
      <c r="D1255" s="57" t="s">
        <v>179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178</v>
      </c>
      <c r="D1256" s="57" t="s">
        <v>179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178</v>
      </c>
      <c r="D1257" s="57" t="s">
        <v>179</v>
      </c>
      <c r="E1257" s="58">
        <v>53254</v>
      </c>
      <c r="F1257" s="58" t="s">
        <v>180</v>
      </c>
      <c r="G1257" s="60">
        <v>0</v>
      </c>
    </row>
    <row r="1258" spans="2:7" x14ac:dyDescent="0.25">
      <c r="B1258" s="56" t="s">
        <v>64</v>
      </c>
      <c r="C1258" s="58" t="s">
        <v>178</v>
      </c>
      <c r="D1258" s="57" t="s">
        <v>179</v>
      </c>
      <c r="E1258" s="58">
        <v>53304</v>
      </c>
      <c r="F1258" s="58" t="s">
        <v>128</v>
      </c>
      <c r="G1258" s="60">
        <v>0.45156000000000002</v>
      </c>
    </row>
    <row r="1259" spans="2:7" x14ac:dyDescent="0.25">
      <c r="B1259" s="56" t="s">
        <v>64</v>
      </c>
      <c r="C1259" s="58" t="s">
        <v>178</v>
      </c>
      <c r="D1259" s="57" t="s">
        <v>179</v>
      </c>
      <c r="E1259" s="58">
        <v>53354</v>
      </c>
      <c r="F1259" s="58" t="s">
        <v>181</v>
      </c>
      <c r="G1259" s="60">
        <v>0</v>
      </c>
    </row>
    <row r="1260" spans="2:7" x14ac:dyDescent="0.25">
      <c r="B1260" s="56" t="s">
        <v>64</v>
      </c>
      <c r="C1260" s="58" t="s">
        <v>178</v>
      </c>
      <c r="D1260" s="57" t="s">
        <v>179</v>
      </c>
      <c r="E1260" s="58">
        <v>53404</v>
      </c>
      <c r="F1260" s="58" t="s">
        <v>182</v>
      </c>
      <c r="G1260" s="60">
        <v>0</v>
      </c>
    </row>
    <row r="1261" spans="2:7" x14ac:dyDescent="0.25">
      <c r="B1261" s="56" t="s">
        <v>64</v>
      </c>
      <c r="C1261" s="58" t="s">
        <v>178</v>
      </c>
      <c r="D1261" s="57" t="s">
        <v>179</v>
      </c>
      <c r="E1261" s="58">
        <v>53454</v>
      </c>
      <c r="F1261" s="58" t="s">
        <v>183</v>
      </c>
      <c r="G1261" s="60">
        <v>0</v>
      </c>
    </row>
    <row r="1262" spans="2:7" x14ac:dyDescent="0.25">
      <c r="B1262" s="56" t="s">
        <v>64</v>
      </c>
      <c r="C1262" s="58" t="s">
        <v>178</v>
      </c>
      <c r="D1262" s="57" t="s">
        <v>179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178</v>
      </c>
      <c r="D1263" s="57" t="s">
        <v>179</v>
      </c>
      <c r="E1263" s="58">
        <v>53604</v>
      </c>
      <c r="F1263" s="58" t="s">
        <v>184</v>
      </c>
      <c r="G1263" s="60">
        <v>0</v>
      </c>
    </row>
    <row r="1264" spans="2:7" x14ac:dyDescent="0.25">
      <c r="B1264" s="56" t="s">
        <v>64</v>
      </c>
      <c r="C1264" s="58" t="s">
        <v>178</v>
      </c>
      <c r="D1264" s="57" t="s">
        <v>179</v>
      </c>
      <c r="E1264" s="58">
        <v>53654</v>
      </c>
      <c r="F1264" s="58" t="s">
        <v>185</v>
      </c>
      <c r="G1264" s="60">
        <v>0</v>
      </c>
    </row>
    <row r="1265" spans="2:7" x14ac:dyDescent="0.25">
      <c r="B1265" s="56" t="s">
        <v>64</v>
      </c>
      <c r="C1265" s="58" t="s">
        <v>178</v>
      </c>
      <c r="D1265" s="57" t="s">
        <v>179</v>
      </c>
      <c r="E1265" s="58">
        <v>53704</v>
      </c>
      <c r="F1265" s="58" t="s">
        <v>186</v>
      </c>
      <c r="G1265" s="60">
        <v>0</v>
      </c>
    </row>
    <row r="1266" spans="2:7" x14ac:dyDescent="0.25">
      <c r="B1266" s="56" t="s">
        <v>64</v>
      </c>
      <c r="C1266" s="58" t="s">
        <v>178</v>
      </c>
      <c r="D1266" s="57" t="s">
        <v>179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178</v>
      </c>
      <c r="D1267" s="57" t="s">
        <v>179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178</v>
      </c>
      <c r="D1268" s="57" t="s">
        <v>179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54050</v>
      </c>
      <c r="F1270" s="58" t="s">
        <v>136</v>
      </c>
      <c r="G1270" s="60">
        <v>10.260630000000001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54104</v>
      </c>
      <c r="F1271" s="58" t="s">
        <v>187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54200</v>
      </c>
      <c r="F1272" s="58" t="s">
        <v>137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54750</v>
      </c>
      <c r="F1273" s="58" t="s">
        <v>140</v>
      </c>
      <c r="G1273" s="60">
        <v>1.55362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54850</v>
      </c>
      <c r="F1274" s="58" t="s">
        <v>188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56000</v>
      </c>
      <c r="F1275" s="58" t="s">
        <v>141</v>
      </c>
      <c r="G1275" s="60">
        <v>1.5199400000000001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56100</v>
      </c>
      <c r="F1277" s="58" t="s">
        <v>143</v>
      </c>
      <c r="G1277" s="60">
        <v>5.7336099999999997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58054</v>
      </c>
      <c r="F1279" s="58" t="s">
        <v>147</v>
      </c>
      <c r="G1279" s="60">
        <v>1.81311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58200</v>
      </c>
      <c r="F1282" s="58" t="s">
        <v>152</v>
      </c>
      <c r="G1282" s="60">
        <v>0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58350</v>
      </c>
      <c r="F1283" s="58" t="s">
        <v>154</v>
      </c>
      <c r="G1283" s="60">
        <v>1.28037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58600</v>
      </c>
      <c r="F1284" s="58" t="s">
        <v>189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164</v>
      </c>
      <c r="E1285" s="58">
        <v>50050</v>
      </c>
      <c r="F1285" s="58" t="s">
        <v>89</v>
      </c>
      <c r="G1285" s="60">
        <v>20.634060000000002</v>
      </c>
    </row>
    <row r="1286" spans="2:7" x14ac:dyDescent="0.25">
      <c r="B1286" s="56" t="s">
        <v>64</v>
      </c>
      <c r="C1286" s="58" t="s">
        <v>178</v>
      </c>
      <c r="D1286" s="57" t="s">
        <v>164</v>
      </c>
      <c r="E1286" s="58">
        <v>50054</v>
      </c>
      <c r="F1286" s="58" t="s">
        <v>93</v>
      </c>
      <c r="G1286" s="60">
        <v>136.73034999999999</v>
      </c>
    </row>
    <row r="1287" spans="2:7" x14ac:dyDescent="0.25">
      <c r="B1287" s="56" t="s">
        <v>64</v>
      </c>
      <c r="C1287" s="58" t="s">
        <v>178</v>
      </c>
      <c r="D1287" s="57" t="s">
        <v>164</v>
      </c>
      <c r="E1287" s="58">
        <v>50100</v>
      </c>
      <c r="F1287" s="58" t="s">
        <v>94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164</v>
      </c>
      <c r="E1288" s="58">
        <v>50103</v>
      </c>
      <c r="F1288" s="58" t="s">
        <v>190</v>
      </c>
      <c r="G1288" s="60">
        <v>30.595800000000001</v>
      </c>
    </row>
    <row r="1289" spans="2:7" x14ac:dyDescent="0.25">
      <c r="B1289" s="56" t="s">
        <v>64</v>
      </c>
      <c r="C1289" s="58" t="s">
        <v>178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164</v>
      </c>
      <c r="E1290" s="58">
        <v>50200</v>
      </c>
      <c r="F1290" s="58" t="s">
        <v>96</v>
      </c>
      <c r="G1290" s="60">
        <v>9.1175363853049998</v>
      </c>
    </row>
    <row r="1291" spans="2:7" x14ac:dyDescent="0.25">
      <c r="B1291" s="56" t="s">
        <v>64</v>
      </c>
      <c r="C1291" s="58" t="s">
        <v>178</v>
      </c>
      <c r="D1291" s="57" t="s">
        <v>164</v>
      </c>
      <c r="E1291" s="58">
        <v>50250</v>
      </c>
      <c r="F1291" s="58" t="s">
        <v>98</v>
      </c>
      <c r="G1291" s="60">
        <v>1.29392</v>
      </c>
    </row>
    <row r="1292" spans="2:7" x14ac:dyDescent="0.25">
      <c r="B1292" s="56" t="s">
        <v>64</v>
      </c>
      <c r="C1292" s="58" t="s">
        <v>178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164</v>
      </c>
      <c r="E1293" s="58">
        <v>50350</v>
      </c>
      <c r="F1293" s="58" t="s">
        <v>101</v>
      </c>
      <c r="G1293" s="60">
        <v>9.3975100000000005</v>
      </c>
    </row>
    <row r="1294" spans="2:7" x14ac:dyDescent="0.25">
      <c r="B1294" s="56" t="s">
        <v>64</v>
      </c>
      <c r="C1294" s="58" t="s">
        <v>178</v>
      </c>
      <c r="D1294" s="57" t="s">
        <v>164</v>
      </c>
      <c r="E1294" s="58">
        <v>50650</v>
      </c>
      <c r="F1294" s="58" t="s">
        <v>103</v>
      </c>
      <c r="G1294" s="60">
        <v>5.2640599999999997</v>
      </c>
    </row>
    <row r="1295" spans="2:7" x14ac:dyDescent="0.25">
      <c r="B1295" s="56" t="s">
        <v>64</v>
      </c>
      <c r="C1295" s="58" t="s">
        <v>178</v>
      </c>
      <c r="D1295" s="57" t="s">
        <v>164</v>
      </c>
      <c r="E1295" s="58">
        <v>50700</v>
      </c>
      <c r="F1295" s="58" t="s">
        <v>105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164</v>
      </c>
      <c r="E1296" s="58">
        <v>50750</v>
      </c>
      <c r="F1296" s="58" t="s">
        <v>107</v>
      </c>
      <c r="G1296" s="60">
        <v>9.5259800000000006</v>
      </c>
    </row>
    <row r="1297" spans="2:7" x14ac:dyDescent="0.25">
      <c r="B1297" s="56" t="s">
        <v>64</v>
      </c>
      <c r="C1297" s="58" t="s">
        <v>178</v>
      </c>
      <c r="D1297" s="57" t="s">
        <v>164</v>
      </c>
      <c r="E1297" s="58">
        <v>50800</v>
      </c>
      <c r="F1297" s="58" t="s">
        <v>109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164</v>
      </c>
      <c r="E1298" s="58">
        <v>50900</v>
      </c>
      <c r="F1298" s="58" t="s">
        <v>111</v>
      </c>
      <c r="G1298" s="60">
        <v>147.78012000000001</v>
      </c>
    </row>
    <row r="1299" spans="2:7" x14ac:dyDescent="0.25">
      <c r="B1299" s="56" t="s">
        <v>64</v>
      </c>
      <c r="C1299" s="58" t="s">
        <v>178</v>
      </c>
      <c r="D1299" s="57" t="s">
        <v>164</v>
      </c>
      <c r="E1299" s="58">
        <v>50950</v>
      </c>
      <c r="F1299" s="58" t="s">
        <v>113</v>
      </c>
      <c r="G1299" s="60">
        <v>11.52041</v>
      </c>
    </row>
    <row r="1300" spans="2:7" x14ac:dyDescent="0.25">
      <c r="B1300" s="56" t="s">
        <v>64</v>
      </c>
      <c r="C1300" s="58" t="s">
        <v>178</v>
      </c>
      <c r="D1300" s="57" t="s">
        <v>164</v>
      </c>
      <c r="E1300" s="58">
        <v>51150</v>
      </c>
      <c r="F1300" s="58" t="s">
        <v>115</v>
      </c>
      <c r="G1300" s="60">
        <v>20.13561</v>
      </c>
    </row>
    <row r="1301" spans="2:7" x14ac:dyDescent="0.25">
      <c r="B1301" s="56" t="s">
        <v>64</v>
      </c>
      <c r="C1301" s="58" t="s">
        <v>178</v>
      </c>
      <c r="D1301" s="57" t="s">
        <v>164</v>
      </c>
      <c r="E1301" s="58">
        <v>51300</v>
      </c>
      <c r="F1301" s="58" t="s">
        <v>117</v>
      </c>
      <c r="G1301" s="60">
        <v>18.82159</v>
      </c>
    </row>
    <row r="1302" spans="2:7" x14ac:dyDescent="0.25">
      <c r="B1302" s="56" t="s">
        <v>64</v>
      </c>
      <c r="C1302" s="58" t="s">
        <v>178</v>
      </c>
      <c r="D1302" s="57" t="s">
        <v>164</v>
      </c>
      <c r="E1302" s="58">
        <v>53000</v>
      </c>
      <c r="F1302" s="58" t="s">
        <v>119</v>
      </c>
      <c r="G1302" s="60">
        <v>16.469570000000001</v>
      </c>
    </row>
    <row r="1303" spans="2:7" x14ac:dyDescent="0.25">
      <c r="B1303" s="56" t="s">
        <v>64</v>
      </c>
      <c r="C1303" s="58" t="s">
        <v>178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164</v>
      </c>
      <c r="E1304" s="58">
        <v>53200</v>
      </c>
      <c r="F1304" s="58" t="s">
        <v>124</v>
      </c>
      <c r="G1304" s="60">
        <v>24.56795</v>
      </c>
    </row>
    <row r="1305" spans="2:7" x14ac:dyDescent="0.25">
      <c r="B1305" s="56" t="s">
        <v>64</v>
      </c>
      <c r="C1305" s="58" t="s">
        <v>178</v>
      </c>
      <c r="D1305" s="57" t="s">
        <v>164</v>
      </c>
      <c r="E1305" s="58">
        <v>53204</v>
      </c>
      <c r="F1305" s="58" t="s">
        <v>125</v>
      </c>
      <c r="G1305" s="60">
        <v>24.489229999999999</v>
      </c>
    </row>
    <row r="1306" spans="2:7" x14ac:dyDescent="0.25">
      <c r="B1306" s="56" t="s">
        <v>64</v>
      </c>
      <c r="C1306" s="58" t="s">
        <v>178</v>
      </c>
      <c r="D1306" s="57" t="s">
        <v>164</v>
      </c>
      <c r="E1306" s="58">
        <v>53254</v>
      </c>
      <c r="F1306" s="58" t="s">
        <v>191</v>
      </c>
      <c r="G1306" s="60">
        <v>3.8</v>
      </c>
    </row>
    <row r="1307" spans="2:7" x14ac:dyDescent="0.25">
      <c r="B1307" s="56" t="s">
        <v>64</v>
      </c>
      <c r="C1307" s="58" t="s">
        <v>178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164</v>
      </c>
      <c r="E1308" s="58">
        <v>53354</v>
      </c>
      <c r="F1308" s="58" t="s">
        <v>192</v>
      </c>
      <c r="G1308" s="60">
        <v>3.23</v>
      </c>
    </row>
    <row r="1309" spans="2:7" x14ac:dyDescent="0.25">
      <c r="B1309" s="56" t="s">
        <v>64</v>
      </c>
      <c r="C1309" s="58" t="s">
        <v>178</v>
      </c>
      <c r="D1309" s="57" t="s">
        <v>164</v>
      </c>
      <c r="E1309" s="58">
        <v>53754</v>
      </c>
      <c r="F1309" s="58" t="s">
        <v>130</v>
      </c>
      <c r="G1309" s="60">
        <v>2.8538000000000001</v>
      </c>
    </row>
    <row r="1310" spans="2:7" x14ac:dyDescent="0.25">
      <c r="B1310" s="56" t="s">
        <v>64</v>
      </c>
      <c r="C1310" s="58" t="s">
        <v>178</v>
      </c>
      <c r="D1310" s="57" t="s">
        <v>164</v>
      </c>
      <c r="E1310" s="58">
        <v>53854</v>
      </c>
      <c r="F1310" s="58" t="s">
        <v>132</v>
      </c>
      <c r="G1310" s="60">
        <v>11.27655</v>
      </c>
    </row>
    <row r="1311" spans="2:7" x14ac:dyDescent="0.25">
      <c r="B1311" s="56" t="s">
        <v>64</v>
      </c>
      <c r="C1311" s="58" t="s">
        <v>178</v>
      </c>
      <c r="D1311" s="57" t="s">
        <v>164</v>
      </c>
      <c r="E1311" s="58">
        <v>54104</v>
      </c>
      <c r="F1311" s="58" t="s">
        <v>193</v>
      </c>
      <c r="G1311" s="60">
        <v>4.1900000000000004</v>
      </c>
    </row>
    <row r="1312" spans="2:7" x14ac:dyDescent="0.25">
      <c r="B1312" s="56" t="s">
        <v>64</v>
      </c>
      <c r="C1312" s="58" t="s">
        <v>178</v>
      </c>
      <c r="D1312" s="57" t="s">
        <v>164</v>
      </c>
      <c r="E1312" s="58">
        <v>54250</v>
      </c>
      <c r="F1312" s="58" t="s">
        <v>138</v>
      </c>
      <c r="G1312" s="60">
        <v>28.306380000000001</v>
      </c>
    </row>
    <row r="1313" spans="2:7" x14ac:dyDescent="0.25">
      <c r="B1313" s="56" t="s">
        <v>64</v>
      </c>
      <c r="C1313" s="58" t="s">
        <v>178</v>
      </c>
      <c r="D1313" s="57" t="s">
        <v>164</v>
      </c>
      <c r="E1313" s="58">
        <v>54500</v>
      </c>
      <c r="F1313" s="58" t="s">
        <v>139</v>
      </c>
      <c r="G1313" s="60">
        <v>14.094609999999999</v>
      </c>
    </row>
    <row r="1314" spans="2:7" x14ac:dyDescent="0.25">
      <c r="B1314" s="56" t="s">
        <v>64</v>
      </c>
      <c r="C1314" s="58" t="s">
        <v>178</v>
      </c>
      <c r="D1314" s="57" t="s">
        <v>164</v>
      </c>
      <c r="E1314" s="58">
        <v>58004</v>
      </c>
      <c r="F1314" s="58" t="s">
        <v>144</v>
      </c>
      <c r="G1314" s="60">
        <v>15.06654</v>
      </c>
    </row>
    <row r="1315" spans="2:7" x14ac:dyDescent="0.25">
      <c r="B1315" s="56" t="s">
        <v>64</v>
      </c>
      <c r="C1315" s="58" t="s">
        <v>178</v>
      </c>
      <c r="D1315" s="57" t="s">
        <v>164</v>
      </c>
      <c r="E1315" s="58">
        <v>58054</v>
      </c>
      <c r="F1315" s="58" t="s">
        <v>146</v>
      </c>
      <c r="G1315" s="60">
        <v>4.0120000000000003E-2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58104</v>
      </c>
      <c r="F1316" s="58" t="s">
        <v>148</v>
      </c>
      <c r="G1316" s="60">
        <v>0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58200</v>
      </c>
      <c r="F1317" s="58" t="s">
        <v>151</v>
      </c>
      <c r="G1317" s="60">
        <v>0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58300</v>
      </c>
      <c r="F1318" s="58" t="s">
        <v>153</v>
      </c>
      <c r="G1318" s="60">
        <v>17.935939999999999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58450</v>
      </c>
      <c r="F1319" s="58" t="s">
        <v>155</v>
      </c>
      <c r="G1319" s="60">
        <v>0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58500</v>
      </c>
      <c r="F1320" s="58" t="s">
        <v>156</v>
      </c>
      <c r="G1320" s="60">
        <v>0</v>
      </c>
    </row>
    <row r="1321" spans="2:7" x14ac:dyDescent="0.25">
      <c r="B1321" s="56" t="s">
        <v>65</v>
      </c>
      <c r="C1321" s="58" t="s">
        <v>178</v>
      </c>
      <c r="D1321" s="57" t="s">
        <v>179</v>
      </c>
      <c r="E1321" s="58">
        <v>50000</v>
      </c>
      <c r="F1321" s="58" t="s">
        <v>87</v>
      </c>
      <c r="G1321" s="60">
        <v>17.560279999999999</v>
      </c>
    </row>
    <row r="1322" spans="2:7" x14ac:dyDescent="0.25">
      <c r="B1322" s="56" t="s">
        <v>65</v>
      </c>
      <c r="C1322" s="58" t="s">
        <v>178</v>
      </c>
      <c r="D1322" s="57" t="s">
        <v>179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178</v>
      </c>
      <c r="D1323" s="57" t="s">
        <v>179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178</v>
      </c>
      <c r="D1324" s="57" t="s">
        <v>179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178</v>
      </c>
      <c r="D1325" s="57" t="s">
        <v>179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178</v>
      </c>
      <c r="D1326" s="57" t="s">
        <v>179</v>
      </c>
      <c r="E1326" s="58">
        <v>50350</v>
      </c>
      <c r="F1326" s="58" t="s">
        <v>102</v>
      </c>
      <c r="G1326" s="60">
        <v>1.4375</v>
      </c>
    </row>
    <row r="1327" spans="2:7" x14ac:dyDescent="0.25">
      <c r="B1327" s="56" t="s">
        <v>65</v>
      </c>
      <c r="C1327" s="58" t="s">
        <v>178</v>
      </c>
      <c r="D1327" s="57" t="s">
        <v>179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178</v>
      </c>
      <c r="D1328" s="57" t="s">
        <v>179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178</v>
      </c>
      <c r="D1329" s="57" t="s">
        <v>179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178</v>
      </c>
      <c r="D1330" s="57" t="s">
        <v>179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178</v>
      </c>
      <c r="D1331" s="57" t="s">
        <v>179</v>
      </c>
      <c r="E1331" s="58">
        <v>50900</v>
      </c>
      <c r="F1331" s="58" t="s">
        <v>112</v>
      </c>
      <c r="G1331" s="60">
        <v>0.67373000000000005</v>
      </c>
    </row>
    <row r="1332" spans="2:7" x14ac:dyDescent="0.25">
      <c r="B1332" s="56" t="s">
        <v>65</v>
      </c>
      <c r="C1332" s="58" t="s">
        <v>178</v>
      </c>
      <c r="D1332" s="57" t="s">
        <v>179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178</v>
      </c>
      <c r="D1333" s="57" t="s">
        <v>179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178</v>
      </c>
      <c r="D1334" s="57" t="s">
        <v>179</v>
      </c>
      <c r="E1334" s="58">
        <v>51450</v>
      </c>
      <c r="F1334" s="58" t="s">
        <v>118</v>
      </c>
      <c r="G1334" s="60">
        <v>6.1066599999999998</v>
      </c>
    </row>
    <row r="1335" spans="2:7" x14ac:dyDescent="0.25">
      <c r="B1335" s="56" t="s">
        <v>65</v>
      </c>
      <c r="C1335" s="58" t="s">
        <v>178</v>
      </c>
      <c r="D1335" s="57" t="s">
        <v>179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178</v>
      </c>
      <c r="D1336" s="57" t="s">
        <v>179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178</v>
      </c>
      <c r="D1337" s="57" t="s">
        <v>179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178</v>
      </c>
      <c r="D1338" s="57" t="s">
        <v>179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178</v>
      </c>
      <c r="D1339" s="57" t="s">
        <v>179</v>
      </c>
      <c r="E1339" s="58">
        <v>53254</v>
      </c>
      <c r="F1339" s="58" t="s">
        <v>180</v>
      </c>
      <c r="G1339" s="60">
        <v>0</v>
      </c>
    </row>
    <row r="1340" spans="2:7" x14ac:dyDescent="0.25">
      <c r="B1340" s="56" t="s">
        <v>65</v>
      </c>
      <c r="C1340" s="58" t="s">
        <v>178</v>
      </c>
      <c r="D1340" s="57" t="s">
        <v>179</v>
      </c>
      <c r="E1340" s="58">
        <v>53304</v>
      </c>
      <c r="F1340" s="58" t="s">
        <v>128</v>
      </c>
      <c r="G1340" s="60">
        <v>0.80847999999999998</v>
      </c>
    </row>
    <row r="1341" spans="2:7" x14ac:dyDescent="0.25">
      <c r="B1341" s="56" t="s">
        <v>65</v>
      </c>
      <c r="C1341" s="58" t="s">
        <v>178</v>
      </c>
      <c r="D1341" s="57" t="s">
        <v>179</v>
      </c>
      <c r="E1341" s="58">
        <v>53354</v>
      </c>
      <c r="F1341" s="58" t="s">
        <v>181</v>
      </c>
      <c r="G1341" s="60">
        <v>0</v>
      </c>
    </row>
    <row r="1342" spans="2:7" x14ac:dyDescent="0.25">
      <c r="B1342" s="56" t="s">
        <v>65</v>
      </c>
      <c r="C1342" s="58" t="s">
        <v>178</v>
      </c>
      <c r="D1342" s="57" t="s">
        <v>179</v>
      </c>
      <c r="E1342" s="58">
        <v>53404</v>
      </c>
      <c r="F1342" s="58" t="s">
        <v>182</v>
      </c>
      <c r="G1342" s="60">
        <v>0</v>
      </c>
    </row>
    <row r="1343" spans="2:7" x14ac:dyDescent="0.25">
      <c r="B1343" s="56" t="s">
        <v>65</v>
      </c>
      <c r="C1343" s="58" t="s">
        <v>178</v>
      </c>
      <c r="D1343" s="57" t="s">
        <v>179</v>
      </c>
      <c r="E1343" s="58">
        <v>53454</v>
      </c>
      <c r="F1343" s="58" t="s">
        <v>183</v>
      </c>
      <c r="G1343" s="60">
        <v>0</v>
      </c>
    </row>
    <row r="1344" spans="2:7" x14ac:dyDescent="0.25">
      <c r="B1344" s="56" t="s">
        <v>65</v>
      </c>
      <c r="C1344" s="58" t="s">
        <v>178</v>
      </c>
      <c r="D1344" s="57" t="s">
        <v>179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178</v>
      </c>
      <c r="D1345" s="57" t="s">
        <v>179</v>
      </c>
      <c r="E1345" s="58">
        <v>53604</v>
      </c>
      <c r="F1345" s="58" t="s">
        <v>184</v>
      </c>
      <c r="G1345" s="60">
        <v>0</v>
      </c>
    </row>
    <row r="1346" spans="2:7" x14ac:dyDescent="0.25">
      <c r="B1346" s="56" t="s">
        <v>65</v>
      </c>
      <c r="C1346" s="58" t="s">
        <v>178</v>
      </c>
      <c r="D1346" s="57" t="s">
        <v>179</v>
      </c>
      <c r="E1346" s="58">
        <v>53654</v>
      </c>
      <c r="F1346" s="58" t="s">
        <v>185</v>
      </c>
      <c r="G1346" s="60">
        <v>0</v>
      </c>
    </row>
    <row r="1347" spans="2:7" x14ac:dyDescent="0.25">
      <c r="B1347" s="56" t="s">
        <v>65</v>
      </c>
      <c r="C1347" s="58" t="s">
        <v>178</v>
      </c>
      <c r="D1347" s="57" t="s">
        <v>179</v>
      </c>
      <c r="E1347" s="58">
        <v>53704</v>
      </c>
      <c r="F1347" s="58" t="s">
        <v>186</v>
      </c>
      <c r="G1347" s="60">
        <v>0</v>
      </c>
    </row>
    <row r="1348" spans="2:7" x14ac:dyDescent="0.25">
      <c r="B1348" s="56" t="s">
        <v>65</v>
      </c>
      <c r="C1348" s="58" t="s">
        <v>178</v>
      </c>
      <c r="D1348" s="57" t="s">
        <v>179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178</v>
      </c>
      <c r="D1349" s="57" t="s">
        <v>179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178</v>
      </c>
      <c r="D1350" s="57" t="s">
        <v>179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178</v>
      </c>
      <c r="D1351" s="57" t="s">
        <v>179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178</v>
      </c>
      <c r="D1352" s="57" t="s">
        <v>179</v>
      </c>
      <c r="E1352" s="58">
        <v>54050</v>
      </c>
      <c r="F1352" s="58" t="s">
        <v>136</v>
      </c>
      <c r="G1352" s="60">
        <v>10.77178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54104</v>
      </c>
      <c r="F1353" s="58" t="s">
        <v>187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54200</v>
      </c>
      <c r="F1354" s="58" t="s">
        <v>137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54750</v>
      </c>
      <c r="F1355" s="58" t="s">
        <v>140</v>
      </c>
      <c r="G1355" s="60">
        <v>3.7490600000000001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54850</v>
      </c>
      <c r="F1356" s="58" t="s">
        <v>188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56000</v>
      </c>
      <c r="F1357" s="58" t="s">
        <v>141</v>
      </c>
      <c r="G1357" s="60">
        <v>0.57484999999999997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56100</v>
      </c>
      <c r="F1359" s="58" t="s">
        <v>143</v>
      </c>
      <c r="G1359" s="60">
        <v>5.4063600000000003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58054</v>
      </c>
      <c r="F1361" s="58" t="s">
        <v>147</v>
      </c>
      <c r="G1361" s="60">
        <v>1.79166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58200</v>
      </c>
      <c r="F1364" s="58" t="s">
        <v>152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58350</v>
      </c>
      <c r="F1365" s="58" t="s">
        <v>154</v>
      </c>
      <c r="G1365" s="60">
        <v>1.19126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58600</v>
      </c>
      <c r="F1366" s="58" t="s">
        <v>189</v>
      </c>
      <c r="G1366" s="60">
        <v>0</v>
      </c>
    </row>
    <row r="1367" spans="2:7" x14ac:dyDescent="0.25">
      <c r="B1367" s="56" t="s">
        <v>65</v>
      </c>
      <c r="C1367" s="58" t="s">
        <v>178</v>
      </c>
      <c r="D1367" s="57" t="s">
        <v>164</v>
      </c>
      <c r="E1367" s="58">
        <v>50050</v>
      </c>
      <c r="F1367" s="58" t="s">
        <v>89</v>
      </c>
      <c r="G1367" s="60">
        <v>19.122610000000002</v>
      </c>
    </row>
    <row r="1368" spans="2:7" x14ac:dyDescent="0.25">
      <c r="B1368" s="56" t="s">
        <v>65</v>
      </c>
      <c r="C1368" s="58" t="s">
        <v>178</v>
      </c>
      <c r="D1368" s="57" t="s">
        <v>164</v>
      </c>
      <c r="E1368" s="58">
        <v>50054</v>
      </c>
      <c r="F1368" s="58" t="s">
        <v>93</v>
      </c>
      <c r="G1368" s="60">
        <v>125.2636</v>
      </c>
    </row>
    <row r="1369" spans="2:7" x14ac:dyDescent="0.25">
      <c r="B1369" s="56" t="s">
        <v>65</v>
      </c>
      <c r="C1369" s="58" t="s">
        <v>178</v>
      </c>
      <c r="D1369" s="57" t="s">
        <v>164</v>
      </c>
      <c r="E1369" s="58">
        <v>50100</v>
      </c>
      <c r="F1369" s="58" t="s">
        <v>94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164</v>
      </c>
      <c r="E1370" s="58">
        <v>50103</v>
      </c>
      <c r="F1370" s="58" t="s">
        <v>190</v>
      </c>
      <c r="G1370" s="60">
        <v>30.595800000000001</v>
      </c>
    </row>
    <row r="1371" spans="2:7" x14ac:dyDescent="0.25">
      <c r="B1371" s="56" t="s">
        <v>65</v>
      </c>
      <c r="C1371" s="58" t="s">
        <v>178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164</v>
      </c>
      <c r="E1372" s="58">
        <v>50200</v>
      </c>
      <c r="F1372" s="58" t="s">
        <v>96</v>
      </c>
      <c r="G1372" s="60">
        <v>10.252531965624</v>
      </c>
    </row>
    <row r="1373" spans="2:7" x14ac:dyDescent="0.25">
      <c r="B1373" s="56" t="s">
        <v>65</v>
      </c>
      <c r="C1373" s="58" t="s">
        <v>178</v>
      </c>
      <c r="D1373" s="57" t="s">
        <v>164</v>
      </c>
      <c r="E1373" s="58">
        <v>50250</v>
      </c>
      <c r="F1373" s="58" t="s">
        <v>98</v>
      </c>
      <c r="G1373" s="60">
        <v>11.68065</v>
      </c>
    </row>
    <row r="1374" spans="2:7" x14ac:dyDescent="0.25">
      <c r="B1374" s="56" t="s">
        <v>65</v>
      </c>
      <c r="C1374" s="58" t="s">
        <v>178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164</v>
      </c>
      <c r="E1375" s="58">
        <v>50350</v>
      </c>
      <c r="F1375" s="58" t="s">
        <v>101</v>
      </c>
      <c r="G1375" s="60">
        <v>9.3996899999999997</v>
      </c>
    </row>
    <row r="1376" spans="2:7" x14ac:dyDescent="0.25">
      <c r="B1376" s="56" t="s">
        <v>65</v>
      </c>
      <c r="C1376" s="58" t="s">
        <v>178</v>
      </c>
      <c r="D1376" s="57" t="s">
        <v>164</v>
      </c>
      <c r="E1376" s="58">
        <v>50650</v>
      </c>
      <c r="F1376" s="58" t="s">
        <v>103</v>
      </c>
      <c r="G1376" s="60">
        <v>6.5794600000000001</v>
      </c>
    </row>
    <row r="1377" spans="2:7" x14ac:dyDescent="0.25">
      <c r="B1377" s="56" t="s">
        <v>65</v>
      </c>
      <c r="C1377" s="58" t="s">
        <v>178</v>
      </c>
      <c r="D1377" s="57" t="s">
        <v>164</v>
      </c>
      <c r="E1377" s="58">
        <v>50700</v>
      </c>
      <c r="F1377" s="58" t="s">
        <v>105</v>
      </c>
      <c r="G1377" s="60">
        <v>6.6550399999999996</v>
      </c>
    </row>
    <row r="1378" spans="2:7" x14ac:dyDescent="0.25">
      <c r="B1378" s="56" t="s">
        <v>65</v>
      </c>
      <c r="C1378" s="58" t="s">
        <v>178</v>
      </c>
      <c r="D1378" s="57" t="s">
        <v>164</v>
      </c>
      <c r="E1378" s="58">
        <v>50750</v>
      </c>
      <c r="F1378" s="58" t="s">
        <v>107</v>
      </c>
      <c r="G1378" s="60">
        <v>19.89781</v>
      </c>
    </row>
    <row r="1379" spans="2:7" x14ac:dyDescent="0.25">
      <c r="B1379" s="56" t="s">
        <v>65</v>
      </c>
      <c r="C1379" s="58" t="s">
        <v>178</v>
      </c>
      <c r="D1379" s="57" t="s">
        <v>164</v>
      </c>
      <c r="E1379" s="58">
        <v>50800</v>
      </c>
      <c r="F1379" s="58" t="s">
        <v>109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164</v>
      </c>
      <c r="E1380" s="58">
        <v>50900</v>
      </c>
      <c r="F1380" s="58" t="s">
        <v>111</v>
      </c>
      <c r="G1380" s="60">
        <v>160.1386</v>
      </c>
    </row>
    <row r="1381" spans="2:7" x14ac:dyDescent="0.25">
      <c r="B1381" s="56" t="s">
        <v>65</v>
      </c>
      <c r="C1381" s="58" t="s">
        <v>178</v>
      </c>
      <c r="D1381" s="57" t="s">
        <v>164</v>
      </c>
      <c r="E1381" s="58">
        <v>50950</v>
      </c>
      <c r="F1381" s="58" t="s">
        <v>113</v>
      </c>
      <c r="G1381" s="60">
        <v>11.55499</v>
      </c>
    </row>
    <row r="1382" spans="2:7" x14ac:dyDescent="0.25">
      <c r="B1382" s="56" t="s">
        <v>65</v>
      </c>
      <c r="C1382" s="58" t="s">
        <v>178</v>
      </c>
      <c r="D1382" s="57" t="s">
        <v>164</v>
      </c>
      <c r="E1382" s="58">
        <v>51150</v>
      </c>
      <c r="F1382" s="58" t="s">
        <v>115</v>
      </c>
      <c r="G1382" s="60">
        <v>20.302129999999998</v>
      </c>
    </row>
    <row r="1383" spans="2:7" x14ac:dyDescent="0.25">
      <c r="B1383" s="56" t="s">
        <v>65</v>
      </c>
      <c r="C1383" s="58" t="s">
        <v>178</v>
      </c>
      <c r="D1383" s="57" t="s">
        <v>164</v>
      </c>
      <c r="E1383" s="58">
        <v>51300</v>
      </c>
      <c r="F1383" s="58" t="s">
        <v>117</v>
      </c>
      <c r="G1383" s="60">
        <v>19.60791</v>
      </c>
    </row>
    <row r="1384" spans="2:7" x14ac:dyDescent="0.25">
      <c r="B1384" s="56" t="s">
        <v>65</v>
      </c>
      <c r="C1384" s="58" t="s">
        <v>178</v>
      </c>
      <c r="D1384" s="57" t="s">
        <v>164</v>
      </c>
      <c r="E1384" s="58">
        <v>53000</v>
      </c>
      <c r="F1384" s="58" t="s">
        <v>119</v>
      </c>
      <c r="G1384" s="60">
        <v>15.932969999999999</v>
      </c>
    </row>
    <row r="1385" spans="2:7" x14ac:dyDescent="0.25">
      <c r="B1385" s="56" t="s">
        <v>65</v>
      </c>
      <c r="C1385" s="58" t="s">
        <v>178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164</v>
      </c>
      <c r="E1386" s="58">
        <v>53200</v>
      </c>
      <c r="F1386" s="58" t="s">
        <v>124</v>
      </c>
      <c r="G1386" s="60">
        <v>21.746700000000001</v>
      </c>
    </row>
    <row r="1387" spans="2:7" x14ac:dyDescent="0.25">
      <c r="B1387" s="56" t="s">
        <v>65</v>
      </c>
      <c r="C1387" s="58" t="s">
        <v>178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164</v>
      </c>
      <c r="E1388" s="58">
        <v>53254</v>
      </c>
      <c r="F1388" s="58" t="s">
        <v>191</v>
      </c>
      <c r="G1388" s="60">
        <v>3.8</v>
      </c>
    </row>
    <row r="1389" spans="2:7" x14ac:dyDescent="0.25">
      <c r="B1389" s="56" t="s">
        <v>65</v>
      </c>
      <c r="C1389" s="58" t="s">
        <v>178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178</v>
      </c>
      <c r="D1390" s="57" t="s">
        <v>164</v>
      </c>
      <c r="E1390" s="58">
        <v>53354</v>
      </c>
      <c r="F1390" s="58" t="s">
        <v>192</v>
      </c>
      <c r="G1390" s="60">
        <v>3.5</v>
      </c>
    </row>
    <row r="1391" spans="2:7" x14ac:dyDescent="0.25">
      <c r="B1391" s="56" t="s">
        <v>65</v>
      </c>
      <c r="C1391" s="58" t="s">
        <v>178</v>
      </c>
      <c r="D1391" s="57" t="s">
        <v>164</v>
      </c>
      <c r="E1391" s="58">
        <v>53754</v>
      </c>
      <c r="F1391" s="58" t="s">
        <v>130</v>
      </c>
      <c r="G1391" s="60">
        <v>4.2279600000000004</v>
      </c>
    </row>
    <row r="1392" spans="2:7" x14ac:dyDescent="0.25">
      <c r="B1392" s="56" t="s">
        <v>65</v>
      </c>
      <c r="C1392" s="58" t="s">
        <v>178</v>
      </c>
      <c r="D1392" s="57" t="s">
        <v>164</v>
      </c>
      <c r="E1392" s="58">
        <v>53854</v>
      </c>
      <c r="F1392" s="58" t="s">
        <v>132</v>
      </c>
      <c r="G1392" s="60">
        <v>22.488240000000001</v>
      </c>
    </row>
    <row r="1393" spans="2:7" x14ac:dyDescent="0.25">
      <c r="B1393" s="56" t="s">
        <v>65</v>
      </c>
      <c r="C1393" s="58" t="s">
        <v>178</v>
      </c>
      <c r="D1393" s="57" t="s">
        <v>164</v>
      </c>
      <c r="E1393" s="58">
        <v>54104</v>
      </c>
      <c r="F1393" s="58" t="s">
        <v>193</v>
      </c>
      <c r="G1393" s="60">
        <v>4.1900000000000004</v>
      </c>
    </row>
    <row r="1394" spans="2:7" x14ac:dyDescent="0.25">
      <c r="B1394" s="56" t="s">
        <v>65</v>
      </c>
      <c r="C1394" s="58" t="s">
        <v>178</v>
      </c>
      <c r="D1394" s="57" t="s">
        <v>164</v>
      </c>
      <c r="E1394" s="58">
        <v>54250</v>
      </c>
      <c r="F1394" s="58" t="s">
        <v>138</v>
      </c>
      <c r="G1394" s="60">
        <v>52.462269999999997</v>
      </c>
    </row>
    <row r="1395" spans="2:7" x14ac:dyDescent="0.25">
      <c r="B1395" s="56" t="s">
        <v>65</v>
      </c>
      <c r="C1395" s="58" t="s">
        <v>178</v>
      </c>
      <c r="D1395" s="57" t="s">
        <v>164</v>
      </c>
      <c r="E1395" s="58">
        <v>54500</v>
      </c>
      <c r="F1395" s="58" t="s">
        <v>139</v>
      </c>
      <c r="G1395" s="60">
        <v>15.983739999999999</v>
      </c>
    </row>
    <row r="1396" spans="2:7" x14ac:dyDescent="0.25">
      <c r="B1396" s="56" t="s">
        <v>65</v>
      </c>
      <c r="C1396" s="58" t="s">
        <v>178</v>
      </c>
      <c r="D1396" s="57" t="s">
        <v>164</v>
      </c>
      <c r="E1396" s="58">
        <v>58004</v>
      </c>
      <c r="F1396" s="58" t="s">
        <v>144</v>
      </c>
      <c r="G1396" s="60">
        <v>0</v>
      </c>
    </row>
    <row r="1397" spans="2:7" x14ac:dyDescent="0.25">
      <c r="B1397" s="56" t="s">
        <v>65</v>
      </c>
      <c r="C1397" s="58" t="s">
        <v>178</v>
      </c>
      <c r="D1397" s="57" t="s">
        <v>164</v>
      </c>
      <c r="E1397" s="58">
        <v>58054</v>
      </c>
      <c r="F1397" s="58" t="s">
        <v>146</v>
      </c>
      <c r="G1397" s="60">
        <v>4.3290000000000002E-2</v>
      </c>
    </row>
    <row r="1398" spans="2:7" x14ac:dyDescent="0.25">
      <c r="B1398" s="56" t="s">
        <v>65</v>
      </c>
      <c r="C1398" s="58" t="s">
        <v>178</v>
      </c>
      <c r="D1398" s="57" t="s">
        <v>164</v>
      </c>
      <c r="E1398" s="58">
        <v>58104</v>
      </c>
      <c r="F1398" s="58" t="s">
        <v>148</v>
      </c>
      <c r="G1398" s="60">
        <v>0</v>
      </c>
    </row>
    <row r="1399" spans="2:7" x14ac:dyDescent="0.25">
      <c r="B1399" s="56" t="s">
        <v>65</v>
      </c>
      <c r="C1399" s="58" t="s">
        <v>178</v>
      </c>
      <c r="D1399" s="57" t="s">
        <v>164</v>
      </c>
      <c r="E1399" s="58">
        <v>58200</v>
      </c>
      <c r="F1399" s="58" t="s">
        <v>151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58300</v>
      </c>
      <c r="F1400" s="58" t="s">
        <v>153</v>
      </c>
      <c r="G1400" s="60">
        <v>17.309439999999999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58450</v>
      </c>
      <c r="F1401" s="58" t="s">
        <v>155</v>
      </c>
      <c r="G1401" s="60">
        <v>0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58500</v>
      </c>
      <c r="F1402" s="58" t="s">
        <v>156</v>
      </c>
      <c r="G1402" s="60">
        <v>0</v>
      </c>
    </row>
    <row r="1403" spans="2:7" x14ac:dyDescent="0.25">
      <c r="B1403" s="56" t="s">
        <v>66</v>
      </c>
      <c r="C1403" s="58" t="s">
        <v>178</v>
      </c>
      <c r="D1403" s="57" t="s">
        <v>179</v>
      </c>
      <c r="E1403" s="58">
        <v>50000</v>
      </c>
      <c r="F1403" s="58" t="s">
        <v>87</v>
      </c>
      <c r="G1403" s="60">
        <v>16.566040000000001</v>
      </c>
    </row>
    <row r="1404" spans="2:7" x14ac:dyDescent="0.25">
      <c r="B1404" s="56" t="s">
        <v>66</v>
      </c>
      <c r="C1404" s="58" t="s">
        <v>178</v>
      </c>
      <c r="D1404" s="57" t="s">
        <v>179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178</v>
      </c>
      <c r="D1405" s="57" t="s">
        <v>179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178</v>
      </c>
      <c r="D1406" s="57" t="s">
        <v>179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178</v>
      </c>
      <c r="D1407" s="57" t="s">
        <v>179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178</v>
      </c>
      <c r="D1408" s="57" t="s">
        <v>179</v>
      </c>
      <c r="E1408" s="58">
        <v>50350</v>
      </c>
      <c r="F1408" s="58" t="s">
        <v>102</v>
      </c>
      <c r="G1408" s="60">
        <v>0.81086999999999998</v>
      </c>
    </row>
    <row r="1409" spans="2:7" x14ac:dyDescent="0.25">
      <c r="B1409" s="56" t="s">
        <v>66</v>
      </c>
      <c r="C1409" s="58" t="s">
        <v>178</v>
      </c>
      <c r="D1409" s="57" t="s">
        <v>179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178</v>
      </c>
      <c r="D1410" s="57" t="s">
        <v>179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178</v>
      </c>
      <c r="D1411" s="57" t="s">
        <v>179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178</v>
      </c>
      <c r="D1412" s="57" t="s">
        <v>179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178</v>
      </c>
      <c r="D1413" s="57" t="s">
        <v>179</v>
      </c>
      <c r="E1413" s="58">
        <v>50900</v>
      </c>
      <c r="F1413" s="58" t="s">
        <v>112</v>
      </c>
      <c r="G1413" s="60">
        <v>0.44716</v>
      </c>
    </row>
    <row r="1414" spans="2:7" x14ac:dyDescent="0.25">
      <c r="B1414" s="56" t="s">
        <v>66</v>
      </c>
      <c r="C1414" s="58" t="s">
        <v>178</v>
      </c>
      <c r="D1414" s="57" t="s">
        <v>179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178</v>
      </c>
      <c r="D1415" s="57" t="s">
        <v>179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178</v>
      </c>
      <c r="D1416" s="57" t="s">
        <v>179</v>
      </c>
      <c r="E1416" s="58">
        <v>51450</v>
      </c>
      <c r="F1416" s="58" t="s">
        <v>118</v>
      </c>
      <c r="G1416" s="60">
        <v>6.1904599999999999</v>
      </c>
    </row>
    <row r="1417" spans="2:7" x14ac:dyDescent="0.25">
      <c r="B1417" s="56" t="s">
        <v>66</v>
      </c>
      <c r="C1417" s="58" t="s">
        <v>178</v>
      </c>
      <c r="D1417" s="57" t="s">
        <v>179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178</v>
      </c>
      <c r="D1418" s="57" t="s">
        <v>179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178</v>
      </c>
      <c r="D1419" s="57" t="s">
        <v>179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178</v>
      </c>
      <c r="D1420" s="57" t="s">
        <v>179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178</v>
      </c>
      <c r="D1421" s="57" t="s">
        <v>179</v>
      </c>
      <c r="E1421" s="58">
        <v>53254</v>
      </c>
      <c r="F1421" s="58" t="s">
        <v>180</v>
      </c>
      <c r="G1421" s="60">
        <v>0</v>
      </c>
    </row>
    <row r="1422" spans="2:7" x14ac:dyDescent="0.25">
      <c r="B1422" s="56" t="s">
        <v>66</v>
      </c>
      <c r="C1422" s="58" t="s">
        <v>178</v>
      </c>
      <c r="D1422" s="57" t="s">
        <v>179</v>
      </c>
      <c r="E1422" s="58">
        <v>53304</v>
      </c>
      <c r="F1422" s="58" t="s">
        <v>128</v>
      </c>
      <c r="G1422" s="60">
        <v>1.9124099999999999</v>
      </c>
    </row>
    <row r="1423" spans="2:7" x14ac:dyDescent="0.25">
      <c r="B1423" s="56" t="s">
        <v>66</v>
      </c>
      <c r="C1423" s="58" t="s">
        <v>178</v>
      </c>
      <c r="D1423" s="57" t="s">
        <v>179</v>
      </c>
      <c r="E1423" s="58">
        <v>53354</v>
      </c>
      <c r="F1423" s="58" t="s">
        <v>181</v>
      </c>
      <c r="G1423" s="60">
        <v>0</v>
      </c>
    </row>
    <row r="1424" spans="2:7" x14ac:dyDescent="0.25">
      <c r="B1424" s="56" t="s">
        <v>66</v>
      </c>
      <c r="C1424" s="58" t="s">
        <v>178</v>
      </c>
      <c r="D1424" s="57" t="s">
        <v>179</v>
      </c>
      <c r="E1424" s="58">
        <v>53404</v>
      </c>
      <c r="F1424" s="58" t="s">
        <v>182</v>
      </c>
      <c r="G1424" s="60">
        <v>0</v>
      </c>
    </row>
    <row r="1425" spans="2:7" x14ac:dyDescent="0.25">
      <c r="B1425" s="56" t="s">
        <v>66</v>
      </c>
      <c r="C1425" s="58" t="s">
        <v>178</v>
      </c>
      <c r="D1425" s="57" t="s">
        <v>179</v>
      </c>
      <c r="E1425" s="58">
        <v>53454</v>
      </c>
      <c r="F1425" s="58" t="s">
        <v>183</v>
      </c>
      <c r="G1425" s="60">
        <v>0</v>
      </c>
    </row>
    <row r="1426" spans="2:7" x14ac:dyDescent="0.25">
      <c r="B1426" s="56" t="s">
        <v>66</v>
      </c>
      <c r="C1426" s="58" t="s">
        <v>178</v>
      </c>
      <c r="D1426" s="57" t="s">
        <v>179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178</v>
      </c>
      <c r="D1427" s="57" t="s">
        <v>179</v>
      </c>
      <c r="E1427" s="58">
        <v>53604</v>
      </c>
      <c r="F1427" s="58" t="s">
        <v>184</v>
      </c>
      <c r="G1427" s="60">
        <v>0</v>
      </c>
    </row>
    <row r="1428" spans="2:7" x14ac:dyDescent="0.25">
      <c r="B1428" s="56" t="s">
        <v>66</v>
      </c>
      <c r="C1428" s="58" t="s">
        <v>178</v>
      </c>
      <c r="D1428" s="57" t="s">
        <v>179</v>
      </c>
      <c r="E1428" s="58">
        <v>53654</v>
      </c>
      <c r="F1428" s="58" t="s">
        <v>185</v>
      </c>
      <c r="G1428" s="60">
        <v>0</v>
      </c>
    </row>
    <row r="1429" spans="2:7" x14ac:dyDescent="0.25">
      <c r="B1429" s="56" t="s">
        <v>66</v>
      </c>
      <c r="C1429" s="58" t="s">
        <v>178</v>
      </c>
      <c r="D1429" s="57" t="s">
        <v>179</v>
      </c>
      <c r="E1429" s="58">
        <v>53704</v>
      </c>
      <c r="F1429" s="58" t="s">
        <v>186</v>
      </c>
      <c r="G1429" s="60">
        <v>0</v>
      </c>
    </row>
    <row r="1430" spans="2:7" x14ac:dyDescent="0.25">
      <c r="B1430" s="56" t="s">
        <v>66</v>
      </c>
      <c r="C1430" s="58" t="s">
        <v>178</v>
      </c>
      <c r="D1430" s="57" t="s">
        <v>179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178</v>
      </c>
      <c r="D1431" s="57" t="s">
        <v>179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178</v>
      </c>
      <c r="D1432" s="57" t="s">
        <v>179</v>
      </c>
      <c r="E1432" s="58">
        <v>53900</v>
      </c>
      <c r="F1432" s="58" t="s">
        <v>134</v>
      </c>
      <c r="G1432" s="60">
        <v>0.10112</v>
      </c>
    </row>
    <row r="1433" spans="2:7" x14ac:dyDescent="0.25">
      <c r="B1433" s="56" t="s">
        <v>66</v>
      </c>
      <c r="C1433" s="58" t="s">
        <v>178</v>
      </c>
      <c r="D1433" s="57" t="s">
        <v>179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178</v>
      </c>
      <c r="D1434" s="57" t="s">
        <v>179</v>
      </c>
      <c r="E1434" s="58">
        <v>54050</v>
      </c>
      <c r="F1434" s="58" t="s">
        <v>136</v>
      </c>
      <c r="G1434" s="60">
        <v>12.16366</v>
      </c>
    </row>
    <row r="1435" spans="2:7" x14ac:dyDescent="0.25">
      <c r="B1435" s="56" t="s">
        <v>66</v>
      </c>
      <c r="C1435" s="58" t="s">
        <v>178</v>
      </c>
      <c r="D1435" s="57" t="s">
        <v>179</v>
      </c>
      <c r="E1435" s="58">
        <v>54104</v>
      </c>
      <c r="F1435" s="58" t="s">
        <v>187</v>
      </c>
      <c r="G1435" s="60">
        <v>0</v>
      </c>
    </row>
    <row r="1436" spans="2:7" x14ac:dyDescent="0.25">
      <c r="B1436" s="56" t="s">
        <v>66</v>
      </c>
      <c r="C1436" s="58" t="s">
        <v>178</v>
      </c>
      <c r="D1436" s="57" t="s">
        <v>179</v>
      </c>
      <c r="E1436" s="58">
        <v>54200</v>
      </c>
      <c r="F1436" s="58" t="s">
        <v>137</v>
      </c>
      <c r="G1436" s="60">
        <v>0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54750</v>
      </c>
      <c r="F1437" s="58" t="s">
        <v>140</v>
      </c>
      <c r="G1437" s="60">
        <v>3.2296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54850</v>
      </c>
      <c r="F1438" s="58" t="s">
        <v>188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56000</v>
      </c>
      <c r="F1439" s="58" t="s">
        <v>141</v>
      </c>
      <c r="G1439" s="60">
        <v>1.02152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56100</v>
      </c>
      <c r="F1441" s="58" t="s">
        <v>143</v>
      </c>
      <c r="G1441" s="60">
        <v>5.1510600000000002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58054</v>
      </c>
      <c r="F1443" s="58" t="s">
        <v>147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58200</v>
      </c>
      <c r="F1446" s="58" t="s">
        <v>152</v>
      </c>
      <c r="G1446" s="60">
        <v>1.1776500000000001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58350</v>
      </c>
      <c r="F1447" s="58" t="s">
        <v>154</v>
      </c>
      <c r="G1447" s="60">
        <v>1.8605400000000001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58600</v>
      </c>
      <c r="F1448" s="58" t="s">
        <v>189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164</v>
      </c>
      <c r="E1449" s="58">
        <v>50050</v>
      </c>
      <c r="F1449" s="58" t="s">
        <v>89</v>
      </c>
      <c r="G1449" s="60">
        <v>17.414380000000001</v>
      </c>
    </row>
    <row r="1450" spans="2:7" x14ac:dyDescent="0.25">
      <c r="B1450" s="56" t="s">
        <v>66</v>
      </c>
      <c r="C1450" s="58" t="s">
        <v>178</v>
      </c>
      <c r="D1450" s="57" t="s">
        <v>164</v>
      </c>
      <c r="E1450" s="58">
        <v>50054</v>
      </c>
      <c r="F1450" s="58" t="s">
        <v>93</v>
      </c>
      <c r="G1450" s="60">
        <v>112.88630000000001</v>
      </c>
    </row>
    <row r="1451" spans="2:7" x14ac:dyDescent="0.25">
      <c r="B1451" s="56" t="s">
        <v>66</v>
      </c>
      <c r="C1451" s="58" t="s">
        <v>178</v>
      </c>
      <c r="D1451" s="57" t="s">
        <v>164</v>
      </c>
      <c r="E1451" s="58">
        <v>50100</v>
      </c>
      <c r="F1451" s="58" t="s">
        <v>94</v>
      </c>
      <c r="G1451" s="60">
        <v>15.54583</v>
      </c>
    </row>
    <row r="1452" spans="2:7" x14ac:dyDescent="0.25">
      <c r="B1452" s="56" t="s">
        <v>66</v>
      </c>
      <c r="C1452" s="58" t="s">
        <v>178</v>
      </c>
      <c r="D1452" s="57" t="s">
        <v>164</v>
      </c>
      <c r="E1452" s="58">
        <v>50103</v>
      </c>
      <c r="F1452" s="58" t="s">
        <v>190</v>
      </c>
      <c r="G1452" s="60">
        <v>30.595800000000001</v>
      </c>
    </row>
    <row r="1453" spans="2:7" x14ac:dyDescent="0.25">
      <c r="B1453" s="56" t="s">
        <v>66</v>
      </c>
      <c r="C1453" s="58" t="s">
        <v>178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164</v>
      </c>
      <c r="E1454" s="58">
        <v>50200</v>
      </c>
      <c r="F1454" s="58" t="s">
        <v>96</v>
      </c>
      <c r="G1454" s="60">
        <v>29.637969350893002</v>
      </c>
    </row>
    <row r="1455" spans="2:7" x14ac:dyDescent="0.25">
      <c r="B1455" s="56" t="s">
        <v>66</v>
      </c>
      <c r="C1455" s="58" t="s">
        <v>178</v>
      </c>
      <c r="D1455" s="57" t="s">
        <v>164</v>
      </c>
      <c r="E1455" s="58">
        <v>50250</v>
      </c>
      <c r="F1455" s="58" t="s">
        <v>98</v>
      </c>
      <c r="G1455" s="60">
        <v>5.8702800000000002</v>
      </c>
    </row>
    <row r="1456" spans="2:7" x14ac:dyDescent="0.25">
      <c r="B1456" s="56" t="s">
        <v>66</v>
      </c>
      <c r="C1456" s="58" t="s">
        <v>178</v>
      </c>
      <c r="D1456" s="57" t="s">
        <v>164</v>
      </c>
      <c r="E1456" s="58">
        <v>50300</v>
      </c>
      <c r="F1456" s="58" t="s">
        <v>100</v>
      </c>
      <c r="G1456" s="60">
        <v>0</v>
      </c>
    </row>
    <row r="1457" spans="2:7" x14ac:dyDescent="0.25">
      <c r="B1457" s="56" t="s">
        <v>66</v>
      </c>
      <c r="C1457" s="58" t="s">
        <v>178</v>
      </c>
      <c r="D1457" s="57" t="s">
        <v>164</v>
      </c>
      <c r="E1457" s="58">
        <v>50350</v>
      </c>
      <c r="F1457" s="58" t="s">
        <v>101</v>
      </c>
      <c r="G1457" s="60">
        <v>9.3959100000000007</v>
      </c>
    </row>
    <row r="1458" spans="2:7" x14ac:dyDescent="0.25">
      <c r="B1458" s="56" t="s">
        <v>66</v>
      </c>
      <c r="C1458" s="58" t="s">
        <v>178</v>
      </c>
      <c r="D1458" s="57" t="s">
        <v>164</v>
      </c>
      <c r="E1458" s="58">
        <v>50650</v>
      </c>
      <c r="F1458" s="58" t="s">
        <v>103</v>
      </c>
      <c r="G1458" s="60">
        <v>8.0721399999999992</v>
      </c>
    </row>
    <row r="1459" spans="2:7" x14ac:dyDescent="0.25">
      <c r="B1459" s="56" t="s">
        <v>66</v>
      </c>
      <c r="C1459" s="58" t="s">
        <v>178</v>
      </c>
      <c r="D1459" s="57" t="s">
        <v>164</v>
      </c>
      <c r="E1459" s="58">
        <v>50700</v>
      </c>
      <c r="F1459" s="58" t="s">
        <v>105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164</v>
      </c>
      <c r="E1460" s="58">
        <v>50750</v>
      </c>
      <c r="F1460" s="58" t="s">
        <v>107</v>
      </c>
      <c r="G1460" s="60">
        <v>13.44375</v>
      </c>
    </row>
    <row r="1461" spans="2:7" x14ac:dyDescent="0.25">
      <c r="B1461" s="56" t="s">
        <v>66</v>
      </c>
      <c r="C1461" s="58" t="s">
        <v>178</v>
      </c>
      <c r="D1461" s="57" t="s">
        <v>164</v>
      </c>
      <c r="E1461" s="58">
        <v>50800</v>
      </c>
      <c r="F1461" s="58" t="s">
        <v>109</v>
      </c>
      <c r="G1461" s="60">
        <v>14.736800000000001</v>
      </c>
    </row>
    <row r="1462" spans="2:7" x14ac:dyDescent="0.25">
      <c r="B1462" s="56" t="s">
        <v>66</v>
      </c>
      <c r="C1462" s="58" t="s">
        <v>178</v>
      </c>
      <c r="D1462" s="57" t="s">
        <v>164</v>
      </c>
      <c r="E1462" s="58">
        <v>50900</v>
      </c>
      <c r="F1462" s="58" t="s">
        <v>111</v>
      </c>
      <c r="G1462" s="60">
        <v>193.41686000000001</v>
      </c>
    </row>
    <row r="1463" spans="2:7" x14ac:dyDescent="0.25">
      <c r="B1463" s="56" t="s">
        <v>66</v>
      </c>
      <c r="C1463" s="58" t="s">
        <v>178</v>
      </c>
      <c r="D1463" s="57" t="s">
        <v>164</v>
      </c>
      <c r="E1463" s="58">
        <v>50950</v>
      </c>
      <c r="F1463" s="58" t="s">
        <v>113</v>
      </c>
      <c r="G1463" s="60">
        <v>10.45867</v>
      </c>
    </row>
    <row r="1464" spans="2:7" x14ac:dyDescent="0.25">
      <c r="B1464" s="56" t="s">
        <v>66</v>
      </c>
      <c r="C1464" s="58" t="s">
        <v>178</v>
      </c>
      <c r="D1464" s="57" t="s">
        <v>164</v>
      </c>
      <c r="E1464" s="58">
        <v>51150</v>
      </c>
      <c r="F1464" s="58" t="s">
        <v>115</v>
      </c>
      <c r="G1464" s="60">
        <v>6.9305099999999999</v>
      </c>
    </row>
    <row r="1465" spans="2:7" x14ac:dyDescent="0.25">
      <c r="B1465" s="56" t="s">
        <v>66</v>
      </c>
      <c r="C1465" s="58" t="s">
        <v>178</v>
      </c>
      <c r="D1465" s="57" t="s">
        <v>164</v>
      </c>
      <c r="E1465" s="58">
        <v>51300</v>
      </c>
      <c r="F1465" s="58" t="s">
        <v>117</v>
      </c>
      <c r="G1465" s="60">
        <v>26.387160000000002</v>
      </c>
    </row>
    <row r="1466" spans="2:7" x14ac:dyDescent="0.25">
      <c r="B1466" s="56" t="s">
        <v>66</v>
      </c>
      <c r="C1466" s="58" t="s">
        <v>178</v>
      </c>
      <c r="D1466" s="57" t="s">
        <v>164</v>
      </c>
      <c r="E1466" s="58">
        <v>53000</v>
      </c>
      <c r="F1466" s="58" t="s">
        <v>119</v>
      </c>
      <c r="G1466" s="60">
        <v>16.906199999999998</v>
      </c>
    </row>
    <row r="1467" spans="2:7" x14ac:dyDescent="0.25">
      <c r="B1467" s="56" t="s">
        <v>66</v>
      </c>
      <c r="C1467" s="58" t="s">
        <v>178</v>
      </c>
      <c r="D1467" s="57" t="s">
        <v>164</v>
      </c>
      <c r="E1467" s="58">
        <v>53050</v>
      </c>
      <c r="F1467" s="58" t="s">
        <v>121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164</v>
      </c>
      <c r="E1468" s="58">
        <v>53200</v>
      </c>
      <c r="F1468" s="58" t="s">
        <v>124</v>
      </c>
      <c r="G1468" s="60">
        <v>0</v>
      </c>
    </row>
    <row r="1469" spans="2:7" x14ac:dyDescent="0.25">
      <c r="B1469" s="56" t="s">
        <v>66</v>
      </c>
      <c r="C1469" s="58" t="s">
        <v>178</v>
      </c>
      <c r="D1469" s="57" t="s">
        <v>164</v>
      </c>
      <c r="E1469" s="58">
        <v>53204</v>
      </c>
      <c r="F1469" s="58" t="s">
        <v>125</v>
      </c>
      <c r="G1469" s="60">
        <v>2.4924499999999998</v>
      </c>
    </row>
    <row r="1470" spans="2:7" x14ac:dyDescent="0.25">
      <c r="B1470" s="56" t="s">
        <v>66</v>
      </c>
      <c r="C1470" s="58" t="s">
        <v>178</v>
      </c>
      <c r="D1470" s="57" t="s">
        <v>164</v>
      </c>
      <c r="E1470" s="58">
        <v>53254</v>
      </c>
      <c r="F1470" s="58" t="s">
        <v>191</v>
      </c>
      <c r="G1470" s="60">
        <v>3.8</v>
      </c>
    </row>
    <row r="1471" spans="2:7" x14ac:dyDescent="0.25">
      <c r="B1471" s="56" t="s">
        <v>66</v>
      </c>
      <c r="C1471" s="58" t="s">
        <v>178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164</v>
      </c>
      <c r="E1472" s="58">
        <v>53354</v>
      </c>
      <c r="F1472" s="58" t="s">
        <v>192</v>
      </c>
      <c r="G1472" s="60">
        <v>3.99</v>
      </c>
    </row>
    <row r="1473" spans="2:7" x14ac:dyDescent="0.25">
      <c r="B1473" s="56" t="s">
        <v>66</v>
      </c>
      <c r="C1473" s="58" t="s">
        <v>178</v>
      </c>
      <c r="D1473" s="57" t="s">
        <v>164</v>
      </c>
      <c r="E1473" s="58">
        <v>53754</v>
      </c>
      <c r="F1473" s="58" t="s">
        <v>130</v>
      </c>
      <c r="G1473" s="60">
        <v>4.91974</v>
      </c>
    </row>
    <row r="1474" spans="2:7" x14ac:dyDescent="0.25">
      <c r="B1474" s="56" t="s">
        <v>66</v>
      </c>
      <c r="C1474" s="58" t="s">
        <v>178</v>
      </c>
      <c r="D1474" s="57" t="s">
        <v>164</v>
      </c>
      <c r="E1474" s="58">
        <v>53854</v>
      </c>
      <c r="F1474" s="58" t="s">
        <v>132</v>
      </c>
      <c r="G1474" s="60">
        <v>0.79845999999999995</v>
      </c>
    </row>
    <row r="1475" spans="2:7" x14ac:dyDescent="0.25">
      <c r="B1475" s="56" t="s">
        <v>66</v>
      </c>
      <c r="C1475" s="58" t="s">
        <v>178</v>
      </c>
      <c r="D1475" s="57" t="s">
        <v>164</v>
      </c>
      <c r="E1475" s="58">
        <v>54104</v>
      </c>
      <c r="F1475" s="58" t="s">
        <v>193</v>
      </c>
      <c r="G1475" s="60">
        <v>7.73</v>
      </c>
    </row>
    <row r="1476" spans="2:7" x14ac:dyDescent="0.25">
      <c r="B1476" s="56" t="s">
        <v>66</v>
      </c>
      <c r="C1476" s="58" t="s">
        <v>178</v>
      </c>
      <c r="D1476" s="57" t="s">
        <v>164</v>
      </c>
      <c r="E1476" s="58">
        <v>54250</v>
      </c>
      <c r="F1476" s="58" t="s">
        <v>138</v>
      </c>
      <c r="G1476" s="60">
        <v>18.582789999999999</v>
      </c>
    </row>
    <row r="1477" spans="2:7" x14ac:dyDescent="0.25">
      <c r="B1477" s="56" t="s">
        <v>66</v>
      </c>
      <c r="C1477" s="58" t="s">
        <v>178</v>
      </c>
      <c r="D1477" s="57" t="s">
        <v>164</v>
      </c>
      <c r="E1477" s="58">
        <v>54500</v>
      </c>
      <c r="F1477" s="58" t="s">
        <v>139</v>
      </c>
      <c r="G1477" s="60">
        <v>0</v>
      </c>
    </row>
    <row r="1478" spans="2:7" x14ac:dyDescent="0.25">
      <c r="B1478" s="56" t="s">
        <v>66</v>
      </c>
      <c r="C1478" s="58" t="s">
        <v>178</v>
      </c>
      <c r="D1478" s="57" t="s">
        <v>164</v>
      </c>
      <c r="E1478" s="58">
        <v>58004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164</v>
      </c>
      <c r="E1479" s="58">
        <v>58054</v>
      </c>
      <c r="F1479" s="58" t="s">
        <v>146</v>
      </c>
      <c r="G1479" s="60">
        <v>4.8800000000000003E-2</v>
      </c>
    </row>
    <row r="1480" spans="2:7" x14ac:dyDescent="0.25">
      <c r="B1480" s="56" t="s">
        <v>66</v>
      </c>
      <c r="C1480" s="58" t="s">
        <v>178</v>
      </c>
      <c r="D1480" s="57" t="s">
        <v>164</v>
      </c>
      <c r="E1480" s="58">
        <v>58104</v>
      </c>
      <c r="F1480" s="58" t="s">
        <v>148</v>
      </c>
      <c r="G1480" s="60">
        <v>6.6581200000000003</v>
      </c>
    </row>
    <row r="1481" spans="2:7" x14ac:dyDescent="0.25">
      <c r="B1481" s="56" t="s">
        <v>66</v>
      </c>
      <c r="C1481" s="58" t="s">
        <v>178</v>
      </c>
      <c r="D1481" s="57" t="s">
        <v>164</v>
      </c>
      <c r="E1481" s="58">
        <v>58200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164</v>
      </c>
      <c r="E1482" s="58">
        <v>58300</v>
      </c>
      <c r="F1482" s="58" t="s">
        <v>153</v>
      </c>
      <c r="G1482" s="60">
        <v>13.631309999999999</v>
      </c>
    </row>
    <row r="1483" spans="2:7" x14ac:dyDescent="0.25">
      <c r="B1483" s="56" t="s">
        <v>66</v>
      </c>
      <c r="C1483" s="58" t="s">
        <v>178</v>
      </c>
      <c r="D1483" s="57" t="s">
        <v>164</v>
      </c>
      <c r="E1483" s="58">
        <v>58450</v>
      </c>
      <c r="F1483" s="58" t="s">
        <v>155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58500</v>
      </c>
      <c r="F1484" s="58" t="s">
        <v>156</v>
      </c>
      <c r="G1484" s="60">
        <v>0</v>
      </c>
    </row>
    <row r="1485" spans="2:7" x14ac:dyDescent="0.25">
      <c r="B1485" s="56" t="s">
        <v>67</v>
      </c>
      <c r="C1485" s="58" t="s">
        <v>178</v>
      </c>
      <c r="D1485" s="57" t="s">
        <v>179</v>
      </c>
      <c r="E1485" s="58">
        <v>50000</v>
      </c>
      <c r="F1485" s="58" t="s">
        <v>87</v>
      </c>
      <c r="G1485" s="60">
        <v>12.886469999999999</v>
      </c>
    </row>
    <row r="1486" spans="2:7" x14ac:dyDescent="0.25">
      <c r="B1486" s="56" t="s">
        <v>67</v>
      </c>
      <c r="C1486" s="58" t="s">
        <v>178</v>
      </c>
      <c r="D1486" s="57" t="s">
        <v>179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178</v>
      </c>
      <c r="D1487" s="57" t="s">
        <v>179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178</v>
      </c>
      <c r="D1488" s="57" t="s">
        <v>179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178</v>
      </c>
      <c r="D1489" s="57" t="s">
        <v>179</v>
      </c>
      <c r="E1489" s="58">
        <v>50250</v>
      </c>
      <c r="F1489" s="58" t="s">
        <v>99</v>
      </c>
      <c r="G1489" s="60">
        <v>1.50732</v>
      </c>
    </row>
    <row r="1490" spans="2:7" x14ac:dyDescent="0.25">
      <c r="B1490" s="56" t="s">
        <v>67</v>
      </c>
      <c r="C1490" s="58" t="s">
        <v>178</v>
      </c>
      <c r="D1490" s="57" t="s">
        <v>179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178</v>
      </c>
      <c r="D1491" s="57" t="s">
        <v>179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178</v>
      </c>
      <c r="D1492" s="57" t="s">
        <v>179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178</v>
      </c>
      <c r="D1493" s="57" t="s">
        <v>179</v>
      </c>
      <c r="E1493" s="58">
        <v>50750</v>
      </c>
      <c r="F1493" s="58" t="s">
        <v>108</v>
      </c>
      <c r="G1493" s="60">
        <v>0</v>
      </c>
    </row>
    <row r="1494" spans="2:7" x14ac:dyDescent="0.25">
      <c r="B1494" s="56" t="s">
        <v>67</v>
      </c>
      <c r="C1494" s="58" t="s">
        <v>178</v>
      </c>
      <c r="D1494" s="57" t="s">
        <v>179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178</v>
      </c>
      <c r="D1495" s="57" t="s">
        <v>179</v>
      </c>
      <c r="E1495" s="58">
        <v>50900</v>
      </c>
      <c r="F1495" s="58" t="s">
        <v>112</v>
      </c>
      <c r="G1495" s="60">
        <v>1.6686000000000001</v>
      </c>
    </row>
    <row r="1496" spans="2:7" x14ac:dyDescent="0.25">
      <c r="B1496" s="56" t="s">
        <v>67</v>
      </c>
      <c r="C1496" s="58" t="s">
        <v>178</v>
      </c>
      <c r="D1496" s="57" t="s">
        <v>179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178</v>
      </c>
      <c r="D1497" s="57" t="s">
        <v>179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178</v>
      </c>
      <c r="D1498" s="57" t="s">
        <v>179</v>
      </c>
      <c r="E1498" s="58">
        <v>51450</v>
      </c>
      <c r="F1498" s="58" t="s">
        <v>118</v>
      </c>
      <c r="G1498" s="60">
        <v>5.7045199999999996</v>
      </c>
    </row>
    <row r="1499" spans="2:7" x14ac:dyDescent="0.25">
      <c r="B1499" s="56" t="s">
        <v>67</v>
      </c>
      <c r="C1499" s="58" t="s">
        <v>178</v>
      </c>
      <c r="D1499" s="57" t="s">
        <v>179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178</v>
      </c>
      <c r="D1500" s="57" t="s">
        <v>179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178</v>
      </c>
      <c r="D1501" s="57" t="s">
        <v>179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178</v>
      </c>
      <c r="D1502" s="57" t="s">
        <v>179</v>
      </c>
      <c r="E1502" s="58">
        <v>53204</v>
      </c>
      <c r="F1502" s="58" t="s">
        <v>126</v>
      </c>
      <c r="G1502" s="60">
        <v>0.91205000000000003</v>
      </c>
    </row>
    <row r="1503" spans="2:7" x14ac:dyDescent="0.25">
      <c r="B1503" s="56" t="s">
        <v>67</v>
      </c>
      <c r="C1503" s="58" t="s">
        <v>178</v>
      </c>
      <c r="D1503" s="57" t="s">
        <v>179</v>
      </c>
      <c r="E1503" s="58">
        <v>53254</v>
      </c>
      <c r="F1503" s="58" t="s">
        <v>180</v>
      </c>
      <c r="G1503" s="60">
        <v>0</v>
      </c>
    </row>
    <row r="1504" spans="2:7" x14ac:dyDescent="0.25">
      <c r="B1504" s="56" t="s">
        <v>67</v>
      </c>
      <c r="C1504" s="58" t="s">
        <v>178</v>
      </c>
      <c r="D1504" s="57" t="s">
        <v>179</v>
      </c>
      <c r="E1504" s="58">
        <v>53304</v>
      </c>
      <c r="F1504" s="58" t="s">
        <v>128</v>
      </c>
      <c r="G1504" s="60">
        <v>0.31273000000000001</v>
      </c>
    </row>
    <row r="1505" spans="2:7" x14ac:dyDescent="0.25">
      <c r="B1505" s="56" t="s">
        <v>67</v>
      </c>
      <c r="C1505" s="58" t="s">
        <v>178</v>
      </c>
      <c r="D1505" s="57" t="s">
        <v>179</v>
      </c>
      <c r="E1505" s="58">
        <v>53354</v>
      </c>
      <c r="F1505" s="58" t="s">
        <v>181</v>
      </c>
      <c r="G1505" s="60">
        <v>0</v>
      </c>
    </row>
    <row r="1506" spans="2:7" x14ac:dyDescent="0.25">
      <c r="B1506" s="56" t="s">
        <v>67</v>
      </c>
      <c r="C1506" s="58" t="s">
        <v>178</v>
      </c>
      <c r="D1506" s="57" t="s">
        <v>179</v>
      </c>
      <c r="E1506" s="58">
        <v>53404</v>
      </c>
      <c r="F1506" s="58" t="s">
        <v>182</v>
      </c>
      <c r="G1506" s="60">
        <v>0</v>
      </c>
    </row>
    <row r="1507" spans="2:7" x14ac:dyDescent="0.25">
      <c r="B1507" s="56" t="s">
        <v>67</v>
      </c>
      <c r="C1507" s="58" t="s">
        <v>178</v>
      </c>
      <c r="D1507" s="57" t="s">
        <v>179</v>
      </c>
      <c r="E1507" s="58">
        <v>53454</v>
      </c>
      <c r="F1507" s="58" t="s">
        <v>183</v>
      </c>
      <c r="G1507" s="60">
        <v>0</v>
      </c>
    </row>
    <row r="1508" spans="2:7" x14ac:dyDescent="0.25">
      <c r="B1508" s="56" t="s">
        <v>67</v>
      </c>
      <c r="C1508" s="58" t="s">
        <v>178</v>
      </c>
      <c r="D1508" s="57" t="s">
        <v>179</v>
      </c>
      <c r="E1508" s="58">
        <v>53550</v>
      </c>
      <c r="F1508" s="58" t="s">
        <v>129</v>
      </c>
      <c r="G1508" s="60">
        <v>0</v>
      </c>
    </row>
    <row r="1509" spans="2:7" x14ac:dyDescent="0.25">
      <c r="B1509" s="56" t="s">
        <v>67</v>
      </c>
      <c r="C1509" s="58" t="s">
        <v>178</v>
      </c>
      <c r="D1509" s="57" t="s">
        <v>179</v>
      </c>
      <c r="E1509" s="58">
        <v>53604</v>
      </c>
      <c r="F1509" s="58" t="s">
        <v>184</v>
      </c>
      <c r="G1509" s="60">
        <v>0</v>
      </c>
    </row>
    <row r="1510" spans="2:7" x14ac:dyDescent="0.25">
      <c r="B1510" s="56" t="s">
        <v>67</v>
      </c>
      <c r="C1510" s="58" t="s">
        <v>178</v>
      </c>
      <c r="D1510" s="57" t="s">
        <v>179</v>
      </c>
      <c r="E1510" s="58">
        <v>53654</v>
      </c>
      <c r="F1510" s="58" t="s">
        <v>185</v>
      </c>
      <c r="G1510" s="60">
        <v>0</v>
      </c>
    </row>
    <row r="1511" spans="2:7" x14ac:dyDescent="0.25">
      <c r="B1511" s="56" t="s">
        <v>67</v>
      </c>
      <c r="C1511" s="58" t="s">
        <v>178</v>
      </c>
      <c r="D1511" s="57" t="s">
        <v>179</v>
      </c>
      <c r="E1511" s="58">
        <v>53704</v>
      </c>
      <c r="F1511" s="58" t="s">
        <v>186</v>
      </c>
      <c r="G1511" s="60">
        <v>0</v>
      </c>
    </row>
    <row r="1512" spans="2:7" x14ac:dyDescent="0.25">
      <c r="B1512" s="56" t="s">
        <v>67</v>
      </c>
      <c r="C1512" s="58" t="s">
        <v>178</v>
      </c>
      <c r="D1512" s="57" t="s">
        <v>179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178</v>
      </c>
      <c r="D1513" s="57" t="s">
        <v>179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178</v>
      </c>
      <c r="D1514" s="57" t="s">
        <v>179</v>
      </c>
      <c r="E1514" s="58">
        <v>53900</v>
      </c>
      <c r="F1514" s="58" t="s">
        <v>134</v>
      </c>
      <c r="G1514" s="60">
        <v>1.25383</v>
      </c>
    </row>
    <row r="1515" spans="2:7" x14ac:dyDescent="0.25">
      <c r="B1515" s="56" t="s">
        <v>67</v>
      </c>
      <c r="C1515" s="58" t="s">
        <v>178</v>
      </c>
      <c r="D1515" s="57" t="s">
        <v>179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178</v>
      </c>
      <c r="D1516" s="57" t="s">
        <v>179</v>
      </c>
      <c r="E1516" s="58">
        <v>54050</v>
      </c>
      <c r="F1516" s="58" t="s">
        <v>136</v>
      </c>
      <c r="G1516" s="60">
        <v>11.26188</v>
      </c>
    </row>
    <row r="1517" spans="2:7" x14ac:dyDescent="0.25">
      <c r="B1517" s="56" t="s">
        <v>67</v>
      </c>
      <c r="C1517" s="58" t="s">
        <v>178</v>
      </c>
      <c r="D1517" s="57" t="s">
        <v>179</v>
      </c>
      <c r="E1517" s="58">
        <v>54104</v>
      </c>
      <c r="F1517" s="58" t="s">
        <v>187</v>
      </c>
      <c r="G1517" s="60">
        <v>0</v>
      </c>
    </row>
    <row r="1518" spans="2:7" x14ac:dyDescent="0.25">
      <c r="B1518" s="56" t="s">
        <v>67</v>
      </c>
      <c r="C1518" s="58" t="s">
        <v>178</v>
      </c>
      <c r="D1518" s="57" t="s">
        <v>179</v>
      </c>
      <c r="E1518" s="58">
        <v>54200</v>
      </c>
      <c r="F1518" s="58" t="s">
        <v>137</v>
      </c>
      <c r="G1518" s="60">
        <v>1.3269599999999999</v>
      </c>
    </row>
    <row r="1519" spans="2:7" x14ac:dyDescent="0.25">
      <c r="B1519" s="56" t="s">
        <v>67</v>
      </c>
      <c r="C1519" s="58" t="s">
        <v>178</v>
      </c>
      <c r="D1519" s="57" t="s">
        <v>179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178</v>
      </c>
      <c r="D1520" s="57" t="s">
        <v>179</v>
      </c>
      <c r="E1520" s="58">
        <v>54850</v>
      </c>
      <c r="F1520" s="58" t="s">
        <v>188</v>
      </c>
      <c r="G1520" s="60">
        <v>0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56000</v>
      </c>
      <c r="F1521" s="58" t="s">
        <v>141</v>
      </c>
      <c r="G1521" s="60">
        <v>3.5750799999999998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56100</v>
      </c>
      <c r="F1523" s="58" t="s">
        <v>143</v>
      </c>
      <c r="G1523" s="60">
        <v>5.5785099999999996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58054</v>
      </c>
      <c r="F1525" s="58" t="s">
        <v>147</v>
      </c>
      <c r="G1525" s="60">
        <v>0.52644999999999997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58200</v>
      </c>
      <c r="F1528" s="58" t="s">
        <v>152</v>
      </c>
      <c r="G1528" s="60">
        <v>2.8775300000000001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58350</v>
      </c>
      <c r="F1529" s="58" t="s">
        <v>154</v>
      </c>
      <c r="G1529" s="60">
        <v>2.5046499999999998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58600</v>
      </c>
      <c r="F1530" s="58" t="s">
        <v>189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164</v>
      </c>
      <c r="E1531" s="58">
        <v>50050</v>
      </c>
      <c r="F1531" s="58" t="s">
        <v>89</v>
      </c>
      <c r="G1531" s="60">
        <v>17.076609999999999</v>
      </c>
    </row>
    <row r="1532" spans="2:7" x14ac:dyDescent="0.25">
      <c r="B1532" s="56" t="s">
        <v>67</v>
      </c>
      <c r="C1532" s="58" t="s">
        <v>178</v>
      </c>
      <c r="D1532" s="57" t="s">
        <v>164</v>
      </c>
      <c r="E1532" s="58">
        <v>50054</v>
      </c>
      <c r="F1532" s="58" t="s">
        <v>93</v>
      </c>
      <c r="G1532" s="60">
        <v>124.90058000000001</v>
      </c>
    </row>
    <row r="1533" spans="2:7" x14ac:dyDescent="0.25">
      <c r="B1533" s="56" t="s">
        <v>67</v>
      </c>
      <c r="C1533" s="58" t="s">
        <v>178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164</v>
      </c>
      <c r="E1534" s="58">
        <v>50103</v>
      </c>
      <c r="F1534" s="58" t="s">
        <v>190</v>
      </c>
      <c r="G1534" s="60">
        <v>30.595800000000001</v>
      </c>
    </row>
    <row r="1535" spans="2:7" x14ac:dyDescent="0.25">
      <c r="B1535" s="56" t="s">
        <v>67</v>
      </c>
      <c r="C1535" s="58" t="s">
        <v>178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164</v>
      </c>
      <c r="E1536" s="58">
        <v>50200</v>
      </c>
      <c r="F1536" s="58" t="s">
        <v>96</v>
      </c>
      <c r="G1536" s="60">
        <v>11.457661247483999</v>
      </c>
    </row>
    <row r="1537" spans="2:7" x14ac:dyDescent="0.25">
      <c r="B1537" s="56" t="s">
        <v>67</v>
      </c>
      <c r="C1537" s="58" t="s">
        <v>178</v>
      </c>
      <c r="D1537" s="57" t="s">
        <v>164</v>
      </c>
      <c r="E1537" s="58">
        <v>50250</v>
      </c>
      <c r="F1537" s="58" t="s">
        <v>98</v>
      </c>
      <c r="G1537" s="60">
        <v>0.65820000000000001</v>
      </c>
    </row>
    <row r="1538" spans="2:7" x14ac:dyDescent="0.25">
      <c r="B1538" s="56" t="s">
        <v>67</v>
      </c>
      <c r="C1538" s="58" t="s">
        <v>178</v>
      </c>
      <c r="D1538" s="57" t="s">
        <v>164</v>
      </c>
      <c r="E1538" s="58">
        <v>50300</v>
      </c>
      <c r="F1538" s="58" t="s">
        <v>100</v>
      </c>
      <c r="G1538" s="60">
        <v>0</v>
      </c>
    </row>
    <row r="1539" spans="2:7" x14ac:dyDescent="0.25">
      <c r="B1539" s="56" t="s">
        <v>67</v>
      </c>
      <c r="C1539" s="58" t="s">
        <v>178</v>
      </c>
      <c r="D1539" s="57" t="s">
        <v>164</v>
      </c>
      <c r="E1539" s="58">
        <v>50350</v>
      </c>
      <c r="F1539" s="58" t="s">
        <v>101</v>
      </c>
      <c r="G1539" s="60">
        <v>9.3922299999999996</v>
      </c>
    </row>
    <row r="1540" spans="2:7" x14ac:dyDescent="0.25">
      <c r="B1540" s="56" t="s">
        <v>67</v>
      </c>
      <c r="C1540" s="58" t="s">
        <v>178</v>
      </c>
      <c r="D1540" s="57" t="s">
        <v>164</v>
      </c>
      <c r="E1540" s="58">
        <v>50650</v>
      </c>
      <c r="F1540" s="58" t="s">
        <v>103</v>
      </c>
      <c r="G1540" s="60">
        <v>5.38361</v>
      </c>
    </row>
    <row r="1541" spans="2:7" x14ac:dyDescent="0.25">
      <c r="B1541" s="56" t="s">
        <v>67</v>
      </c>
      <c r="C1541" s="58" t="s">
        <v>178</v>
      </c>
      <c r="D1541" s="57" t="s">
        <v>164</v>
      </c>
      <c r="E1541" s="58">
        <v>50700</v>
      </c>
      <c r="F1541" s="58" t="s">
        <v>105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164</v>
      </c>
      <c r="E1542" s="58">
        <v>50750</v>
      </c>
      <c r="F1542" s="58" t="s">
        <v>107</v>
      </c>
      <c r="G1542" s="60">
        <v>13.081289999999999</v>
      </c>
    </row>
    <row r="1543" spans="2:7" x14ac:dyDescent="0.25">
      <c r="B1543" s="56" t="s">
        <v>67</v>
      </c>
      <c r="C1543" s="58" t="s">
        <v>178</v>
      </c>
      <c r="D1543" s="57" t="s">
        <v>164</v>
      </c>
      <c r="E1543" s="58">
        <v>50800</v>
      </c>
      <c r="F1543" s="58" t="s">
        <v>109</v>
      </c>
      <c r="G1543" s="60">
        <v>24.146629999999998</v>
      </c>
    </row>
    <row r="1544" spans="2:7" x14ac:dyDescent="0.25">
      <c r="B1544" s="56" t="s">
        <v>67</v>
      </c>
      <c r="C1544" s="58" t="s">
        <v>178</v>
      </c>
      <c r="D1544" s="57" t="s">
        <v>164</v>
      </c>
      <c r="E1544" s="58">
        <v>50900</v>
      </c>
      <c r="F1544" s="58" t="s">
        <v>111</v>
      </c>
      <c r="G1544" s="60">
        <v>193.80369999999999</v>
      </c>
    </row>
    <row r="1545" spans="2:7" x14ac:dyDescent="0.25">
      <c r="B1545" s="56" t="s">
        <v>67</v>
      </c>
      <c r="C1545" s="58" t="s">
        <v>178</v>
      </c>
      <c r="D1545" s="57" t="s">
        <v>164</v>
      </c>
      <c r="E1545" s="58">
        <v>50950</v>
      </c>
      <c r="F1545" s="58" t="s">
        <v>113</v>
      </c>
      <c r="G1545" s="60">
        <v>10.50489</v>
      </c>
    </row>
    <row r="1546" spans="2:7" x14ac:dyDescent="0.25">
      <c r="B1546" s="56" t="s">
        <v>67</v>
      </c>
      <c r="C1546" s="58" t="s">
        <v>178</v>
      </c>
      <c r="D1546" s="57" t="s">
        <v>164</v>
      </c>
      <c r="E1546" s="58">
        <v>51150</v>
      </c>
      <c r="F1546" s="58" t="s">
        <v>115</v>
      </c>
      <c r="G1546" s="60">
        <v>3.6306799999999999</v>
      </c>
    </row>
    <row r="1547" spans="2:7" x14ac:dyDescent="0.25">
      <c r="B1547" s="56" t="s">
        <v>67</v>
      </c>
      <c r="C1547" s="58" t="s">
        <v>178</v>
      </c>
      <c r="D1547" s="57" t="s">
        <v>164</v>
      </c>
      <c r="E1547" s="58">
        <v>51300</v>
      </c>
      <c r="F1547" s="58" t="s">
        <v>117</v>
      </c>
      <c r="G1547" s="60">
        <v>49.177050000000001</v>
      </c>
    </row>
    <row r="1548" spans="2:7" x14ac:dyDescent="0.25">
      <c r="B1548" s="56" t="s">
        <v>67</v>
      </c>
      <c r="C1548" s="58" t="s">
        <v>178</v>
      </c>
      <c r="D1548" s="57" t="s">
        <v>164</v>
      </c>
      <c r="E1548" s="58">
        <v>53000</v>
      </c>
      <c r="F1548" s="58" t="s">
        <v>119</v>
      </c>
      <c r="G1548" s="60">
        <v>20.286539999999999</v>
      </c>
    </row>
    <row r="1549" spans="2:7" x14ac:dyDescent="0.25">
      <c r="B1549" s="56" t="s">
        <v>67</v>
      </c>
      <c r="C1549" s="58" t="s">
        <v>178</v>
      </c>
      <c r="D1549" s="57" t="s">
        <v>164</v>
      </c>
      <c r="E1549" s="58">
        <v>53050</v>
      </c>
      <c r="F1549" s="58" t="s">
        <v>121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164</v>
      </c>
      <c r="E1550" s="58">
        <v>53200</v>
      </c>
      <c r="F1550" s="58" t="s">
        <v>124</v>
      </c>
      <c r="G1550" s="60">
        <v>0</v>
      </c>
    </row>
    <row r="1551" spans="2:7" x14ac:dyDescent="0.25">
      <c r="B1551" s="56" t="s">
        <v>67</v>
      </c>
      <c r="C1551" s="58" t="s">
        <v>178</v>
      </c>
      <c r="D1551" s="57" t="s">
        <v>164</v>
      </c>
      <c r="E1551" s="58">
        <v>53204</v>
      </c>
      <c r="F1551" s="58" t="s">
        <v>125</v>
      </c>
      <c r="G1551" s="60">
        <v>4.5124300000000002</v>
      </c>
    </row>
    <row r="1552" spans="2:7" x14ac:dyDescent="0.25">
      <c r="B1552" s="56" t="s">
        <v>67</v>
      </c>
      <c r="C1552" s="58" t="s">
        <v>178</v>
      </c>
      <c r="D1552" s="57" t="s">
        <v>164</v>
      </c>
      <c r="E1552" s="58">
        <v>53254</v>
      </c>
      <c r="F1552" s="58" t="s">
        <v>191</v>
      </c>
      <c r="G1552" s="60">
        <v>3.8</v>
      </c>
    </row>
    <row r="1553" spans="2:7" x14ac:dyDescent="0.25">
      <c r="B1553" s="56" t="s">
        <v>67</v>
      </c>
      <c r="C1553" s="58" t="s">
        <v>178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164</v>
      </c>
      <c r="E1554" s="58">
        <v>53354</v>
      </c>
      <c r="F1554" s="58" t="s">
        <v>192</v>
      </c>
      <c r="G1554" s="60">
        <v>4.3099999999999996</v>
      </c>
    </row>
    <row r="1555" spans="2:7" x14ac:dyDescent="0.25">
      <c r="B1555" s="56" t="s">
        <v>67</v>
      </c>
      <c r="C1555" s="58" t="s">
        <v>178</v>
      </c>
      <c r="D1555" s="57" t="s">
        <v>164</v>
      </c>
      <c r="E1555" s="58">
        <v>53754</v>
      </c>
      <c r="F1555" s="58" t="s">
        <v>130</v>
      </c>
      <c r="G1555" s="60">
        <v>12.394220000000001</v>
      </c>
    </row>
    <row r="1556" spans="2:7" x14ac:dyDescent="0.25">
      <c r="B1556" s="56" t="s">
        <v>67</v>
      </c>
      <c r="C1556" s="58" t="s">
        <v>178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164</v>
      </c>
      <c r="E1557" s="58">
        <v>54104</v>
      </c>
      <c r="F1557" s="58" t="s">
        <v>193</v>
      </c>
      <c r="G1557" s="60">
        <v>10.01</v>
      </c>
    </row>
    <row r="1558" spans="2:7" x14ac:dyDescent="0.25">
      <c r="B1558" s="56" t="s">
        <v>67</v>
      </c>
      <c r="C1558" s="58" t="s">
        <v>178</v>
      </c>
      <c r="D1558" s="57" t="s">
        <v>164</v>
      </c>
      <c r="E1558" s="58">
        <v>54250</v>
      </c>
      <c r="F1558" s="58" t="s">
        <v>138</v>
      </c>
      <c r="G1558" s="60">
        <v>12.354430000000001</v>
      </c>
    </row>
    <row r="1559" spans="2:7" x14ac:dyDescent="0.25">
      <c r="B1559" s="56" t="s">
        <v>67</v>
      </c>
      <c r="C1559" s="58" t="s">
        <v>178</v>
      </c>
      <c r="D1559" s="57" t="s">
        <v>164</v>
      </c>
      <c r="E1559" s="58">
        <v>54500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178</v>
      </c>
      <c r="D1560" s="57" t="s">
        <v>164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164</v>
      </c>
      <c r="E1561" s="58">
        <v>58054</v>
      </c>
      <c r="F1561" s="58" t="s">
        <v>146</v>
      </c>
      <c r="G1561" s="60">
        <v>1.49149</v>
      </c>
    </row>
    <row r="1562" spans="2:7" x14ac:dyDescent="0.25">
      <c r="B1562" s="56" t="s">
        <v>67</v>
      </c>
      <c r="C1562" s="58" t="s">
        <v>178</v>
      </c>
      <c r="D1562" s="57" t="s">
        <v>164</v>
      </c>
      <c r="E1562" s="58">
        <v>58104</v>
      </c>
      <c r="F1562" s="58" t="s">
        <v>148</v>
      </c>
      <c r="G1562" s="60">
        <v>2.6145700000000001</v>
      </c>
    </row>
    <row r="1563" spans="2:7" x14ac:dyDescent="0.25">
      <c r="B1563" s="56" t="s">
        <v>67</v>
      </c>
      <c r="C1563" s="58" t="s">
        <v>178</v>
      </c>
      <c r="D1563" s="57" t="s">
        <v>164</v>
      </c>
      <c r="E1563" s="58">
        <v>58200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164</v>
      </c>
      <c r="E1564" s="58">
        <v>58300</v>
      </c>
      <c r="F1564" s="58" t="s">
        <v>153</v>
      </c>
      <c r="G1564" s="60">
        <v>14.47222</v>
      </c>
    </row>
    <row r="1565" spans="2:7" x14ac:dyDescent="0.25">
      <c r="B1565" s="56" t="s">
        <v>67</v>
      </c>
      <c r="C1565" s="58" t="s">
        <v>178</v>
      </c>
      <c r="D1565" s="57" t="s">
        <v>164</v>
      </c>
      <c r="E1565" s="58">
        <v>58450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164</v>
      </c>
      <c r="E1566" s="58">
        <v>58500</v>
      </c>
      <c r="F1566" s="58" t="s">
        <v>156</v>
      </c>
      <c r="G1566" s="60">
        <v>0</v>
      </c>
    </row>
    <row r="1567" spans="2:7" x14ac:dyDescent="0.25">
      <c r="B1567" s="56" t="s">
        <v>68</v>
      </c>
      <c r="C1567" s="58" t="s">
        <v>178</v>
      </c>
      <c r="D1567" s="57" t="s">
        <v>179</v>
      </c>
      <c r="E1567" s="58">
        <v>50000</v>
      </c>
      <c r="F1567" s="58" t="s">
        <v>87</v>
      </c>
      <c r="G1567" s="60">
        <v>11.5749</v>
      </c>
    </row>
    <row r="1568" spans="2:7" x14ac:dyDescent="0.25">
      <c r="B1568" s="56" t="s">
        <v>68</v>
      </c>
      <c r="C1568" s="58" t="s">
        <v>178</v>
      </c>
      <c r="D1568" s="57" t="s">
        <v>179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178</v>
      </c>
      <c r="D1569" s="57" t="s">
        <v>179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178</v>
      </c>
      <c r="D1570" s="57" t="s">
        <v>179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178</v>
      </c>
      <c r="D1571" s="57" t="s">
        <v>179</v>
      </c>
      <c r="E1571" s="58">
        <v>50250</v>
      </c>
      <c r="F1571" s="58" t="s">
        <v>99</v>
      </c>
      <c r="G1571" s="60">
        <v>1.44035</v>
      </c>
    </row>
    <row r="1572" spans="2:7" x14ac:dyDescent="0.25">
      <c r="B1572" s="56" t="s">
        <v>68</v>
      </c>
      <c r="C1572" s="58" t="s">
        <v>178</v>
      </c>
      <c r="D1572" s="57" t="s">
        <v>179</v>
      </c>
      <c r="E1572" s="58">
        <v>50350</v>
      </c>
      <c r="F1572" s="58" t="s">
        <v>102</v>
      </c>
      <c r="G1572" s="60">
        <v>0</v>
      </c>
    </row>
    <row r="1573" spans="2:7" x14ac:dyDescent="0.25">
      <c r="B1573" s="56" t="s">
        <v>68</v>
      </c>
      <c r="C1573" s="58" t="s">
        <v>178</v>
      </c>
      <c r="D1573" s="57" t="s">
        <v>179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178</v>
      </c>
      <c r="D1574" s="57" t="s">
        <v>179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178</v>
      </c>
      <c r="D1575" s="57" t="s">
        <v>179</v>
      </c>
      <c r="E1575" s="58">
        <v>50750</v>
      </c>
      <c r="F1575" s="58" t="s">
        <v>108</v>
      </c>
      <c r="G1575" s="60">
        <v>0</v>
      </c>
    </row>
    <row r="1576" spans="2:7" x14ac:dyDescent="0.25">
      <c r="B1576" s="56" t="s">
        <v>68</v>
      </c>
      <c r="C1576" s="58" t="s">
        <v>178</v>
      </c>
      <c r="D1576" s="57" t="s">
        <v>179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178</v>
      </c>
      <c r="D1577" s="57" t="s">
        <v>179</v>
      </c>
      <c r="E1577" s="58">
        <v>50900</v>
      </c>
      <c r="F1577" s="58" t="s">
        <v>112</v>
      </c>
      <c r="G1577" s="60">
        <v>1.9958800000000001</v>
      </c>
    </row>
    <row r="1578" spans="2:7" x14ac:dyDescent="0.25">
      <c r="B1578" s="56" t="s">
        <v>68</v>
      </c>
      <c r="C1578" s="58" t="s">
        <v>178</v>
      </c>
      <c r="D1578" s="57" t="s">
        <v>179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178</v>
      </c>
      <c r="D1579" s="57" t="s">
        <v>179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178</v>
      </c>
      <c r="D1580" s="57" t="s">
        <v>179</v>
      </c>
      <c r="E1580" s="58">
        <v>51450</v>
      </c>
      <c r="F1580" s="58" t="s">
        <v>118</v>
      </c>
      <c r="G1580" s="60">
        <v>5.4045100000000001</v>
      </c>
    </row>
    <row r="1581" spans="2:7" x14ac:dyDescent="0.25">
      <c r="B1581" s="56" t="s">
        <v>68</v>
      </c>
      <c r="C1581" s="58" t="s">
        <v>178</v>
      </c>
      <c r="D1581" s="57" t="s">
        <v>179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178</v>
      </c>
      <c r="D1582" s="57" t="s">
        <v>179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178</v>
      </c>
      <c r="D1583" s="57" t="s">
        <v>179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178</v>
      </c>
      <c r="D1584" s="57" t="s">
        <v>179</v>
      </c>
      <c r="E1584" s="58">
        <v>53204</v>
      </c>
      <c r="F1584" s="58" t="s">
        <v>126</v>
      </c>
      <c r="G1584" s="60">
        <v>0.79203999999999997</v>
      </c>
    </row>
    <row r="1585" spans="2:7" x14ac:dyDescent="0.25">
      <c r="B1585" s="56" t="s">
        <v>68</v>
      </c>
      <c r="C1585" s="58" t="s">
        <v>178</v>
      </c>
      <c r="D1585" s="57" t="s">
        <v>179</v>
      </c>
      <c r="E1585" s="58">
        <v>53254</v>
      </c>
      <c r="F1585" s="58" t="s">
        <v>180</v>
      </c>
      <c r="G1585" s="60">
        <v>0</v>
      </c>
    </row>
    <row r="1586" spans="2:7" x14ac:dyDescent="0.25">
      <c r="B1586" s="56" t="s">
        <v>68</v>
      </c>
      <c r="C1586" s="58" t="s">
        <v>178</v>
      </c>
      <c r="D1586" s="57" t="s">
        <v>179</v>
      </c>
      <c r="E1586" s="58">
        <v>53304</v>
      </c>
      <c r="F1586" s="58" t="s">
        <v>128</v>
      </c>
      <c r="G1586" s="60">
        <v>1.23394</v>
      </c>
    </row>
    <row r="1587" spans="2:7" x14ac:dyDescent="0.25">
      <c r="B1587" s="56" t="s">
        <v>68</v>
      </c>
      <c r="C1587" s="58" t="s">
        <v>178</v>
      </c>
      <c r="D1587" s="57" t="s">
        <v>179</v>
      </c>
      <c r="E1587" s="58">
        <v>53354</v>
      </c>
      <c r="F1587" s="58" t="s">
        <v>181</v>
      </c>
      <c r="G1587" s="60">
        <v>0</v>
      </c>
    </row>
    <row r="1588" spans="2:7" x14ac:dyDescent="0.25">
      <c r="B1588" s="56" t="s">
        <v>68</v>
      </c>
      <c r="C1588" s="58" t="s">
        <v>178</v>
      </c>
      <c r="D1588" s="57" t="s">
        <v>179</v>
      </c>
      <c r="E1588" s="58">
        <v>53404</v>
      </c>
      <c r="F1588" s="58" t="s">
        <v>182</v>
      </c>
      <c r="G1588" s="60">
        <v>0</v>
      </c>
    </row>
    <row r="1589" spans="2:7" x14ac:dyDescent="0.25">
      <c r="B1589" s="56" t="s">
        <v>68</v>
      </c>
      <c r="C1589" s="58" t="s">
        <v>178</v>
      </c>
      <c r="D1589" s="57" t="s">
        <v>179</v>
      </c>
      <c r="E1589" s="58">
        <v>53454</v>
      </c>
      <c r="F1589" s="58" t="s">
        <v>183</v>
      </c>
      <c r="G1589" s="60">
        <v>0</v>
      </c>
    </row>
    <row r="1590" spans="2:7" x14ac:dyDescent="0.25">
      <c r="B1590" s="56" t="s">
        <v>68</v>
      </c>
      <c r="C1590" s="58" t="s">
        <v>178</v>
      </c>
      <c r="D1590" s="57" t="s">
        <v>179</v>
      </c>
      <c r="E1590" s="58">
        <v>53550</v>
      </c>
      <c r="F1590" s="58" t="s">
        <v>129</v>
      </c>
      <c r="G1590" s="60">
        <v>0</v>
      </c>
    </row>
    <row r="1591" spans="2:7" x14ac:dyDescent="0.25">
      <c r="B1591" s="56" t="s">
        <v>68</v>
      </c>
      <c r="C1591" s="58" t="s">
        <v>178</v>
      </c>
      <c r="D1591" s="57" t="s">
        <v>179</v>
      </c>
      <c r="E1591" s="58">
        <v>53604</v>
      </c>
      <c r="F1591" s="58" t="s">
        <v>184</v>
      </c>
      <c r="G1591" s="60">
        <v>0</v>
      </c>
    </row>
    <row r="1592" spans="2:7" x14ac:dyDescent="0.25">
      <c r="B1592" s="56" t="s">
        <v>68</v>
      </c>
      <c r="C1592" s="58" t="s">
        <v>178</v>
      </c>
      <c r="D1592" s="57" t="s">
        <v>179</v>
      </c>
      <c r="E1592" s="58">
        <v>53654</v>
      </c>
      <c r="F1592" s="58" t="s">
        <v>185</v>
      </c>
      <c r="G1592" s="60">
        <v>0</v>
      </c>
    </row>
    <row r="1593" spans="2:7" x14ac:dyDescent="0.25">
      <c r="B1593" s="56" t="s">
        <v>68</v>
      </c>
      <c r="C1593" s="58" t="s">
        <v>178</v>
      </c>
      <c r="D1593" s="57" t="s">
        <v>179</v>
      </c>
      <c r="E1593" s="58">
        <v>53704</v>
      </c>
      <c r="F1593" s="58" t="s">
        <v>186</v>
      </c>
      <c r="G1593" s="60">
        <v>0</v>
      </c>
    </row>
    <row r="1594" spans="2:7" x14ac:dyDescent="0.25">
      <c r="B1594" s="56" t="s">
        <v>68</v>
      </c>
      <c r="C1594" s="58" t="s">
        <v>178</v>
      </c>
      <c r="D1594" s="57" t="s">
        <v>179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178</v>
      </c>
      <c r="D1595" s="57" t="s">
        <v>179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178</v>
      </c>
      <c r="D1596" s="57" t="s">
        <v>179</v>
      </c>
      <c r="E1596" s="58">
        <v>53900</v>
      </c>
      <c r="F1596" s="58" t="s">
        <v>134</v>
      </c>
      <c r="G1596" s="60">
        <v>1.1975</v>
      </c>
    </row>
    <row r="1597" spans="2:7" x14ac:dyDescent="0.25">
      <c r="B1597" s="56" t="s">
        <v>68</v>
      </c>
      <c r="C1597" s="58" t="s">
        <v>178</v>
      </c>
      <c r="D1597" s="57" t="s">
        <v>179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178</v>
      </c>
      <c r="D1598" s="57" t="s">
        <v>179</v>
      </c>
      <c r="E1598" s="58">
        <v>54050</v>
      </c>
      <c r="F1598" s="58" t="s">
        <v>136</v>
      </c>
      <c r="G1598" s="60">
        <v>12.107229999999999</v>
      </c>
    </row>
    <row r="1599" spans="2:7" x14ac:dyDescent="0.25">
      <c r="B1599" s="56" t="s">
        <v>68</v>
      </c>
      <c r="C1599" s="58" t="s">
        <v>178</v>
      </c>
      <c r="D1599" s="57" t="s">
        <v>179</v>
      </c>
      <c r="E1599" s="58">
        <v>54104</v>
      </c>
      <c r="F1599" s="58" t="s">
        <v>187</v>
      </c>
      <c r="G1599" s="60">
        <v>0</v>
      </c>
    </row>
    <row r="1600" spans="2:7" x14ac:dyDescent="0.25">
      <c r="B1600" s="56" t="s">
        <v>68</v>
      </c>
      <c r="C1600" s="58" t="s">
        <v>178</v>
      </c>
      <c r="D1600" s="57" t="s">
        <v>179</v>
      </c>
      <c r="E1600" s="58">
        <v>54200</v>
      </c>
      <c r="F1600" s="58" t="s">
        <v>137</v>
      </c>
      <c r="G1600" s="60">
        <v>1.4993300000000001</v>
      </c>
    </row>
    <row r="1601" spans="2:7" x14ac:dyDescent="0.25">
      <c r="B1601" s="56" t="s">
        <v>68</v>
      </c>
      <c r="C1601" s="58" t="s">
        <v>178</v>
      </c>
      <c r="D1601" s="57" t="s">
        <v>179</v>
      </c>
      <c r="E1601" s="58">
        <v>54750</v>
      </c>
      <c r="F1601" s="58" t="s">
        <v>140</v>
      </c>
      <c r="G1601" s="60">
        <v>3.2530000000000003E-2</v>
      </c>
    </row>
    <row r="1602" spans="2:7" x14ac:dyDescent="0.25">
      <c r="B1602" s="56" t="s">
        <v>68</v>
      </c>
      <c r="C1602" s="58" t="s">
        <v>178</v>
      </c>
      <c r="D1602" s="57" t="s">
        <v>179</v>
      </c>
      <c r="E1602" s="58">
        <v>54850</v>
      </c>
      <c r="F1602" s="58" t="s">
        <v>188</v>
      </c>
      <c r="G1602" s="60">
        <v>0</v>
      </c>
    </row>
    <row r="1603" spans="2:7" x14ac:dyDescent="0.25">
      <c r="B1603" s="56" t="s">
        <v>68</v>
      </c>
      <c r="C1603" s="58" t="s">
        <v>178</v>
      </c>
      <c r="D1603" s="57" t="s">
        <v>179</v>
      </c>
      <c r="E1603" s="58">
        <v>56000</v>
      </c>
      <c r="F1603" s="58" t="s">
        <v>141</v>
      </c>
      <c r="G1603" s="60">
        <v>2.65835</v>
      </c>
    </row>
    <row r="1604" spans="2:7" x14ac:dyDescent="0.25">
      <c r="B1604" s="56" t="s">
        <v>68</v>
      </c>
      <c r="C1604" s="58" t="s">
        <v>178</v>
      </c>
      <c r="D1604" s="57" t="s">
        <v>179</v>
      </c>
      <c r="E1604" s="58">
        <v>56050</v>
      </c>
      <c r="F1604" s="58" t="s">
        <v>142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56100</v>
      </c>
      <c r="F1605" s="58" t="s">
        <v>143</v>
      </c>
      <c r="G1605" s="60">
        <v>5.4911599999999998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58054</v>
      </c>
      <c r="F1607" s="58" t="s">
        <v>147</v>
      </c>
      <c r="G1607" s="60">
        <v>0.37670999999999999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58200</v>
      </c>
      <c r="F1610" s="58" t="s">
        <v>152</v>
      </c>
      <c r="G1610" s="60">
        <v>3.2001300000000001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58350</v>
      </c>
      <c r="F1611" s="58" t="s">
        <v>154</v>
      </c>
      <c r="G1611" s="60">
        <v>2.3253400000000002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58600</v>
      </c>
      <c r="F1612" s="58" t="s">
        <v>189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164</v>
      </c>
      <c r="E1613" s="58">
        <v>50050</v>
      </c>
      <c r="F1613" s="58" t="s">
        <v>89</v>
      </c>
      <c r="G1613" s="60">
        <v>16.76483</v>
      </c>
    </row>
    <row r="1614" spans="2:7" x14ac:dyDescent="0.25">
      <c r="B1614" s="56" t="s">
        <v>68</v>
      </c>
      <c r="C1614" s="58" t="s">
        <v>178</v>
      </c>
      <c r="D1614" s="57" t="s">
        <v>164</v>
      </c>
      <c r="E1614" s="58">
        <v>50054</v>
      </c>
      <c r="F1614" s="58" t="s">
        <v>93</v>
      </c>
      <c r="G1614" s="60">
        <v>119.57816</v>
      </c>
    </row>
    <row r="1615" spans="2:7" x14ac:dyDescent="0.25">
      <c r="B1615" s="56" t="s">
        <v>68</v>
      </c>
      <c r="C1615" s="58" t="s">
        <v>178</v>
      </c>
      <c r="D1615" s="57" t="s">
        <v>164</v>
      </c>
      <c r="E1615" s="58">
        <v>50100</v>
      </c>
      <c r="F1615" s="58" t="s">
        <v>94</v>
      </c>
      <c r="G1615" s="60">
        <v>0</v>
      </c>
    </row>
    <row r="1616" spans="2:7" x14ac:dyDescent="0.25">
      <c r="B1616" s="56" t="s">
        <v>68</v>
      </c>
      <c r="C1616" s="58" t="s">
        <v>178</v>
      </c>
      <c r="D1616" s="57" t="s">
        <v>164</v>
      </c>
      <c r="E1616" s="58">
        <v>50103</v>
      </c>
      <c r="F1616" s="58" t="s">
        <v>190</v>
      </c>
      <c r="G1616" s="60">
        <v>30.595800000000001</v>
      </c>
    </row>
    <row r="1617" spans="2:7" x14ac:dyDescent="0.25">
      <c r="B1617" s="56" t="s">
        <v>68</v>
      </c>
      <c r="C1617" s="58" t="s">
        <v>178</v>
      </c>
      <c r="D1617" s="57" t="s">
        <v>164</v>
      </c>
      <c r="E1617" s="58">
        <v>50150</v>
      </c>
      <c r="F1617" s="58" t="s">
        <v>95</v>
      </c>
      <c r="G1617" s="60">
        <v>0.27646999999999999</v>
      </c>
    </row>
    <row r="1618" spans="2:7" x14ac:dyDescent="0.25">
      <c r="B1618" s="56" t="s">
        <v>68</v>
      </c>
      <c r="C1618" s="58" t="s">
        <v>178</v>
      </c>
      <c r="D1618" s="57" t="s">
        <v>164</v>
      </c>
      <c r="E1618" s="58">
        <v>50200</v>
      </c>
      <c r="F1618" s="58" t="s">
        <v>96</v>
      </c>
      <c r="G1618" s="60">
        <v>10.400647948874999</v>
      </c>
    </row>
    <row r="1619" spans="2:7" x14ac:dyDescent="0.25">
      <c r="B1619" s="56" t="s">
        <v>68</v>
      </c>
      <c r="C1619" s="58" t="s">
        <v>178</v>
      </c>
      <c r="D1619" s="57" t="s">
        <v>164</v>
      </c>
      <c r="E1619" s="58">
        <v>50250</v>
      </c>
      <c r="F1619" s="58" t="s">
        <v>98</v>
      </c>
      <c r="G1619" s="60">
        <v>0.39878000000000002</v>
      </c>
    </row>
    <row r="1620" spans="2:7" x14ac:dyDescent="0.25">
      <c r="B1620" s="56" t="s">
        <v>68</v>
      </c>
      <c r="C1620" s="58" t="s">
        <v>178</v>
      </c>
      <c r="D1620" s="57" t="s">
        <v>164</v>
      </c>
      <c r="E1620" s="58">
        <v>50300</v>
      </c>
      <c r="F1620" s="58" t="s">
        <v>100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164</v>
      </c>
      <c r="E1621" s="58">
        <v>50350</v>
      </c>
      <c r="F1621" s="58" t="s">
        <v>101</v>
      </c>
      <c r="G1621" s="60">
        <v>9.3888300000000005</v>
      </c>
    </row>
    <row r="1622" spans="2:7" x14ac:dyDescent="0.25">
      <c r="B1622" s="56" t="s">
        <v>68</v>
      </c>
      <c r="C1622" s="58" t="s">
        <v>178</v>
      </c>
      <c r="D1622" s="57" t="s">
        <v>164</v>
      </c>
      <c r="E1622" s="58">
        <v>50650</v>
      </c>
      <c r="F1622" s="58" t="s">
        <v>103</v>
      </c>
      <c r="G1622" s="60">
        <v>6.28233</v>
      </c>
    </row>
    <row r="1623" spans="2:7" x14ac:dyDescent="0.25">
      <c r="B1623" s="56" t="s">
        <v>68</v>
      </c>
      <c r="C1623" s="58" t="s">
        <v>178</v>
      </c>
      <c r="D1623" s="57" t="s">
        <v>164</v>
      </c>
      <c r="E1623" s="58">
        <v>50700</v>
      </c>
      <c r="F1623" s="58" t="s">
        <v>105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164</v>
      </c>
      <c r="E1624" s="58">
        <v>50750</v>
      </c>
      <c r="F1624" s="58" t="s">
        <v>107</v>
      </c>
      <c r="G1624" s="60">
        <v>9.2682400000000005</v>
      </c>
    </row>
    <row r="1625" spans="2:7" x14ac:dyDescent="0.25">
      <c r="B1625" s="56" t="s">
        <v>68</v>
      </c>
      <c r="C1625" s="58" t="s">
        <v>178</v>
      </c>
      <c r="D1625" s="57" t="s">
        <v>164</v>
      </c>
      <c r="E1625" s="58">
        <v>50800</v>
      </c>
      <c r="F1625" s="58" t="s">
        <v>109</v>
      </c>
      <c r="G1625" s="60">
        <v>24.7926</v>
      </c>
    </row>
    <row r="1626" spans="2:7" x14ac:dyDescent="0.25">
      <c r="B1626" s="56" t="s">
        <v>68</v>
      </c>
      <c r="C1626" s="58" t="s">
        <v>178</v>
      </c>
      <c r="D1626" s="57" t="s">
        <v>164</v>
      </c>
      <c r="E1626" s="58">
        <v>50900</v>
      </c>
      <c r="F1626" s="58" t="s">
        <v>111</v>
      </c>
      <c r="G1626" s="60">
        <v>192.06756999999999</v>
      </c>
    </row>
    <row r="1627" spans="2:7" x14ac:dyDescent="0.25">
      <c r="B1627" s="56" t="s">
        <v>68</v>
      </c>
      <c r="C1627" s="58" t="s">
        <v>178</v>
      </c>
      <c r="D1627" s="57" t="s">
        <v>164</v>
      </c>
      <c r="E1627" s="58">
        <v>50950</v>
      </c>
      <c r="F1627" s="58" t="s">
        <v>113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164</v>
      </c>
      <c r="E1628" s="58">
        <v>51150</v>
      </c>
      <c r="F1628" s="58" t="s">
        <v>115</v>
      </c>
      <c r="G1628" s="60">
        <v>7.4456899999999999</v>
      </c>
    </row>
    <row r="1629" spans="2:7" x14ac:dyDescent="0.25">
      <c r="B1629" s="56" t="s">
        <v>68</v>
      </c>
      <c r="C1629" s="58" t="s">
        <v>178</v>
      </c>
      <c r="D1629" s="57" t="s">
        <v>164</v>
      </c>
      <c r="E1629" s="58">
        <v>51300</v>
      </c>
      <c r="F1629" s="58" t="s">
        <v>117</v>
      </c>
      <c r="G1629" s="60">
        <v>59.086350000000003</v>
      </c>
    </row>
    <row r="1630" spans="2:7" x14ac:dyDescent="0.25">
      <c r="B1630" s="56" t="s">
        <v>68</v>
      </c>
      <c r="C1630" s="58" t="s">
        <v>178</v>
      </c>
      <c r="D1630" s="57" t="s">
        <v>164</v>
      </c>
      <c r="E1630" s="58">
        <v>53000</v>
      </c>
      <c r="F1630" s="58" t="s">
        <v>119</v>
      </c>
      <c r="G1630" s="60">
        <v>20.893809999999998</v>
      </c>
    </row>
    <row r="1631" spans="2:7" x14ac:dyDescent="0.25">
      <c r="B1631" s="56" t="s">
        <v>68</v>
      </c>
      <c r="C1631" s="58" t="s">
        <v>178</v>
      </c>
      <c r="D1631" s="57" t="s">
        <v>164</v>
      </c>
      <c r="E1631" s="58">
        <v>53050</v>
      </c>
      <c r="F1631" s="58" t="s">
        <v>121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164</v>
      </c>
      <c r="E1633" s="58">
        <v>53204</v>
      </c>
      <c r="F1633" s="58" t="s">
        <v>125</v>
      </c>
      <c r="G1633" s="60">
        <v>5.1727600000000002</v>
      </c>
    </row>
    <row r="1634" spans="2:7" x14ac:dyDescent="0.25">
      <c r="B1634" s="56" t="s">
        <v>68</v>
      </c>
      <c r="C1634" s="58" t="s">
        <v>178</v>
      </c>
      <c r="D1634" s="57" t="s">
        <v>164</v>
      </c>
      <c r="E1634" s="58">
        <v>53254</v>
      </c>
      <c r="F1634" s="58" t="s">
        <v>191</v>
      </c>
      <c r="G1634" s="60">
        <v>3.8</v>
      </c>
    </row>
    <row r="1635" spans="2:7" x14ac:dyDescent="0.25">
      <c r="B1635" s="56" t="s">
        <v>68</v>
      </c>
      <c r="C1635" s="58" t="s">
        <v>178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164</v>
      </c>
      <c r="E1636" s="58">
        <v>53354</v>
      </c>
      <c r="F1636" s="58" t="s">
        <v>192</v>
      </c>
      <c r="G1636" s="60">
        <v>4.51</v>
      </c>
    </row>
    <row r="1637" spans="2:7" x14ac:dyDescent="0.25">
      <c r="B1637" s="56" t="s">
        <v>68</v>
      </c>
      <c r="C1637" s="58" t="s">
        <v>178</v>
      </c>
      <c r="D1637" s="57" t="s">
        <v>164</v>
      </c>
      <c r="E1637" s="58">
        <v>53754</v>
      </c>
      <c r="F1637" s="58" t="s">
        <v>130</v>
      </c>
      <c r="G1637" s="60">
        <v>8.1594800000000003</v>
      </c>
    </row>
    <row r="1638" spans="2:7" x14ac:dyDescent="0.25">
      <c r="B1638" s="56" t="s">
        <v>68</v>
      </c>
      <c r="C1638" s="58" t="s">
        <v>178</v>
      </c>
      <c r="D1638" s="57" t="s">
        <v>164</v>
      </c>
      <c r="E1638" s="58">
        <v>53854</v>
      </c>
      <c r="F1638" s="58" t="s">
        <v>132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164</v>
      </c>
      <c r="E1639" s="58">
        <v>54104</v>
      </c>
      <c r="F1639" s="58" t="s">
        <v>193</v>
      </c>
      <c r="G1639" s="60">
        <v>10.01</v>
      </c>
    </row>
    <row r="1640" spans="2:7" x14ac:dyDescent="0.25">
      <c r="B1640" s="56" t="s">
        <v>68</v>
      </c>
      <c r="C1640" s="58" t="s">
        <v>178</v>
      </c>
      <c r="D1640" s="57" t="s">
        <v>164</v>
      </c>
      <c r="E1640" s="58">
        <v>54250</v>
      </c>
      <c r="F1640" s="58" t="s">
        <v>138</v>
      </c>
      <c r="G1640" s="60">
        <v>2.2084199999999998</v>
      </c>
    </row>
    <row r="1641" spans="2:7" x14ac:dyDescent="0.25">
      <c r="B1641" s="56" t="s">
        <v>68</v>
      </c>
      <c r="C1641" s="58" t="s">
        <v>178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178</v>
      </c>
      <c r="D1642" s="57" t="s">
        <v>164</v>
      </c>
      <c r="E1642" s="58">
        <v>58004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164</v>
      </c>
      <c r="E1643" s="58">
        <v>58054</v>
      </c>
      <c r="F1643" s="58" t="s">
        <v>146</v>
      </c>
      <c r="G1643" s="60">
        <v>1.97113</v>
      </c>
    </row>
    <row r="1644" spans="2:7" x14ac:dyDescent="0.25">
      <c r="B1644" s="56" t="s">
        <v>68</v>
      </c>
      <c r="C1644" s="58" t="s">
        <v>178</v>
      </c>
      <c r="D1644" s="57" t="s">
        <v>164</v>
      </c>
      <c r="E1644" s="58">
        <v>58104</v>
      </c>
      <c r="F1644" s="58" t="s">
        <v>148</v>
      </c>
      <c r="G1644" s="60">
        <v>16.50375</v>
      </c>
    </row>
    <row r="1645" spans="2:7" x14ac:dyDescent="0.25">
      <c r="B1645" s="56" t="s">
        <v>68</v>
      </c>
      <c r="C1645" s="58" t="s">
        <v>178</v>
      </c>
      <c r="D1645" s="57" t="s">
        <v>164</v>
      </c>
      <c r="E1645" s="58">
        <v>58200</v>
      </c>
      <c r="F1645" s="58" t="s">
        <v>151</v>
      </c>
      <c r="G1645" s="60">
        <v>0</v>
      </c>
    </row>
    <row r="1646" spans="2:7" x14ac:dyDescent="0.25">
      <c r="B1646" s="56" t="s">
        <v>68</v>
      </c>
      <c r="C1646" s="58" t="s">
        <v>178</v>
      </c>
      <c r="D1646" s="57" t="s">
        <v>164</v>
      </c>
      <c r="E1646" s="58">
        <v>58300</v>
      </c>
      <c r="F1646" s="58" t="s">
        <v>153</v>
      </c>
      <c r="G1646" s="60">
        <v>15.347659999999999</v>
      </c>
    </row>
    <row r="1647" spans="2:7" x14ac:dyDescent="0.25">
      <c r="B1647" s="56" t="s">
        <v>68</v>
      </c>
      <c r="C1647" s="58" t="s">
        <v>178</v>
      </c>
      <c r="D1647" s="57" t="s">
        <v>164</v>
      </c>
      <c r="E1647" s="58">
        <v>58450</v>
      </c>
      <c r="F1647" s="58" t="s">
        <v>155</v>
      </c>
      <c r="G1647" s="60">
        <v>0.37504999999999999</v>
      </c>
    </row>
    <row r="1648" spans="2:7" x14ac:dyDescent="0.25">
      <c r="B1648" s="56" t="s">
        <v>68</v>
      </c>
      <c r="C1648" s="58" t="s">
        <v>178</v>
      </c>
      <c r="D1648" s="57" t="s">
        <v>164</v>
      </c>
      <c r="E1648" s="58">
        <v>58500</v>
      </c>
      <c r="F1648" s="58" t="s">
        <v>156</v>
      </c>
      <c r="G1648" s="60">
        <v>0</v>
      </c>
    </row>
    <row r="1649" spans="2:7" x14ac:dyDescent="0.25">
      <c r="B1649" s="56" t="s">
        <v>69</v>
      </c>
      <c r="C1649" s="58" t="s">
        <v>178</v>
      </c>
      <c r="D1649" s="57" t="s">
        <v>179</v>
      </c>
      <c r="E1649" s="58">
        <v>50000</v>
      </c>
      <c r="F1649" s="58" t="s">
        <v>87</v>
      </c>
      <c r="G1649" s="60">
        <v>11.3049</v>
      </c>
    </row>
    <row r="1650" spans="2:7" x14ac:dyDescent="0.25">
      <c r="B1650" s="56" t="s">
        <v>69</v>
      </c>
      <c r="C1650" s="58" t="s">
        <v>178</v>
      </c>
      <c r="D1650" s="57" t="s">
        <v>179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178</v>
      </c>
      <c r="D1651" s="57" t="s">
        <v>179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178</v>
      </c>
      <c r="D1652" s="57" t="s">
        <v>179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178</v>
      </c>
      <c r="D1653" s="57" t="s">
        <v>179</v>
      </c>
      <c r="E1653" s="58">
        <v>50250</v>
      </c>
      <c r="F1653" s="58" t="s">
        <v>99</v>
      </c>
      <c r="G1653" s="60">
        <v>1.0140800000000001</v>
      </c>
    </row>
    <row r="1654" spans="2:7" x14ac:dyDescent="0.25">
      <c r="B1654" s="56" t="s">
        <v>69</v>
      </c>
      <c r="C1654" s="58" t="s">
        <v>178</v>
      </c>
      <c r="D1654" s="57" t="s">
        <v>179</v>
      </c>
      <c r="E1654" s="58">
        <v>50350</v>
      </c>
      <c r="F1654" s="58" t="s">
        <v>102</v>
      </c>
      <c r="G1654" s="60">
        <v>2.46515</v>
      </c>
    </row>
    <row r="1655" spans="2:7" x14ac:dyDescent="0.25">
      <c r="B1655" s="56" t="s">
        <v>69</v>
      </c>
      <c r="C1655" s="58" t="s">
        <v>178</v>
      </c>
      <c r="D1655" s="57" t="s">
        <v>179</v>
      </c>
      <c r="E1655" s="58">
        <v>50650</v>
      </c>
      <c r="F1655" s="58" t="s">
        <v>104</v>
      </c>
      <c r="G1655" s="60">
        <v>0.65597000000000005</v>
      </c>
    </row>
    <row r="1656" spans="2:7" x14ac:dyDescent="0.25">
      <c r="B1656" s="56" t="s">
        <v>69</v>
      </c>
      <c r="C1656" s="58" t="s">
        <v>178</v>
      </c>
      <c r="D1656" s="57" t="s">
        <v>179</v>
      </c>
      <c r="E1656" s="58">
        <v>50700</v>
      </c>
      <c r="F1656" s="58" t="s">
        <v>106</v>
      </c>
      <c r="G1656" s="60">
        <v>2.3539999999999998E-2</v>
      </c>
    </row>
    <row r="1657" spans="2:7" x14ac:dyDescent="0.25">
      <c r="B1657" s="56" t="s">
        <v>69</v>
      </c>
      <c r="C1657" s="58" t="s">
        <v>178</v>
      </c>
      <c r="D1657" s="57" t="s">
        <v>179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178</v>
      </c>
      <c r="D1658" s="57" t="s">
        <v>179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178</v>
      </c>
      <c r="D1659" s="57" t="s">
        <v>179</v>
      </c>
      <c r="E1659" s="58">
        <v>50900</v>
      </c>
      <c r="F1659" s="58" t="s">
        <v>112</v>
      </c>
      <c r="G1659" s="60">
        <v>2.0254099999999999</v>
      </c>
    </row>
    <row r="1660" spans="2:7" x14ac:dyDescent="0.25">
      <c r="B1660" s="56" t="s">
        <v>69</v>
      </c>
      <c r="C1660" s="58" t="s">
        <v>178</v>
      </c>
      <c r="D1660" s="57" t="s">
        <v>179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178</v>
      </c>
      <c r="D1661" s="57" t="s">
        <v>179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178</v>
      </c>
      <c r="D1662" s="57" t="s">
        <v>179</v>
      </c>
      <c r="E1662" s="58">
        <v>51450</v>
      </c>
      <c r="F1662" s="58" t="s">
        <v>118</v>
      </c>
      <c r="G1662" s="60">
        <v>4.7653499999999998</v>
      </c>
    </row>
    <row r="1663" spans="2:7" x14ac:dyDescent="0.25">
      <c r="B1663" s="56" t="s">
        <v>69</v>
      </c>
      <c r="C1663" s="58" t="s">
        <v>178</v>
      </c>
      <c r="D1663" s="57" t="s">
        <v>179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178</v>
      </c>
      <c r="D1664" s="57" t="s">
        <v>179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178</v>
      </c>
      <c r="D1665" s="57" t="s">
        <v>179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178</v>
      </c>
      <c r="D1666" s="57" t="s">
        <v>179</v>
      </c>
      <c r="E1666" s="58">
        <v>53204</v>
      </c>
      <c r="F1666" s="58" t="s">
        <v>126</v>
      </c>
      <c r="G1666" s="60">
        <v>0</v>
      </c>
    </row>
    <row r="1667" spans="2:7" x14ac:dyDescent="0.25">
      <c r="B1667" s="56" t="s">
        <v>69</v>
      </c>
      <c r="C1667" s="58" t="s">
        <v>178</v>
      </c>
      <c r="D1667" s="57" t="s">
        <v>179</v>
      </c>
      <c r="E1667" s="58">
        <v>53254</v>
      </c>
      <c r="F1667" s="58" t="s">
        <v>180</v>
      </c>
      <c r="G1667" s="60">
        <v>0</v>
      </c>
    </row>
    <row r="1668" spans="2:7" x14ac:dyDescent="0.25">
      <c r="B1668" s="56" t="s">
        <v>69</v>
      </c>
      <c r="C1668" s="58" t="s">
        <v>178</v>
      </c>
      <c r="D1668" s="57" t="s">
        <v>179</v>
      </c>
      <c r="E1668" s="58">
        <v>53304</v>
      </c>
      <c r="F1668" s="58" t="s">
        <v>128</v>
      </c>
      <c r="G1668" s="60">
        <v>0.37997999999999998</v>
      </c>
    </row>
    <row r="1669" spans="2:7" x14ac:dyDescent="0.25">
      <c r="B1669" s="56" t="s">
        <v>69</v>
      </c>
      <c r="C1669" s="58" t="s">
        <v>178</v>
      </c>
      <c r="D1669" s="57" t="s">
        <v>179</v>
      </c>
      <c r="E1669" s="58">
        <v>53354</v>
      </c>
      <c r="F1669" s="58" t="s">
        <v>181</v>
      </c>
      <c r="G1669" s="60">
        <v>0</v>
      </c>
    </row>
    <row r="1670" spans="2:7" x14ac:dyDescent="0.25">
      <c r="B1670" s="56" t="s">
        <v>69</v>
      </c>
      <c r="C1670" s="58" t="s">
        <v>178</v>
      </c>
      <c r="D1670" s="57" t="s">
        <v>179</v>
      </c>
      <c r="E1670" s="58">
        <v>53404</v>
      </c>
      <c r="F1670" s="58" t="s">
        <v>182</v>
      </c>
      <c r="G1670" s="60">
        <v>0</v>
      </c>
    </row>
    <row r="1671" spans="2:7" x14ac:dyDescent="0.25">
      <c r="B1671" s="56" t="s">
        <v>69</v>
      </c>
      <c r="C1671" s="58" t="s">
        <v>178</v>
      </c>
      <c r="D1671" s="57" t="s">
        <v>179</v>
      </c>
      <c r="E1671" s="58">
        <v>53454</v>
      </c>
      <c r="F1671" s="58" t="s">
        <v>183</v>
      </c>
      <c r="G1671" s="60">
        <v>0</v>
      </c>
    </row>
    <row r="1672" spans="2:7" x14ac:dyDescent="0.25">
      <c r="B1672" s="56" t="s">
        <v>69</v>
      </c>
      <c r="C1672" s="58" t="s">
        <v>178</v>
      </c>
      <c r="D1672" s="57" t="s">
        <v>179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178</v>
      </c>
      <c r="D1673" s="57" t="s">
        <v>179</v>
      </c>
      <c r="E1673" s="58">
        <v>53604</v>
      </c>
      <c r="F1673" s="58" t="s">
        <v>184</v>
      </c>
      <c r="G1673" s="60">
        <v>0</v>
      </c>
    </row>
    <row r="1674" spans="2:7" x14ac:dyDescent="0.25">
      <c r="B1674" s="56" t="s">
        <v>69</v>
      </c>
      <c r="C1674" s="58" t="s">
        <v>178</v>
      </c>
      <c r="D1674" s="57" t="s">
        <v>179</v>
      </c>
      <c r="E1674" s="58">
        <v>53654</v>
      </c>
      <c r="F1674" s="58" t="s">
        <v>185</v>
      </c>
      <c r="G1674" s="60">
        <v>0</v>
      </c>
    </row>
    <row r="1675" spans="2:7" x14ac:dyDescent="0.25">
      <c r="B1675" s="56" t="s">
        <v>69</v>
      </c>
      <c r="C1675" s="58" t="s">
        <v>178</v>
      </c>
      <c r="D1675" s="57" t="s">
        <v>179</v>
      </c>
      <c r="E1675" s="58">
        <v>53704</v>
      </c>
      <c r="F1675" s="58" t="s">
        <v>186</v>
      </c>
      <c r="G1675" s="60">
        <v>0</v>
      </c>
    </row>
    <row r="1676" spans="2:7" x14ac:dyDescent="0.25">
      <c r="B1676" s="56" t="s">
        <v>69</v>
      </c>
      <c r="C1676" s="58" t="s">
        <v>178</v>
      </c>
      <c r="D1676" s="57" t="s">
        <v>179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178</v>
      </c>
      <c r="D1677" s="57" t="s">
        <v>179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178</v>
      </c>
      <c r="D1678" s="57" t="s">
        <v>179</v>
      </c>
      <c r="E1678" s="58">
        <v>53900</v>
      </c>
      <c r="F1678" s="58" t="s">
        <v>134</v>
      </c>
      <c r="G1678" s="60">
        <v>0.41541</v>
      </c>
    </row>
    <row r="1679" spans="2:7" x14ac:dyDescent="0.25">
      <c r="B1679" s="56" t="s">
        <v>69</v>
      </c>
      <c r="C1679" s="58" t="s">
        <v>178</v>
      </c>
      <c r="D1679" s="57" t="s">
        <v>179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178</v>
      </c>
      <c r="D1680" s="57" t="s">
        <v>179</v>
      </c>
      <c r="E1680" s="58">
        <v>54050</v>
      </c>
      <c r="F1680" s="58" t="s">
        <v>136</v>
      </c>
      <c r="G1680" s="60">
        <v>12.06378</v>
      </c>
    </row>
    <row r="1681" spans="2:7" x14ac:dyDescent="0.25">
      <c r="B1681" s="56" t="s">
        <v>69</v>
      </c>
      <c r="C1681" s="58" t="s">
        <v>178</v>
      </c>
      <c r="D1681" s="57" t="s">
        <v>179</v>
      </c>
      <c r="E1681" s="58">
        <v>54104</v>
      </c>
      <c r="F1681" s="58" t="s">
        <v>187</v>
      </c>
      <c r="G1681" s="60">
        <v>0</v>
      </c>
    </row>
    <row r="1682" spans="2:7" x14ac:dyDescent="0.25">
      <c r="B1682" s="56" t="s">
        <v>69</v>
      </c>
      <c r="C1682" s="58" t="s">
        <v>178</v>
      </c>
      <c r="D1682" s="57" t="s">
        <v>179</v>
      </c>
      <c r="E1682" s="58">
        <v>54200</v>
      </c>
      <c r="F1682" s="58" t="s">
        <v>137</v>
      </c>
      <c r="G1682" s="60">
        <v>1.20269</v>
      </c>
    </row>
    <row r="1683" spans="2:7" x14ac:dyDescent="0.25">
      <c r="B1683" s="56" t="s">
        <v>69</v>
      </c>
      <c r="C1683" s="58" t="s">
        <v>178</v>
      </c>
      <c r="D1683" s="57" t="s">
        <v>179</v>
      </c>
      <c r="E1683" s="58">
        <v>54750</v>
      </c>
      <c r="F1683" s="58" t="s">
        <v>140</v>
      </c>
      <c r="G1683" s="60">
        <v>3.5264700000000002</v>
      </c>
    </row>
    <row r="1684" spans="2:7" x14ac:dyDescent="0.25">
      <c r="B1684" s="56" t="s">
        <v>69</v>
      </c>
      <c r="C1684" s="58" t="s">
        <v>178</v>
      </c>
      <c r="D1684" s="57" t="s">
        <v>179</v>
      </c>
      <c r="E1684" s="58">
        <v>54850</v>
      </c>
      <c r="F1684" s="58" t="s">
        <v>188</v>
      </c>
      <c r="G1684" s="60">
        <v>0</v>
      </c>
    </row>
    <row r="1685" spans="2:7" x14ac:dyDescent="0.25">
      <c r="B1685" s="56" t="s">
        <v>69</v>
      </c>
      <c r="C1685" s="58" t="s">
        <v>178</v>
      </c>
      <c r="D1685" s="57" t="s">
        <v>179</v>
      </c>
      <c r="E1685" s="58">
        <v>56000</v>
      </c>
      <c r="F1685" s="58" t="s">
        <v>141</v>
      </c>
      <c r="G1685" s="60">
        <v>2.0209999999999999</v>
      </c>
    </row>
    <row r="1686" spans="2:7" x14ac:dyDescent="0.25">
      <c r="B1686" s="56" t="s">
        <v>69</v>
      </c>
      <c r="C1686" s="58" t="s">
        <v>178</v>
      </c>
      <c r="D1686" s="57" t="s">
        <v>179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178</v>
      </c>
      <c r="D1687" s="57" t="s">
        <v>179</v>
      </c>
      <c r="E1687" s="58">
        <v>56100</v>
      </c>
      <c r="F1687" s="58" t="s">
        <v>143</v>
      </c>
      <c r="G1687" s="60">
        <v>5.1295900000000003</v>
      </c>
    </row>
    <row r="1688" spans="2:7" x14ac:dyDescent="0.25">
      <c r="B1688" s="56" t="s">
        <v>69</v>
      </c>
      <c r="C1688" s="58" t="s">
        <v>178</v>
      </c>
      <c r="D1688" s="57" t="s">
        <v>179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58054</v>
      </c>
      <c r="F1689" s="58" t="s">
        <v>147</v>
      </c>
      <c r="G1689" s="60">
        <v>2.00529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58200</v>
      </c>
      <c r="F1692" s="58" t="s">
        <v>152</v>
      </c>
      <c r="G1692" s="60">
        <v>2.9703400000000002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58350</v>
      </c>
      <c r="F1693" s="58" t="s">
        <v>154</v>
      </c>
      <c r="G1693" s="60">
        <v>1.93282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58600</v>
      </c>
      <c r="F1694" s="58" t="s">
        <v>189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164</v>
      </c>
      <c r="E1695" s="58">
        <v>50050</v>
      </c>
      <c r="F1695" s="58" t="s">
        <v>89</v>
      </c>
      <c r="G1695" s="60">
        <v>16.346599999999999</v>
      </c>
    </row>
    <row r="1696" spans="2:7" x14ac:dyDescent="0.25">
      <c r="B1696" s="56" t="s">
        <v>69</v>
      </c>
      <c r="C1696" s="58" t="s">
        <v>178</v>
      </c>
      <c r="D1696" s="57" t="s">
        <v>164</v>
      </c>
      <c r="E1696" s="58">
        <v>50054</v>
      </c>
      <c r="F1696" s="58" t="s">
        <v>93</v>
      </c>
      <c r="G1696" s="60">
        <v>113.84361</v>
      </c>
    </row>
    <row r="1697" spans="2:7" x14ac:dyDescent="0.25">
      <c r="B1697" s="56" t="s">
        <v>69</v>
      </c>
      <c r="C1697" s="58" t="s">
        <v>178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164</v>
      </c>
      <c r="E1698" s="58">
        <v>50103</v>
      </c>
      <c r="F1698" s="58" t="s">
        <v>190</v>
      </c>
      <c r="G1698" s="60">
        <v>30.595800000000001</v>
      </c>
    </row>
    <row r="1699" spans="2:7" x14ac:dyDescent="0.25">
      <c r="B1699" s="56" t="s">
        <v>69</v>
      </c>
      <c r="C1699" s="58" t="s">
        <v>178</v>
      </c>
      <c r="D1699" s="57" t="s">
        <v>164</v>
      </c>
      <c r="E1699" s="58">
        <v>50150</v>
      </c>
      <c r="F1699" s="58" t="s">
        <v>95</v>
      </c>
      <c r="G1699" s="60">
        <v>3.1269999999999999E-2</v>
      </c>
    </row>
    <row r="1700" spans="2:7" x14ac:dyDescent="0.25">
      <c r="B1700" s="56" t="s">
        <v>69</v>
      </c>
      <c r="C1700" s="58" t="s">
        <v>178</v>
      </c>
      <c r="D1700" s="57" t="s">
        <v>164</v>
      </c>
      <c r="E1700" s="58">
        <v>50200</v>
      </c>
      <c r="F1700" s="58" t="s">
        <v>96</v>
      </c>
      <c r="G1700" s="60">
        <v>11.562451998132</v>
      </c>
    </row>
    <row r="1701" spans="2:7" x14ac:dyDescent="0.25">
      <c r="B1701" s="56" t="s">
        <v>69</v>
      </c>
      <c r="C1701" s="58" t="s">
        <v>178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164</v>
      </c>
      <c r="E1702" s="58">
        <v>50300</v>
      </c>
      <c r="F1702" s="58" t="s">
        <v>100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164</v>
      </c>
      <c r="E1703" s="58">
        <v>50350</v>
      </c>
      <c r="F1703" s="58" t="s">
        <v>101</v>
      </c>
      <c r="G1703" s="60">
        <v>9.3891500000000008</v>
      </c>
    </row>
    <row r="1704" spans="2:7" x14ac:dyDescent="0.25">
      <c r="B1704" s="56" t="s">
        <v>69</v>
      </c>
      <c r="C1704" s="58" t="s">
        <v>178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164</v>
      </c>
      <c r="E1708" s="58">
        <v>50900</v>
      </c>
      <c r="F1708" s="58" t="s">
        <v>111</v>
      </c>
      <c r="G1708" s="60">
        <v>194.06792999999999</v>
      </c>
    </row>
    <row r="1709" spans="2:7" x14ac:dyDescent="0.25">
      <c r="B1709" s="56" t="s">
        <v>69</v>
      </c>
      <c r="C1709" s="58" t="s">
        <v>178</v>
      </c>
      <c r="D1709" s="57" t="s">
        <v>164</v>
      </c>
      <c r="E1709" s="58">
        <v>50950</v>
      </c>
      <c r="F1709" s="58" t="s">
        <v>113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164</v>
      </c>
      <c r="E1710" s="58">
        <v>51150</v>
      </c>
      <c r="F1710" s="58" t="s">
        <v>115</v>
      </c>
      <c r="G1710" s="60">
        <v>11.00062</v>
      </c>
    </row>
    <row r="1711" spans="2:7" x14ac:dyDescent="0.25">
      <c r="B1711" s="56" t="s">
        <v>69</v>
      </c>
      <c r="C1711" s="58" t="s">
        <v>178</v>
      </c>
      <c r="D1711" s="57" t="s">
        <v>164</v>
      </c>
      <c r="E1711" s="58">
        <v>51300</v>
      </c>
      <c r="F1711" s="58" t="s">
        <v>117</v>
      </c>
      <c r="G1711" s="60">
        <v>21.926670000000001</v>
      </c>
    </row>
    <row r="1712" spans="2:7" x14ac:dyDescent="0.25">
      <c r="B1712" s="56" t="s">
        <v>69</v>
      </c>
      <c r="C1712" s="58" t="s">
        <v>178</v>
      </c>
      <c r="D1712" s="57" t="s">
        <v>164</v>
      </c>
      <c r="E1712" s="58">
        <v>53000</v>
      </c>
      <c r="F1712" s="58" t="s">
        <v>119</v>
      </c>
      <c r="G1712" s="60">
        <v>17.811360000000001</v>
      </c>
    </row>
    <row r="1713" spans="2:7" x14ac:dyDescent="0.25">
      <c r="B1713" s="56" t="s">
        <v>69</v>
      </c>
      <c r="C1713" s="58" t="s">
        <v>178</v>
      </c>
      <c r="D1713" s="57" t="s">
        <v>164</v>
      </c>
      <c r="E1713" s="58">
        <v>53050</v>
      </c>
      <c r="F1713" s="58" t="s">
        <v>121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164</v>
      </c>
      <c r="E1715" s="58">
        <v>53204</v>
      </c>
      <c r="F1715" s="58" t="s">
        <v>125</v>
      </c>
      <c r="G1715" s="60">
        <v>15.7172</v>
      </c>
    </row>
    <row r="1716" spans="2:7" x14ac:dyDescent="0.25">
      <c r="B1716" s="56" t="s">
        <v>69</v>
      </c>
      <c r="C1716" s="58" t="s">
        <v>178</v>
      </c>
      <c r="D1716" s="57" t="s">
        <v>164</v>
      </c>
      <c r="E1716" s="58">
        <v>53254</v>
      </c>
      <c r="F1716" s="58" t="s">
        <v>191</v>
      </c>
      <c r="G1716" s="60">
        <v>3.8</v>
      </c>
    </row>
    <row r="1717" spans="2:7" x14ac:dyDescent="0.25">
      <c r="B1717" s="56" t="s">
        <v>69</v>
      </c>
      <c r="C1717" s="58" t="s">
        <v>178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164</v>
      </c>
      <c r="E1718" s="58">
        <v>53354</v>
      </c>
      <c r="F1718" s="58" t="s">
        <v>192</v>
      </c>
      <c r="G1718" s="60">
        <v>4.55</v>
      </c>
    </row>
    <row r="1719" spans="2:7" x14ac:dyDescent="0.25">
      <c r="B1719" s="56" t="s">
        <v>69</v>
      </c>
      <c r="C1719" s="58" t="s">
        <v>178</v>
      </c>
      <c r="D1719" s="57" t="s">
        <v>164</v>
      </c>
      <c r="E1719" s="58">
        <v>53754</v>
      </c>
      <c r="F1719" s="58" t="s">
        <v>130</v>
      </c>
      <c r="G1719" s="60">
        <v>1.1496599999999999</v>
      </c>
    </row>
    <row r="1720" spans="2:7" x14ac:dyDescent="0.25">
      <c r="B1720" s="56" t="s">
        <v>69</v>
      </c>
      <c r="C1720" s="58" t="s">
        <v>178</v>
      </c>
      <c r="D1720" s="57" t="s">
        <v>164</v>
      </c>
      <c r="E1720" s="58">
        <v>53854</v>
      </c>
      <c r="F1720" s="58" t="s">
        <v>132</v>
      </c>
      <c r="G1720" s="60">
        <v>0</v>
      </c>
    </row>
    <row r="1721" spans="2:7" x14ac:dyDescent="0.25">
      <c r="B1721" s="56" t="s">
        <v>69</v>
      </c>
      <c r="C1721" s="58" t="s">
        <v>178</v>
      </c>
      <c r="D1721" s="57" t="s">
        <v>164</v>
      </c>
      <c r="E1721" s="58">
        <v>54104</v>
      </c>
      <c r="F1721" s="58" t="s">
        <v>193</v>
      </c>
      <c r="G1721" s="60">
        <v>5.0199999999999996</v>
      </c>
    </row>
    <row r="1722" spans="2:7" x14ac:dyDescent="0.25">
      <c r="B1722" s="56" t="s">
        <v>69</v>
      </c>
      <c r="C1722" s="58" t="s">
        <v>178</v>
      </c>
      <c r="D1722" s="57" t="s">
        <v>164</v>
      </c>
      <c r="E1722" s="58">
        <v>54250</v>
      </c>
      <c r="F1722" s="58" t="s">
        <v>138</v>
      </c>
      <c r="G1722" s="60">
        <v>4.9771299999999998</v>
      </c>
    </row>
    <row r="1723" spans="2:7" x14ac:dyDescent="0.25">
      <c r="B1723" s="56" t="s">
        <v>69</v>
      </c>
      <c r="C1723" s="58" t="s">
        <v>178</v>
      </c>
      <c r="D1723" s="57" t="s">
        <v>164</v>
      </c>
      <c r="E1723" s="58">
        <v>54500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164</v>
      </c>
      <c r="E1724" s="58">
        <v>58004</v>
      </c>
      <c r="F1724" s="58" t="s">
        <v>144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164</v>
      </c>
      <c r="E1725" s="58">
        <v>58054</v>
      </c>
      <c r="F1725" s="58" t="s">
        <v>146</v>
      </c>
      <c r="G1725" s="60">
        <v>1.9710799999999999</v>
      </c>
    </row>
    <row r="1726" spans="2:7" x14ac:dyDescent="0.25">
      <c r="B1726" s="56" t="s">
        <v>69</v>
      </c>
      <c r="C1726" s="58" t="s">
        <v>178</v>
      </c>
      <c r="D1726" s="57" t="s">
        <v>164</v>
      </c>
      <c r="E1726" s="58">
        <v>58104</v>
      </c>
      <c r="F1726" s="58" t="s">
        <v>148</v>
      </c>
      <c r="G1726" s="60">
        <v>3.9169900000000002</v>
      </c>
    </row>
    <row r="1727" spans="2:7" x14ac:dyDescent="0.25">
      <c r="B1727" s="56" t="s">
        <v>69</v>
      </c>
      <c r="C1727" s="58" t="s">
        <v>178</v>
      </c>
      <c r="D1727" s="57" t="s">
        <v>164</v>
      </c>
      <c r="E1727" s="58">
        <v>58200</v>
      </c>
      <c r="F1727" s="58" t="s">
        <v>151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164</v>
      </c>
      <c r="E1728" s="58">
        <v>58300</v>
      </c>
      <c r="F1728" s="58" t="s">
        <v>153</v>
      </c>
      <c r="G1728" s="60">
        <v>15.15021</v>
      </c>
    </row>
    <row r="1729" spans="2:7" x14ac:dyDescent="0.25">
      <c r="B1729" s="56" t="s">
        <v>69</v>
      </c>
      <c r="C1729" s="58" t="s">
        <v>178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178</v>
      </c>
      <c r="D1730" s="57" t="s">
        <v>164</v>
      </c>
      <c r="E1730" s="58">
        <v>58500</v>
      </c>
      <c r="F1730" s="58" t="s">
        <v>156</v>
      </c>
      <c r="G1730" s="60">
        <v>0</v>
      </c>
    </row>
    <row r="1731" spans="2:7" x14ac:dyDescent="0.25">
      <c r="B1731" s="56" t="s">
        <v>70</v>
      </c>
      <c r="C1731" s="58" t="s">
        <v>178</v>
      </c>
      <c r="D1731" s="57" t="s">
        <v>179</v>
      </c>
      <c r="E1731" s="58">
        <v>50000</v>
      </c>
      <c r="F1731" s="58" t="s">
        <v>87</v>
      </c>
      <c r="G1731" s="60">
        <v>12.994540000000001</v>
      </c>
    </row>
    <row r="1732" spans="2:7" x14ac:dyDescent="0.25">
      <c r="B1732" s="56" t="s">
        <v>70</v>
      </c>
      <c r="C1732" s="58" t="s">
        <v>178</v>
      </c>
      <c r="D1732" s="57" t="s">
        <v>179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178</v>
      </c>
      <c r="D1733" s="57" t="s">
        <v>179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178</v>
      </c>
      <c r="D1734" s="57" t="s">
        <v>179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178</v>
      </c>
      <c r="D1735" s="57" t="s">
        <v>179</v>
      </c>
      <c r="E1735" s="58">
        <v>50250</v>
      </c>
      <c r="F1735" s="58" t="s">
        <v>99</v>
      </c>
      <c r="G1735" s="60">
        <v>0.75807000000000002</v>
      </c>
    </row>
    <row r="1736" spans="2:7" x14ac:dyDescent="0.25">
      <c r="B1736" s="56" t="s">
        <v>70</v>
      </c>
      <c r="C1736" s="58" t="s">
        <v>178</v>
      </c>
      <c r="D1736" s="57" t="s">
        <v>179</v>
      </c>
      <c r="E1736" s="58">
        <v>50350</v>
      </c>
      <c r="F1736" s="58" t="s">
        <v>102</v>
      </c>
      <c r="G1736" s="60">
        <v>7.9660399999999996</v>
      </c>
    </row>
    <row r="1737" spans="2:7" x14ac:dyDescent="0.25">
      <c r="B1737" s="56" t="s">
        <v>70</v>
      </c>
      <c r="C1737" s="58" t="s">
        <v>178</v>
      </c>
      <c r="D1737" s="57" t="s">
        <v>179</v>
      </c>
      <c r="E1737" s="58">
        <v>50650</v>
      </c>
      <c r="F1737" s="58" t="s">
        <v>104</v>
      </c>
      <c r="G1737" s="60">
        <v>0</v>
      </c>
    </row>
    <row r="1738" spans="2:7" x14ac:dyDescent="0.25">
      <c r="B1738" s="56" t="s">
        <v>70</v>
      </c>
      <c r="C1738" s="58" t="s">
        <v>178</v>
      </c>
      <c r="D1738" s="57" t="s">
        <v>179</v>
      </c>
      <c r="E1738" s="58">
        <v>50700</v>
      </c>
      <c r="F1738" s="58" t="s">
        <v>106</v>
      </c>
      <c r="G1738" s="60">
        <v>0.26103999999999999</v>
      </c>
    </row>
    <row r="1739" spans="2:7" x14ac:dyDescent="0.25">
      <c r="B1739" s="56" t="s">
        <v>70</v>
      </c>
      <c r="C1739" s="58" t="s">
        <v>178</v>
      </c>
      <c r="D1739" s="57" t="s">
        <v>179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178</v>
      </c>
      <c r="D1740" s="57" t="s">
        <v>179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178</v>
      </c>
      <c r="D1741" s="57" t="s">
        <v>179</v>
      </c>
      <c r="E1741" s="58">
        <v>50900</v>
      </c>
      <c r="F1741" s="58" t="s">
        <v>112</v>
      </c>
      <c r="G1741" s="60">
        <v>2.2129599999999998</v>
      </c>
    </row>
    <row r="1742" spans="2:7" x14ac:dyDescent="0.25">
      <c r="B1742" s="56" t="s">
        <v>70</v>
      </c>
      <c r="C1742" s="58" t="s">
        <v>178</v>
      </c>
      <c r="D1742" s="57" t="s">
        <v>179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178</v>
      </c>
      <c r="D1743" s="57" t="s">
        <v>179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178</v>
      </c>
      <c r="D1744" s="57" t="s">
        <v>179</v>
      </c>
      <c r="E1744" s="58">
        <v>51450</v>
      </c>
      <c r="F1744" s="58" t="s">
        <v>118</v>
      </c>
      <c r="G1744" s="60">
        <v>4.7902199999999997</v>
      </c>
    </row>
    <row r="1745" spans="2:7" x14ac:dyDescent="0.25">
      <c r="B1745" s="56" t="s">
        <v>70</v>
      </c>
      <c r="C1745" s="58" t="s">
        <v>178</v>
      </c>
      <c r="D1745" s="57" t="s">
        <v>179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178</v>
      </c>
      <c r="D1746" s="57" t="s">
        <v>179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178</v>
      </c>
      <c r="D1747" s="57" t="s">
        <v>179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178</v>
      </c>
      <c r="D1748" s="57" t="s">
        <v>179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178</v>
      </c>
      <c r="D1749" s="57" t="s">
        <v>179</v>
      </c>
      <c r="E1749" s="58">
        <v>53254</v>
      </c>
      <c r="F1749" s="58" t="s">
        <v>180</v>
      </c>
      <c r="G1749" s="60">
        <v>0</v>
      </c>
    </row>
    <row r="1750" spans="2:7" x14ac:dyDescent="0.25">
      <c r="B1750" s="56" t="s">
        <v>70</v>
      </c>
      <c r="C1750" s="58" t="s">
        <v>178</v>
      </c>
      <c r="D1750" s="57" t="s">
        <v>179</v>
      </c>
      <c r="E1750" s="58">
        <v>53304</v>
      </c>
      <c r="F1750" s="58" t="s">
        <v>128</v>
      </c>
      <c r="G1750" s="60">
        <v>0.82215000000000005</v>
      </c>
    </row>
    <row r="1751" spans="2:7" x14ac:dyDescent="0.25">
      <c r="B1751" s="56" t="s">
        <v>70</v>
      </c>
      <c r="C1751" s="58" t="s">
        <v>178</v>
      </c>
      <c r="D1751" s="57" t="s">
        <v>179</v>
      </c>
      <c r="E1751" s="58">
        <v>53354</v>
      </c>
      <c r="F1751" s="58" t="s">
        <v>181</v>
      </c>
      <c r="G1751" s="60">
        <v>0</v>
      </c>
    </row>
    <row r="1752" spans="2:7" x14ac:dyDescent="0.25">
      <c r="B1752" s="56" t="s">
        <v>70</v>
      </c>
      <c r="C1752" s="58" t="s">
        <v>178</v>
      </c>
      <c r="D1752" s="57" t="s">
        <v>179</v>
      </c>
      <c r="E1752" s="58">
        <v>53404</v>
      </c>
      <c r="F1752" s="58" t="s">
        <v>182</v>
      </c>
      <c r="G1752" s="60">
        <v>0</v>
      </c>
    </row>
    <row r="1753" spans="2:7" x14ac:dyDescent="0.25">
      <c r="B1753" s="56" t="s">
        <v>70</v>
      </c>
      <c r="C1753" s="58" t="s">
        <v>178</v>
      </c>
      <c r="D1753" s="57" t="s">
        <v>179</v>
      </c>
      <c r="E1753" s="58">
        <v>53454</v>
      </c>
      <c r="F1753" s="58" t="s">
        <v>183</v>
      </c>
      <c r="G1753" s="60">
        <v>0</v>
      </c>
    </row>
    <row r="1754" spans="2:7" x14ac:dyDescent="0.25">
      <c r="B1754" s="56" t="s">
        <v>70</v>
      </c>
      <c r="C1754" s="58" t="s">
        <v>178</v>
      </c>
      <c r="D1754" s="57" t="s">
        <v>179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178</v>
      </c>
      <c r="D1755" s="57" t="s">
        <v>179</v>
      </c>
      <c r="E1755" s="58">
        <v>53604</v>
      </c>
      <c r="F1755" s="58" t="s">
        <v>184</v>
      </c>
      <c r="G1755" s="60">
        <v>0</v>
      </c>
    </row>
    <row r="1756" spans="2:7" x14ac:dyDescent="0.25">
      <c r="B1756" s="56" t="s">
        <v>70</v>
      </c>
      <c r="C1756" s="58" t="s">
        <v>178</v>
      </c>
      <c r="D1756" s="57" t="s">
        <v>179</v>
      </c>
      <c r="E1756" s="58">
        <v>53654</v>
      </c>
      <c r="F1756" s="58" t="s">
        <v>185</v>
      </c>
      <c r="G1756" s="60">
        <v>0</v>
      </c>
    </row>
    <row r="1757" spans="2:7" x14ac:dyDescent="0.25">
      <c r="B1757" s="56" t="s">
        <v>70</v>
      </c>
      <c r="C1757" s="58" t="s">
        <v>178</v>
      </c>
      <c r="D1757" s="57" t="s">
        <v>179</v>
      </c>
      <c r="E1757" s="58">
        <v>53704</v>
      </c>
      <c r="F1757" s="58" t="s">
        <v>186</v>
      </c>
      <c r="G1757" s="60">
        <v>0</v>
      </c>
    </row>
    <row r="1758" spans="2:7" x14ac:dyDescent="0.25">
      <c r="B1758" s="56" t="s">
        <v>70</v>
      </c>
      <c r="C1758" s="58" t="s">
        <v>178</v>
      </c>
      <c r="D1758" s="57" t="s">
        <v>179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178</v>
      </c>
      <c r="D1759" s="57" t="s">
        <v>179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178</v>
      </c>
      <c r="D1760" s="57" t="s">
        <v>179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178</v>
      </c>
      <c r="D1761" s="57" t="s">
        <v>179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178</v>
      </c>
      <c r="D1762" s="57" t="s">
        <v>179</v>
      </c>
      <c r="E1762" s="58">
        <v>54050</v>
      </c>
      <c r="F1762" s="58" t="s">
        <v>136</v>
      </c>
      <c r="G1762" s="60">
        <v>12.524850000000001</v>
      </c>
    </row>
    <row r="1763" spans="2:7" x14ac:dyDescent="0.25">
      <c r="B1763" s="56" t="s">
        <v>70</v>
      </c>
      <c r="C1763" s="58" t="s">
        <v>178</v>
      </c>
      <c r="D1763" s="57" t="s">
        <v>179</v>
      </c>
      <c r="E1763" s="58">
        <v>54104</v>
      </c>
      <c r="F1763" s="58" t="s">
        <v>187</v>
      </c>
      <c r="G1763" s="60">
        <v>0</v>
      </c>
    </row>
    <row r="1764" spans="2:7" x14ac:dyDescent="0.25">
      <c r="B1764" s="56" t="s">
        <v>70</v>
      </c>
      <c r="C1764" s="58" t="s">
        <v>178</v>
      </c>
      <c r="D1764" s="57" t="s">
        <v>179</v>
      </c>
      <c r="E1764" s="58">
        <v>54200</v>
      </c>
      <c r="F1764" s="58" t="s">
        <v>137</v>
      </c>
      <c r="G1764" s="60">
        <v>0.88065000000000004</v>
      </c>
    </row>
    <row r="1765" spans="2:7" x14ac:dyDescent="0.25">
      <c r="B1765" s="56" t="s">
        <v>70</v>
      </c>
      <c r="C1765" s="58" t="s">
        <v>178</v>
      </c>
      <c r="D1765" s="57" t="s">
        <v>179</v>
      </c>
      <c r="E1765" s="58">
        <v>54750</v>
      </c>
      <c r="F1765" s="58" t="s">
        <v>140</v>
      </c>
      <c r="G1765" s="60">
        <v>6.5159799999999999</v>
      </c>
    </row>
    <row r="1766" spans="2:7" x14ac:dyDescent="0.25">
      <c r="B1766" s="56" t="s">
        <v>70</v>
      </c>
      <c r="C1766" s="58" t="s">
        <v>178</v>
      </c>
      <c r="D1766" s="57" t="s">
        <v>179</v>
      </c>
      <c r="E1766" s="58">
        <v>54850</v>
      </c>
      <c r="F1766" s="58" t="s">
        <v>188</v>
      </c>
      <c r="G1766" s="60">
        <v>0</v>
      </c>
    </row>
    <row r="1767" spans="2:7" x14ac:dyDescent="0.25">
      <c r="B1767" s="56" t="s">
        <v>70</v>
      </c>
      <c r="C1767" s="58" t="s">
        <v>178</v>
      </c>
      <c r="D1767" s="57" t="s">
        <v>179</v>
      </c>
      <c r="E1767" s="58">
        <v>56000</v>
      </c>
      <c r="F1767" s="58" t="s">
        <v>141</v>
      </c>
      <c r="G1767" s="60">
        <v>1.7966899999999999</v>
      </c>
    </row>
    <row r="1768" spans="2:7" x14ac:dyDescent="0.25">
      <c r="B1768" s="56" t="s">
        <v>70</v>
      </c>
      <c r="C1768" s="58" t="s">
        <v>178</v>
      </c>
      <c r="D1768" s="57" t="s">
        <v>179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178</v>
      </c>
      <c r="D1769" s="57" t="s">
        <v>179</v>
      </c>
      <c r="E1769" s="58">
        <v>56100</v>
      </c>
      <c r="F1769" s="58" t="s">
        <v>143</v>
      </c>
      <c r="G1769" s="60">
        <v>4.7949900000000003</v>
      </c>
    </row>
    <row r="1770" spans="2:7" x14ac:dyDescent="0.25">
      <c r="B1770" s="56" t="s">
        <v>70</v>
      </c>
      <c r="C1770" s="58" t="s">
        <v>178</v>
      </c>
      <c r="D1770" s="57" t="s">
        <v>179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178</v>
      </c>
      <c r="D1771" s="57" t="s">
        <v>179</v>
      </c>
      <c r="E1771" s="58">
        <v>58054</v>
      </c>
      <c r="F1771" s="58" t="s">
        <v>147</v>
      </c>
      <c r="G1771" s="60">
        <v>1.6696599999999999</v>
      </c>
    </row>
    <row r="1772" spans="2:7" x14ac:dyDescent="0.25">
      <c r="B1772" s="56" t="s">
        <v>70</v>
      </c>
      <c r="C1772" s="58" t="s">
        <v>178</v>
      </c>
      <c r="D1772" s="57" t="s">
        <v>179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58200</v>
      </c>
      <c r="F1774" s="58" t="s">
        <v>152</v>
      </c>
      <c r="G1774" s="60">
        <v>2.0696300000000001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58350</v>
      </c>
      <c r="F1775" s="58" t="s">
        <v>154</v>
      </c>
      <c r="G1775" s="60">
        <v>1.6349100000000001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58600</v>
      </c>
      <c r="F1776" s="58" t="s">
        <v>189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164</v>
      </c>
      <c r="E1777" s="58">
        <v>50050</v>
      </c>
      <c r="F1777" s="58" t="s">
        <v>89</v>
      </c>
      <c r="G1777" s="60">
        <v>16.34506</v>
      </c>
    </row>
    <row r="1778" spans="2:7" x14ac:dyDescent="0.25">
      <c r="B1778" s="56" t="s">
        <v>70</v>
      </c>
      <c r="C1778" s="58" t="s">
        <v>178</v>
      </c>
      <c r="D1778" s="57" t="s">
        <v>164</v>
      </c>
      <c r="E1778" s="58">
        <v>50054</v>
      </c>
      <c r="F1778" s="58" t="s">
        <v>93</v>
      </c>
      <c r="G1778" s="60">
        <v>118.8665</v>
      </c>
    </row>
    <row r="1779" spans="2:7" x14ac:dyDescent="0.25">
      <c r="B1779" s="56" t="s">
        <v>70</v>
      </c>
      <c r="C1779" s="58" t="s">
        <v>178</v>
      </c>
      <c r="D1779" s="57" t="s">
        <v>164</v>
      </c>
      <c r="E1779" s="58">
        <v>50100</v>
      </c>
      <c r="F1779" s="58" t="s">
        <v>94</v>
      </c>
      <c r="G1779" s="60">
        <v>0.60336999999999996</v>
      </c>
    </row>
    <row r="1780" spans="2:7" x14ac:dyDescent="0.25">
      <c r="B1780" s="56" t="s">
        <v>70</v>
      </c>
      <c r="C1780" s="58" t="s">
        <v>178</v>
      </c>
      <c r="D1780" s="57" t="s">
        <v>164</v>
      </c>
      <c r="E1780" s="58">
        <v>50103</v>
      </c>
      <c r="F1780" s="58" t="s">
        <v>190</v>
      </c>
      <c r="G1780" s="60">
        <v>30.595800000000001</v>
      </c>
    </row>
    <row r="1781" spans="2:7" x14ac:dyDescent="0.25">
      <c r="B1781" s="56" t="s">
        <v>70</v>
      </c>
      <c r="C1781" s="58" t="s">
        <v>178</v>
      </c>
      <c r="D1781" s="57" t="s">
        <v>164</v>
      </c>
      <c r="E1781" s="58">
        <v>50150</v>
      </c>
      <c r="F1781" s="58" t="s">
        <v>95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164</v>
      </c>
      <c r="E1782" s="58">
        <v>50200</v>
      </c>
      <c r="F1782" s="58" t="s">
        <v>96</v>
      </c>
      <c r="G1782" s="60">
        <v>19.706546850300999</v>
      </c>
    </row>
    <row r="1783" spans="2:7" x14ac:dyDescent="0.25">
      <c r="B1783" s="56" t="s">
        <v>70</v>
      </c>
      <c r="C1783" s="58" t="s">
        <v>178</v>
      </c>
      <c r="D1783" s="57" t="s">
        <v>164</v>
      </c>
      <c r="E1783" s="58">
        <v>50250</v>
      </c>
      <c r="F1783" s="58" t="s">
        <v>98</v>
      </c>
      <c r="G1783" s="60">
        <v>0.52947</v>
      </c>
    </row>
    <row r="1784" spans="2:7" x14ac:dyDescent="0.25">
      <c r="B1784" s="56" t="s">
        <v>70</v>
      </c>
      <c r="C1784" s="58" t="s">
        <v>178</v>
      </c>
      <c r="D1784" s="57" t="s">
        <v>164</v>
      </c>
      <c r="E1784" s="58">
        <v>50300</v>
      </c>
      <c r="F1784" s="58" t="s">
        <v>100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164</v>
      </c>
      <c r="E1785" s="58">
        <v>50350</v>
      </c>
      <c r="F1785" s="58" t="s">
        <v>101</v>
      </c>
      <c r="G1785" s="60">
        <v>9.3892000000000007</v>
      </c>
    </row>
    <row r="1786" spans="2:7" x14ac:dyDescent="0.25">
      <c r="B1786" s="56" t="s">
        <v>70</v>
      </c>
      <c r="C1786" s="58" t="s">
        <v>178</v>
      </c>
      <c r="D1786" s="57" t="s">
        <v>164</v>
      </c>
      <c r="E1786" s="58">
        <v>50650</v>
      </c>
      <c r="F1786" s="58" t="s">
        <v>103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164</v>
      </c>
      <c r="E1787" s="58">
        <v>50700</v>
      </c>
      <c r="F1787" s="58" t="s">
        <v>105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164</v>
      </c>
      <c r="E1788" s="58">
        <v>50750</v>
      </c>
      <c r="F1788" s="58" t="s">
        <v>107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164</v>
      </c>
      <c r="E1789" s="58">
        <v>50800</v>
      </c>
      <c r="F1789" s="58" t="s">
        <v>109</v>
      </c>
      <c r="G1789" s="60">
        <v>32.98845</v>
      </c>
    </row>
    <row r="1790" spans="2:7" x14ac:dyDescent="0.25">
      <c r="B1790" s="56" t="s">
        <v>70</v>
      </c>
      <c r="C1790" s="58" t="s">
        <v>178</v>
      </c>
      <c r="D1790" s="57" t="s">
        <v>164</v>
      </c>
      <c r="E1790" s="58">
        <v>50900</v>
      </c>
      <c r="F1790" s="58" t="s">
        <v>111</v>
      </c>
      <c r="G1790" s="60">
        <v>193.91661999999999</v>
      </c>
    </row>
    <row r="1791" spans="2:7" x14ac:dyDescent="0.25">
      <c r="B1791" s="56" t="s">
        <v>70</v>
      </c>
      <c r="C1791" s="58" t="s">
        <v>178</v>
      </c>
      <c r="D1791" s="57" t="s">
        <v>164</v>
      </c>
      <c r="E1791" s="58">
        <v>50950</v>
      </c>
      <c r="F1791" s="58" t="s">
        <v>113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164</v>
      </c>
      <c r="E1792" s="58">
        <v>51150</v>
      </c>
      <c r="F1792" s="58" t="s">
        <v>115</v>
      </c>
      <c r="G1792" s="60">
        <v>13.601570000000001</v>
      </c>
    </row>
    <row r="1793" spans="2:7" x14ac:dyDescent="0.25">
      <c r="B1793" s="56" t="s">
        <v>70</v>
      </c>
      <c r="C1793" s="58" t="s">
        <v>178</v>
      </c>
      <c r="D1793" s="57" t="s">
        <v>164</v>
      </c>
      <c r="E1793" s="58">
        <v>51300</v>
      </c>
      <c r="F1793" s="58" t="s">
        <v>117</v>
      </c>
      <c r="G1793" s="60">
        <v>20.022819999999999</v>
      </c>
    </row>
    <row r="1794" spans="2:7" x14ac:dyDescent="0.25">
      <c r="B1794" s="56" t="s">
        <v>70</v>
      </c>
      <c r="C1794" s="58" t="s">
        <v>178</v>
      </c>
      <c r="D1794" s="57" t="s">
        <v>164</v>
      </c>
      <c r="E1794" s="58">
        <v>53000</v>
      </c>
      <c r="F1794" s="58" t="s">
        <v>119</v>
      </c>
      <c r="G1794" s="60">
        <v>16.091439999999999</v>
      </c>
    </row>
    <row r="1795" spans="2:7" x14ac:dyDescent="0.25">
      <c r="B1795" s="56" t="s">
        <v>70</v>
      </c>
      <c r="C1795" s="58" t="s">
        <v>178</v>
      </c>
      <c r="D1795" s="57" t="s">
        <v>164</v>
      </c>
      <c r="E1795" s="58">
        <v>53050</v>
      </c>
      <c r="F1795" s="58" t="s">
        <v>121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164</v>
      </c>
      <c r="E1796" s="58">
        <v>53200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164</v>
      </c>
      <c r="E1797" s="58">
        <v>53204</v>
      </c>
      <c r="F1797" s="58" t="s">
        <v>125</v>
      </c>
      <c r="G1797" s="60">
        <v>4.4641999999999999</v>
      </c>
    </row>
    <row r="1798" spans="2:7" x14ac:dyDescent="0.25">
      <c r="B1798" s="56" t="s">
        <v>70</v>
      </c>
      <c r="C1798" s="58" t="s">
        <v>178</v>
      </c>
      <c r="D1798" s="57" t="s">
        <v>164</v>
      </c>
      <c r="E1798" s="58">
        <v>53254</v>
      </c>
      <c r="F1798" s="58" t="s">
        <v>191</v>
      </c>
      <c r="G1798" s="60">
        <v>3.8</v>
      </c>
    </row>
    <row r="1799" spans="2:7" x14ac:dyDescent="0.25">
      <c r="B1799" s="56" t="s">
        <v>70</v>
      </c>
      <c r="C1799" s="58" t="s">
        <v>178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164</v>
      </c>
      <c r="E1800" s="58">
        <v>53354</v>
      </c>
      <c r="F1800" s="58" t="s">
        <v>192</v>
      </c>
      <c r="G1800" s="60">
        <v>4.68</v>
      </c>
    </row>
    <row r="1801" spans="2:7" x14ac:dyDescent="0.25">
      <c r="B1801" s="56" t="s">
        <v>70</v>
      </c>
      <c r="C1801" s="58" t="s">
        <v>178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164</v>
      </c>
      <c r="E1802" s="58">
        <v>53854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164</v>
      </c>
      <c r="E1803" s="58">
        <v>54104</v>
      </c>
      <c r="F1803" s="58" t="s">
        <v>193</v>
      </c>
      <c r="G1803" s="60">
        <v>4.1900000000000004</v>
      </c>
    </row>
    <row r="1804" spans="2:7" x14ac:dyDescent="0.25">
      <c r="B1804" s="56" t="s">
        <v>70</v>
      </c>
      <c r="C1804" s="58" t="s">
        <v>178</v>
      </c>
      <c r="D1804" s="57" t="s">
        <v>164</v>
      </c>
      <c r="E1804" s="58">
        <v>54250</v>
      </c>
      <c r="F1804" s="58" t="s">
        <v>138</v>
      </c>
      <c r="G1804" s="60">
        <v>0</v>
      </c>
    </row>
    <row r="1805" spans="2:7" x14ac:dyDescent="0.25">
      <c r="B1805" s="56" t="s">
        <v>70</v>
      </c>
      <c r="C1805" s="58" t="s">
        <v>178</v>
      </c>
      <c r="D1805" s="57" t="s">
        <v>164</v>
      </c>
      <c r="E1805" s="58">
        <v>54500</v>
      </c>
      <c r="F1805" s="58" t="s">
        <v>139</v>
      </c>
      <c r="G1805" s="60">
        <v>2.6825100000000002</v>
      </c>
    </row>
    <row r="1806" spans="2:7" x14ac:dyDescent="0.25">
      <c r="B1806" s="56" t="s">
        <v>70</v>
      </c>
      <c r="C1806" s="58" t="s">
        <v>178</v>
      </c>
      <c r="D1806" s="57" t="s">
        <v>164</v>
      </c>
      <c r="E1806" s="58">
        <v>58004</v>
      </c>
      <c r="F1806" s="58" t="s">
        <v>144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164</v>
      </c>
      <c r="E1807" s="58">
        <v>58054</v>
      </c>
      <c r="F1807" s="58" t="s">
        <v>146</v>
      </c>
      <c r="G1807" s="60">
        <v>5.135E-2</v>
      </c>
    </row>
    <row r="1808" spans="2:7" x14ac:dyDescent="0.25">
      <c r="B1808" s="56" t="s">
        <v>70</v>
      </c>
      <c r="C1808" s="58" t="s">
        <v>178</v>
      </c>
      <c r="D1808" s="57" t="s">
        <v>164</v>
      </c>
      <c r="E1808" s="58">
        <v>58104</v>
      </c>
      <c r="F1808" s="58" t="s">
        <v>148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164</v>
      </c>
      <c r="E1809" s="58">
        <v>58200</v>
      </c>
      <c r="F1809" s="58" t="s">
        <v>151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164</v>
      </c>
      <c r="E1810" s="58">
        <v>58300</v>
      </c>
      <c r="F1810" s="58" t="s">
        <v>153</v>
      </c>
      <c r="G1810" s="60">
        <v>15.53406</v>
      </c>
    </row>
    <row r="1811" spans="2:7" x14ac:dyDescent="0.25">
      <c r="B1811" s="56" t="s">
        <v>70</v>
      </c>
      <c r="C1811" s="58" t="s">
        <v>178</v>
      </c>
      <c r="D1811" s="57" t="s">
        <v>164</v>
      </c>
      <c r="E1811" s="58">
        <v>58450</v>
      </c>
      <c r="F1811" s="58" t="s">
        <v>155</v>
      </c>
      <c r="G1811" s="60">
        <v>0</v>
      </c>
    </row>
    <row r="1812" spans="2:7" x14ac:dyDescent="0.25">
      <c r="B1812" s="56" t="s">
        <v>70</v>
      </c>
      <c r="C1812" s="58" t="s">
        <v>178</v>
      </c>
      <c r="D1812" s="57" t="s">
        <v>164</v>
      </c>
      <c r="E1812" s="58">
        <v>58500</v>
      </c>
      <c r="F1812" s="58" t="s">
        <v>156</v>
      </c>
      <c r="G1812" s="60">
        <v>0</v>
      </c>
    </row>
    <row r="1813" spans="2:7" x14ac:dyDescent="0.25">
      <c r="B1813" s="56" t="s">
        <v>71</v>
      </c>
      <c r="C1813" s="58" t="s">
        <v>178</v>
      </c>
      <c r="D1813" s="57" t="s">
        <v>179</v>
      </c>
      <c r="E1813" s="58">
        <v>50000</v>
      </c>
      <c r="F1813" s="58" t="s">
        <v>87</v>
      </c>
      <c r="G1813" s="60">
        <v>13.211830000000001</v>
      </c>
    </row>
    <row r="1814" spans="2:7" x14ac:dyDescent="0.25">
      <c r="B1814" s="56" t="s">
        <v>71</v>
      </c>
      <c r="C1814" s="58" t="s">
        <v>178</v>
      </c>
      <c r="D1814" s="57" t="s">
        <v>179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178</v>
      </c>
      <c r="D1815" s="57" t="s">
        <v>179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178</v>
      </c>
      <c r="D1816" s="57" t="s">
        <v>179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178</v>
      </c>
      <c r="D1817" s="57" t="s">
        <v>179</v>
      </c>
      <c r="E1817" s="58">
        <v>50250</v>
      </c>
      <c r="F1817" s="58" t="s">
        <v>99</v>
      </c>
      <c r="G1817" s="60">
        <v>1.0653999999999999</v>
      </c>
    </row>
    <row r="1818" spans="2:7" x14ac:dyDescent="0.25">
      <c r="B1818" s="56" t="s">
        <v>71</v>
      </c>
      <c r="C1818" s="58" t="s">
        <v>178</v>
      </c>
      <c r="D1818" s="57" t="s">
        <v>179</v>
      </c>
      <c r="E1818" s="58">
        <v>50350</v>
      </c>
      <c r="F1818" s="58" t="s">
        <v>102</v>
      </c>
      <c r="G1818" s="60">
        <v>11.27694</v>
      </c>
    </row>
    <row r="1819" spans="2:7" x14ac:dyDescent="0.25">
      <c r="B1819" s="56" t="s">
        <v>71</v>
      </c>
      <c r="C1819" s="58" t="s">
        <v>178</v>
      </c>
      <c r="D1819" s="57" t="s">
        <v>179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178</v>
      </c>
      <c r="D1820" s="57" t="s">
        <v>179</v>
      </c>
      <c r="E1820" s="58">
        <v>50700</v>
      </c>
      <c r="F1820" s="58" t="s">
        <v>106</v>
      </c>
      <c r="G1820" s="60">
        <v>0.21254000000000001</v>
      </c>
    </row>
    <row r="1821" spans="2:7" x14ac:dyDescent="0.25">
      <c r="B1821" s="56" t="s">
        <v>71</v>
      </c>
      <c r="C1821" s="58" t="s">
        <v>178</v>
      </c>
      <c r="D1821" s="57" t="s">
        <v>179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178</v>
      </c>
      <c r="D1822" s="57" t="s">
        <v>179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178</v>
      </c>
      <c r="D1823" s="57" t="s">
        <v>179</v>
      </c>
      <c r="E1823" s="58">
        <v>50900</v>
      </c>
      <c r="F1823" s="58" t="s">
        <v>112</v>
      </c>
      <c r="G1823" s="60">
        <v>1.9870000000000001</v>
      </c>
    </row>
    <row r="1824" spans="2:7" x14ac:dyDescent="0.25">
      <c r="B1824" s="56" t="s">
        <v>71</v>
      </c>
      <c r="C1824" s="58" t="s">
        <v>178</v>
      </c>
      <c r="D1824" s="57" t="s">
        <v>179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178</v>
      </c>
      <c r="D1825" s="57" t="s">
        <v>179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178</v>
      </c>
      <c r="D1826" s="57" t="s">
        <v>179</v>
      </c>
      <c r="E1826" s="58">
        <v>51450</v>
      </c>
      <c r="F1826" s="58" t="s">
        <v>118</v>
      </c>
      <c r="G1826" s="60">
        <v>4.86991</v>
      </c>
    </row>
    <row r="1827" spans="2:7" x14ac:dyDescent="0.25">
      <c r="B1827" s="56" t="s">
        <v>71</v>
      </c>
      <c r="C1827" s="58" t="s">
        <v>178</v>
      </c>
      <c r="D1827" s="57" t="s">
        <v>179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178</v>
      </c>
      <c r="D1828" s="57" t="s">
        <v>179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178</v>
      </c>
      <c r="D1829" s="57" t="s">
        <v>179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178</v>
      </c>
      <c r="D1830" s="57" t="s">
        <v>179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178</v>
      </c>
      <c r="D1831" s="57" t="s">
        <v>179</v>
      </c>
      <c r="E1831" s="58">
        <v>53254</v>
      </c>
      <c r="F1831" s="58" t="s">
        <v>180</v>
      </c>
      <c r="G1831" s="60">
        <v>0</v>
      </c>
    </row>
    <row r="1832" spans="2:7" x14ac:dyDescent="0.25">
      <c r="B1832" s="56" t="s">
        <v>71</v>
      </c>
      <c r="C1832" s="58" t="s">
        <v>178</v>
      </c>
      <c r="D1832" s="57" t="s">
        <v>179</v>
      </c>
      <c r="E1832" s="58">
        <v>53304</v>
      </c>
      <c r="F1832" s="58" t="s">
        <v>128</v>
      </c>
      <c r="G1832" s="60">
        <v>1.8971800000000001</v>
      </c>
    </row>
    <row r="1833" spans="2:7" x14ac:dyDescent="0.25">
      <c r="B1833" s="56" t="s">
        <v>71</v>
      </c>
      <c r="C1833" s="58" t="s">
        <v>178</v>
      </c>
      <c r="D1833" s="57" t="s">
        <v>179</v>
      </c>
      <c r="E1833" s="58">
        <v>53354</v>
      </c>
      <c r="F1833" s="58" t="s">
        <v>181</v>
      </c>
      <c r="G1833" s="60">
        <v>0</v>
      </c>
    </row>
    <row r="1834" spans="2:7" x14ac:dyDescent="0.25">
      <c r="B1834" s="56" t="s">
        <v>71</v>
      </c>
      <c r="C1834" s="58" t="s">
        <v>178</v>
      </c>
      <c r="D1834" s="57" t="s">
        <v>179</v>
      </c>
      <c r="E1834" s="58">
        <v>53404</v>
      </c>
      <c r="F1834" s="58" t="s">
        <v>182</v>
      </c>
      <c r="G1834" s="60">
        <v>0</v>
      </c>
    </row>
    <row r="1835" spans="2:7" x14ac:dyDescent="0.25">
      <c r="B1835" s="56" t="s">
        <v>71</v>
      </c>
      <c r="C1835" s="58" t="s">
        <v>178</v>
      </c>
      <c r="D1835" s="57" t="s">
        <v>179</v>
      </c>
      <c r="E1835" s="58">
        <v>53454</v>
      </c>
      <c r="F1835" s="58" t="s">
        <v>183</v>
      </c>
      <c r="G1835" s="60">
        <v>0</v>
      </c>
    </row>
    <row r="1836" spans="2:7" x14ac:dyDescent="0.25">
      <c r="B1836" s="56" t="s">
        <v>71</v>
      </c>
      <c r="C1836" s="58" t="s">
        <v>178</v>
      </c>
      <c r="D1836" s="57" t="s">
        <v>179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178</v>
      </c>
      <c r="D1837" s="57" t="s">
        <v>179</v>
      </c>
      <c r="E1837" s="58">
        <v>53604</v>
      </c>
      <c r="F1837" s="58" t="s">
        <v>184</v>
      </c>
      <c r="G1837" s="60">
        <v>0</v>
      </c>
    </row>
    <row r="1838" spans="2:7" x14ac:dyDescent="0.25">
      <c r="B1838" s="56" t="s">
        <v>71</v>
      </c>
      <c r="C1838" s="58" t="s">
        <v>178</v>
      </c>
      <c r="D1838" s="57" t="s">
        <v>179</v>
      </c>
      <c r="E1838" s="58">
        <v>53654</v>
      </c>
      <c r="F1838" s="58" t="s">
        <v>185</v>
      </c>
      <c r="G1838" s="60">
        <v>0</v>
      </c>
    </row>
    <row r="1839" spans="2:7" x14ac:dyDescent="0.25">
      <c r="B1839" s="56" t="s">
        <v>71</v>
      </c>
      <c r="C1839" s="58" t="s">
        <v>178</v>
      </c>
      <c r="D1839" s="57" t="s">
        <v>179</v>
      </c>
      <c r="E1839" s="58">
        <v>53704</v>
      </c>
      <c r="F1839" s="58" t="s">
        <v>186</v>
      </c>
      <c r="G1839" s="60">
        <v>0</v>
      </c>
    </row>
    <row r="1840" spans="2:7" x14ac:dyDescent="0.25">
      <c r="B1840" s="56" t="s">
        <v>71</v>
      </c>
      <c r="C1840" s="58" t="s">
        <v>178</v>
      </c>
      <c r="D1840" s="57" t="s">
        <v>179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178</v>
      </c>
      <c r="D1841" s="57" t="s">
        <v>179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178</v>
      </c>
      <c r="D1842" s="57" t="s">
        <v>179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178</v>
      </c>
      <c r="D1843" s="57" t="s">
        <v>179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178</v>
      </c>
      <c r="D1844" s="57" t="s">
        <v>179</v>
      </c>
      <c r="E1844" s="58">
        <v>54050</v>
      </c>
      <c r="F1844" s="58" t="s">
        <v>136</v>
      </c>
      <c r="G1844" s="60">
        <v>13.74554</v>
      </c>
    </row>
    <row r="1845" spans="2:7" x14ac:dyDescent="0.25">
      <c r="B1845" s="56" t="s">
        <v>71</v>
      </c>
      <c r="C1845" s="58" t="s">
        <v>178</v>
      </c>
      <c r="D1845" s="57" t="s">
        <v>179</v>
      </c>
      <c r="E1845" s="58">
        <v>54104</v>
      </c>
      <c r="F1845" s="58" t="s">
        <v>187</v>
      </c>
      <c r="G1845" s="60">
        <v>0</v>
      </c>
    </row>
    <row r="1846" spans="2:7" x14ac:dyDescent="0.25">
      <c r="B1846" s="56" t="s">
        <v>71</v>
      </c>
      <c r="C1846" s="58" t="s">
        <v>178</v>
      </c>
      <c r="D1846" s="57" t="s">
        <v>179</v>
      </c>
      <c r="E1846" s="58">
        <v>54200</v>
      </c>
      <c r="F1846" s="58" t="s">
        <v>137</v>
      </c>
      <c r="G1846" s="60">
        <v>0.34760999999999997</v>
      </c>
    </row>
    <row r="1847" spans="2:7" x14ac:dyDescent="0.25">
      <c r="B1847" s="56" t="s">
        <v>71</v>
      </c>
      <c r="C1847" s="58" t="s">
        <v>178</v>
      </c>
      <c r="D1847" s="57" t="s">
        <v>179</v>
      </c>
      <c r="E1847" s="58">
        <v>54750</v>
      </c>
      <c r="F1847" s="58" t="s">
        <v>140</v>
      </c>
      <c r="G1847" s="60">
        <v>10.11384</v>
      </c>
    </row>
    <row r="1848" spans="2:7" x14ac:dyDescent="0.25">
      <c r="B1848" s="56" t="s">
        <v>71</v>
      </c>
      <c r="C1848" s="58" t="s">
        <v>178</v>
      </c>
      <c r="D1848" s="57" t="s">
        <v>179</v>
      </c>
      <c r="E1848" s="58">
        <v>54850</v>
      </c>
      <c r="F1848" s="58" t="s">
        <v>188</v>
      </c>
      <c r="G1848" s="60">
        <v>0</v>
      </c>
    </row>
    <row r="1849" spans="2:7" x14ac:dyDescent="0.25">
      <c r="B1849" s="56" t="s">
        <v>71</v>
      </c>
      <c r="C1849" s="58" t="s">
        <v>178</v>
      </c>
      <c r="D1849" s="57" t="s">
        <v>179</v>
      </c>
      <c r="E1849" s="58">
        <v>56000</v>
      </c>
      <c r="F1849" s="58" t="s">
        <v>141</v>
      </c>
      <c r="G1849" s="60">
        <v>1.7918400000000001</v>
      </c>
    </row>
    <row r="1850" spans="2:7" x14ac:dyDescent="0.25">
      <c r="B1850" s="56" t="s">
        <v>71</v>
      </c>
      <c r="C1850" s="58" t="s">
        <v>178</v>
      </c>
      <c r="D1850" s="57" t="s">
        <v>179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178</v>
      </c>
      <c r="D1851" s="57" t="s">
        <v>179</v>
      </c>
      <c r="E1851" s="58">
        <v>56100</v>
      </c>
      <c r="F1851" s="58" t="s">
        <v>143</v>
      </c>
      <c r="G1851" s="60">
        <v>4.8055300000000001</v>
      </c>
    </row>
    <row r="1852" spans="2:7" x14ac:dyDescent="0.25">
      <c r="B1852" s="56" t="s">
        <v>71</v>
      </c>
      <c r="C1852" s="58" t="s">
        <v>178</v>
      </c>
      <c r="D1852" s="57" t="s">
        <v>179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178</v>
      </c>
      <c r="D1853" s="57" t="s">
        <v>179</v>
      </c>
      <c r="E1853" s="58">
        <v>58054</v>
      </c>
      <c r="F1853" s="58" t="s">
        <v>147</v>
      </c>
      <c r="G1853" s="60">
        <v>1.31711</v>
      </c>
    </row>
    <row r="1854" spans="2:7" x14ac:dyDescent="0.25">
      <c r="B1854" s="56" t="s">
        <v>71</v>
      </c>
      <c r="C1854" s="58" t="s">
        <v>178</v>
      </c>
      <c r="D1854" s="57" t="s">
        <v>179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178</v>
      </c>
      <c r="D1855" s="57" t="s">
        <v>179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178</v>
      </c>
      <c r="D1856" s="57" t="s">
        <v>179</v>
      </c>
      <c r="E1856" s="58">
        <v>58200</v>
      </c>
      <c r="F1856" s="58" t="s">
        <v>152</v>
      </c>
      <c r="G1856" s="60">
        <v>4.4127299999999998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58350</v>
      </c>
      <c r="F1857" s="58" t="s">
        <v>154</v>
      </c>
      <c r="G1857" s="60">
        <v>1.4142699999999999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58600</v>
      </c>
      <c r="F1858" s="58" t="s">
        <v>189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164</v>
      </c>
      <c r="E1859" s="58">
        <v>50050</v>
      </c>
      <c r="F1859" s="58" t="s">
        <v>89</v>
      </c>
      <c r="G1859" s="60">
        <v>16.34254</v>
      </c>
    </row>
    <row r="1860" spans="2:7" x14ac:dyDescent="0.25">
      <c r="B1860" s="56" t="s">
        <v>71</v>
      </c>
      <c r="C1860" s="58" t="s">
        <v>178</v>
      </c>
      <c r="D1860" s="57" t="s">
        <v>164</v>
      </c>
      <c r="E1860" s="58">
        <v>50054</v>
      </c>
      <c r="F1860" s="58" t="s">
        <v>93</v>
      </c>
      <c r="G1860" s="60">
        <v>106.3546</v>
      </c>
    </row>
    <row r="1861" spans="2:7" x14ac:dyDescent="0.25">
      <c r="B1861" s="56" t="s">
        <v>71</v>
      </c>
      <c r="C1861" s="58" t="s">
        <v>178</v>
      </c>
      <c r="D1861" s="57" t="s">
        <v>164</v>
      </c>
      <c r="E1861" s="58">
        <v>50100</v>
      </c>
      <c r="F1861" s="58" t="s">
        <v>94</v>
      </c>
      <c r="G1861" s="60">
        <v>1.2437</v>
      </c>
    </row>
    <row r="1862" spans="2:7" x14ac:dyDescent="0.25">
      <c r="B1862" s="56" t="s">
        <v>71</v>
      </c>
      <c r="C1862" s="58" t="s">
        <v>178</v>
      </c>
      <c r="D1862" s="57" t="s">
        <v>164</v>
      </c>
      <c r="E1862" s="58">
        <v>50103</v>
      </c>
      <c r="F1862" s="58" t="s">
        <v>190</v>
      </c>
      <c r="G1862" s="60">
        <v>30.595800000000001</v>
      </c>
    </row>
    <row r="1863" spans="2:7" x14ac:dyDescent="0.25">
      <c r="B1863" s="56" t="s">
        <v>71</v>
      </c>
      <c r="C1863" s="58" t="s">
        <v>178</v>
      </c>
      <c r="D1863" s="57" t="s">
        <v>164</v>
      </c>
      <c r="E1863" s="58">
        <v>50150</v>
      </c>
      <c r="F1863" s="58" t="s">
        <v>95</v>
      </c>
      <c r="G1863" s="60">
        <v>2.54731</v>
      </c>
    </row>
    <row r="1864" spans="2:7" x14ac:dyDescent="0.25">
      <c r="B1864" s="56" t="s">
        <v>71</v>
      </c>
      <c r="C1864" s="58" t="s">
        <v>178</v>
      </c>
      <c r="D1864" s="57" t="s">
        <v>164</v>
      </c>
      <c r="E1864" s="58">
        <v>50200</v>
      </c>
      <c r="F1864" s="58" t="s">
        <v>96</v>
      </c>
      <c r="G1864" s="60">
        <v>27.111144106167998</v>
      </c>
    </row>
    <row r="1865" spans="2:7" x14ac:dyDescent="0.25">
      <c r="B1865" s="56" t="s">
        <v>71</v>
      </c>
      <c r="C1865" s="58" t="s">
        <v>178</v>
      </c>
      <c r="D1865" s="57" t="s">
        <v>164</v>
      </c>
      <c r="E1865" s="58">
        <v>50250</v>
      </c>
      <c r="F1865" s="58" t="s">
        <v>98</v>
      </c>
      <c r="G1865" s="60">
        <v>1.83819</v>
      </c>
    </row>
    <row r="1866" spans="2:7" x14ac:dyDescent="0.25">
      <c r="B1866" s="56" t="s">
        <v>71</v>
      </c>
      <c r="C1866" s="58" t="s">
        <v>178</v>
      </c>
      <c r="D1866" s="57" t="s">
        <v>164</v>
      </c>
      <c r="E1866" s="58">
        <v>50300</v>
      </c>
      <c r="F1866" s="58" t="s">
        <v>100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164</v>
      </c>
      <c r="E1867" s="58">
        <v>50350</v>
      </c>
      <c r="F1867" s="58" t="s">
        <v>101</v>
      </c>
      <c r="G1867" s="60">
        <v>9.3873300000000004</v>
      </c>
    </row>
    <row r="1868" spans="2:7" x14ac:dyDescent="0.25">
      <c r="B1868" s="56" t="s">
        <v>71</v>
      </c>
      <c r="C1868" s="58" t="s">
        <v>178</v>
      </c>
      <c r="D1868" s="57" t="s">
        <v>164</v>
      </c>
      <c r="E1868" s="58">
        <v>50650</v>
      </c>
      <c r="F1868" s="58" t="s">
        <v>103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164</v>
      </c>
      <c r="E1869" s="58">
        <v>50700</v>
      </c>
      <c r="F1869" s="58" t="s">
        <v>105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164</v>
      </c>
      <c r="E1870" s="58">
        <v>50750</v>
      </c>
      <c r="F1870" s="58" t="s">
        <v>107</v>
      </c>
      <c r="G1870" s="60">
        <v>0</v>
      </c>
    </row>
    <row r="1871" spans="2:7" x14ac:dyDescent="0.25">
      <c r="B1871" s="56" t="s">
        <v>71</v>
      </c>
      <c r="C1871" s="58" t="s">
        <v>178</v>
      </c>
      <c r="D1871" s="57" t="s">
        <v>164</v>
      </c>
      <c r="E1871" s="58">
        <v>50800</v>
      </c>
      <c r="F1871" s="58" t="s">
        <v>109</v>
      </c>
      <c r="G1871" s="60">
        <v>34.973350000000003</v>
      </c>
    </row>
    <row r="1872" spans="2:7" x14ac:dyDescent="0.25">
      <c r="B1872" s="56" t="s">
        <v>71</v>
      </c>
      <c r="C1872" s="58" t="s">
        <v>178</v>
      </c>
      <c r="D1872" s="57" t="s">
        <v>164</v>
      </c>
      <c r="E1872" s="58">
        <v>50900</v>
      </c>
      <c r="F1872" s="58" t="s">
        <v>111</v>
      </c>
      <c r="G1872" s="60">
        <v>193.91631000000001</v>
      </c>
    </row>
    <row r="1873" spans="2:7" x14ac:dyDescent="0.25">
      <c r="B1873" s="56" t="s">
        <v>71</v>
      </c>
      <c r="C1873" s="58" t="s">
        <v>178</v>
      </c>
      <c r="D1873" s="57" t="s">
        <v>164</v>
      </c>
      <c r="E1873" s="58">
        <v>50950</v>
      </c>
      <c r="F1873" s="58" t="s">
        <v>113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164</v>
      </c>
      <c r="E1874" s="58">
        <v>51150</v>
      </c>
      <c r="F1874" s="58" t="s">
        <v>115</v>
      </c>
      <c r="G1874" s="60">
        <v>13.18572</v>
      </c>
    </row>
    <row r="1875" spans="2:7" x14ac:dyDescent="0.25">
      <c r="B1875" s="56" t="s">
        <v>71</v>
      </c>
      <c r="C1875" s="58" t="s">
        <v>178</v>
      </c>
      <c r="D1875" s="57" t="s">
        <v>164</v>
      </c>
      <c r="E1875" s="58">
        <v>51300</v>
      </c>
      <c r="F1875" s="58" t="s">
        <v>117</v>
      </c>
      <c r="G1875" s="60">
        <v>19.485289999999999</v>
      </c>
    </row>
    <row r="1876" spans="2:7" x14ac:dyDescent="0.25">
      <c r="B1876" s="56" t="s">
        <v>71</v>
      </c>
      <c r="C1876" s="58" t="s">
        <v>178</v>
      </c>
      <c r="D1876" s="57" t="s">
        <v>164</v>
      </c>
      <c r="E1876" s="58">
        <v>53000</v>
      </c>
      <c r="F1876" s="58" t="s">
        <v>119</v>
      </c>
      <c r="G1876" s="60">
        <v>14.70947</v>
      </c>
    </row>
    <row r="1877" spans="2:7" x14ac:dyDescent="0.25">
      <c r="B1877" s="56" t="s">
        <v>71</v>
      </c>
      <c r="C1877" s="58" t="s">
        <v>178</v>
      </c>
      <c r="D1877" s="57" t="s">
        <v>164</v>
      </c>
      <c r="E1877" s="58">
        <v>53050</v>
      </c>
      <c r="F1877" s="58" t="s">
        <v>121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164</v>
      </c>
      <c r="E1880" s="58">
        <v>53254</v>
      </c>
      <c r="F1880" s="58" t="s">
        <v>191</v>
      </c>
      <c r="G1880" s="60">
        <v>3.8</v>
      </c>
    </row>
    <row r="1881" spans="2:7" x14ac:dyDescent="0.25">
      <c r="B1881" s="56" t="s">
        <v>71</v>
      </c>
      <c r="C1881" s="58" t="s">
        <v>178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164</v>
      </c>
      <c r="E1882" s="58">
        <v>53354</v>
      </c>
      <c r="F1882" s="58" t="s">
        <v>192</v>
      </c>
      <c r="G1882" s="60">
        <v>4.8099999999999996</v>
      </c>
    </row>
    <row r="1883" spans="2:7" x14ac:dyDescent="0.25">
      <c r="B1883" s="56" t="s">
        <v>71</v>
      </c>
      <c r="C1883" s="58" t="s">
        <v>178</v>
      </c>
      <c r="D1883" s="57" t="s">
        <v>164</v>
      </c>
      <c r="E1883" s="58">
        <v>53754</v>
      </c>
      <c r="F1883" s="58" t="s">
        <v>130</v>
      </c>
      <c r="G1883" s="60">
        <v>0.80271000000000003</v>
      </c>
    </row>
    <row r="1884" spans="2:7" x14ac:dyDescent="0.25">
      <c r="B1884" s="56" t="s">
        <v>71</v>
      </c>
      <c r="C1884" s="58" t="s">
        <v>178</v>
      </c>
      <c r="D1884" s="57" t="s">
        <v>164</v>
      </c>
      <c r="E1884" s="58">
        <v>53854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164</v>
      </c>
      <c r="E1885" s="58">
        <v>54104</v>
      </c>
      <c r="F1885" s="58" t="s">
        <v>193</v>
      </c>
      <c r="G1885" s="60">
        <v>4.1900000000000004</v>
      </c>
    </row>
    <row r="1886" spans="2:7" x14ac:dyDescent="0.25">
      <c r="B1886" s="56" t="s">
        <v>71</v>
      </c>
      <c r="C1886" s="58" t="s">
        <v>178</v>
      </c>
      <c r="D1886" s="57" t="s">
        <v>164</v>
      </c>
      <c r="E1886" s="58">
        <v>54250</v>
      </c>
      <c r="F1886" s="58" t="s">
        <v>138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164</v>
      </c>
      <c r="E1887" s="58">
        <v>54500</v>
      </c>
      <c r="F1887" s="58" t="s">
        <v>139</v>
      </c>
      <c r="G1887" s="60">
        <v>5.7613799999999999</v>
      </c>
    </row>
    <row r="1888" spans="2:7" x14ac:dyDescent="0.25">
      <c r="B1888" s="56" t="s">
        <v>71</v>
      </c>
      <c r="C1888" s="58" t="s">
        <v>178</v>
      </c>
      <c r="D1888" s="57" t="s">
        <v>164</v>
      </c>
      <c r="E1888" s="58">
        <v>58004</v>
      </c>
      <c r="F1888" s="58" t="s">
        <v>144</v>
      </c>
      <c r="G1888" s="60">
        <v>0</v>
      </c>
    </row>
    <row r="1889" spans="2:7" x14ac:dyDescent="0.25">
      <c r="B1889" s="56" t="s">
        <v>71</v>
      </c>
      <c r="C1889" s="58" t="s">
        <v>178</v>
      </c>
      <c r="D1889" s="57" t="s">
        <v>164</v>
      </c>
      <c r="E1889" s="58">
        <v>58054</v>
      </c>
      <c r="F1889" s="58" t="s">
        <v>146</v>
      </c>
      <c r="G1889" s="60">
        <v>5.0909999999999997E-2</v>
      </c>
    </row>
    <row r="1890" spans="2:7" x14ac:dyDescent="0.25">
      <c r="B1890" s="56" t="s">
        <v>71</v>
      </c>
      <c r="C1890" s="58" t="s">
        <v>178</v>
      </c>
      <c r="D1890" s="57" t="s">
        <v>164</v>
      </c>
      <c r="E1890" s="58">
        <v>58104</v>
      </c>
      <c r="F1890" s="58" t="s">
        <v>148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164</v>
      </c>
      <c r="E1891" s="58">
        <v>58200</v>
      </c>
      <c r="F1891" s="58" t="s">
        <v>151</v>
      </c>
      <c r="G1891" s="60">
        <v>6.7365399999999998</v>
      </c>
    </row>
    <row r="1892" spans="2:7" x14ac:dyDescent="0.25">
      <c r="B1892" s="56" t="s">
        <v>71</v>
      </c>
      <c r="C1892" s="58" t="s">
        <v>178</v>
      </c>
      <c r="D1892" s="57" t="s">
        <v>164</v>
      </c>
      <c r="E1892" s="58">
        <v>58300</v>
      </c>
      <c r="F1892" s="58" t="s">
        <v>153</v>
      </c>
      <c r="G1892" s="60">
        <v>14.842510000000001</v>
      </c>
    </row>
    <row r="1893" spans="2:7" x14ac:dyDescent="0.25">
      <c r="B1893" s="56" t="s">
        <v>71</v>
      </c>
      <c r="C1893" s="58" t="s">
        <v>178</v>
      </c>
      <c r="D1893" s="57" t="s">
        <v>164</v>
      </c>
      <c r="E1893" s="58">
        <v>58450</v>
      </c>
      <c r="F1893" s="58" t="s">
        <v>155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164</v>
      </c>
      <c r="E1894" s="58">
        <v>58500</v>
      </c>
      <c r="F1894" s="58" t="s">
        <v>156</v>
      </c>
      <c r="G1894" s="60">
        <v>0</v>
      </c>
    </row>
    <row r="1895" spans="2:7" x14ac:dyDescent="0.25">
      <c r="B1895" s="56" t="s">
        <v>72</v>
      </c>
      <c r="C1895" s="58" t="s">
        <v>178</v>
      </c>
      <c r="D1895" s="57" t="s">
        <v>179</v>
      </c>
      <c r="E1895" s="58">
        <v>50000</v>
      </c>
      <c r="F1895" s="58" t="s">
        <v>87</v>
      </c>
      <c r="G1895" s="60">
        <v>13.39941</v>
      </c>
    </row>
    <row r="1896" spans="2:7" x14ac:dyDescent="0.25">
      <c r="B1896" s="56" t="s">
        <v>72</v>
      </c>
      <c r="C1896" s="58" t="s">
        <v>178</v>
      </c>
      <c r="D1896" s="57" t="s">
        <v>179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178</v>
      </c>
      <c r="D1897" s="57" t="s">
        <v>179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178</v>
      </c>
      <c r="D1898" s="57" t="s">
        <v>179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178</v>
      </c>
      <c r="D1899" s="57" t="s">
        <v>179</v>
      </c>
      <c r="E1899" s="58">
        <v>50250</v>
      </c>
      <c r="F1899" s="58" t="s">
        <v>99</v>
      </c>
      <c r="G1899" s="60">
        <v>1.1653100000000001</v>
      </c>
    </row>
    <row r="1900" spans="2:7" x14ac:dyDescent="0.25">
      <c r="B1900" s="56" t="s">
        <v>72</v>
      </c>
      <c r="C1900" s="58" t="s">
        <v>178</v>
      </c>
      <c r="D1900" s="57" t="s">
        <v>179</v>
      </c>
      <c r="E1900" s="58">
        <v>50350</v>
      </c>
      <c r="F1900" s="58" t="s">
        <v>102</v>
      </c>
      <c r="G1900" s="60">
        <v>13.2837</v>
      </c>
    </row>
    <row r="1901" spans="2:7" x14ac:dyDescent="0.25">
      <c r="B1901" s="56" t="s">
        <v>72</v>
      </c>
      <c r="C1901" s="58" t="s">
        <v>178</v>
      </c>
      <c r="D1901" s="57" t="s">
        <v>179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178</v>
      </c>
      <c r="D1902" s="57" t="s">
        <v>179</v>
      </c>
      <c r="E1902" s="58">
        <v>50700</v>
      </c>
      <c r="F1902" s="58" t="s">
        <v>106</v>
      </c>
      <c r="G1902" s="60">
        <v>0.29208000000000001</v>
      </c>
    </row>
    <row r="1903" spans="2:7" x14ac:dyDescent="0.25">
      <c r="B1903" s="56" t="s">
        <v>72</v>
      </c>
      <c r="C1903" s="58" t="s">
        <v>178</v>
      </c>
      <c r="D1903" s="57" t="s">
        <v>179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178</v>
      </c>
      <c r="D1904" s="57" t="s">
        <v>179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178</v>
      </c>
      <c r="D1905" s="57" t="s">
        <v>179</v>
      </c>
      <c r="E1905" s="58">
        <v>50900</v>
      </c>
      <c r="F1905" s="58" t="s">
        <v>112</v>
      </c>
      <c r="G1905" s="60">
        <v>1.7115499999999999</v>
      </c>
    </row>
    <row r="1906" spans="2:7" x14ac:dyDescent="0.25">
      <c r="B1906" s="56" t="s">
        <v>72</v>
      </c>
      <c r="C1906" s="58" t="s">
        <v>178</v>
      </c>
      <c r="D1906" s="57" t="s">
        <v>179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178</v>
      </c>
      <c r="D1907" s="57" t="s">
        <v>179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178</v>
      </c>
      <c r="D1908" s="57" t="s">
        <v>179</v>
      </c>
      <c r="E1908" s="58">
        <v>51450</v>
      </c>
      <c r="F1908" s="58" t="s">
        <v>118</v>
      </c>
      <c r="G1908" s="60">
        <v>4.8951700000000002</v>
      </c>
    </row>
    <row r="1909" spans="2:7" x14ac:dyDescent="0.25">
      <c r="B1909" s="56" t="s">
        <v>72</v>
      </c>
      <c r="C1909" s="58" t="s">
        <v>178</v>
      </c>
      <c r="D1909" s="57" t="s">
        <v>179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178</v>
      </c>
      <c r="D1910" s="57" t="s">
        <v>179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178</v>
      </c>
      <c r="D1911" s="57" t="s">
        <v>179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178</v>
      </c>
      <c r="D1912" s="57" t="s">
        <v>179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178</v>
      </c>
      <c r="D1913" s="57" t="s">
        <v>179</v>
      </c>
      <c r="E1913" s="58">
        <v>53254</v>
      </c>
      <c r="F1913" s="58" t="s">
        <v>180</v>
      </c>
      <c r="G1913" s="60">
        <v>0</v>
      </c>
    </row>
    <row r="1914" spans="2:7" x14ac:dyDescent="0.25">
      <c r="B1914" s="56" t="s">
        <v>72</v>
      </c>
      <c r="C1914" s="58" t="s">
        <v>178</v>
      </c>
      <c r="D1914" s="57" t="s">
        <v>179</v>
      </c>
      <c r="E1914" s="58">
        <v>53304</v>
      </c>
      <c r="F1914" s="58" t="s">
        <v>128</v>
      </c>
      <c r="G1914" s="60">
        <v>2.98163</v>
      </c>
    </row>
    <row r="1915" spans="2:7" x14ac:dyDescent="0.25">
      <c r="B1915" s="56" t="s">
        <v>72</v>
      </c>
      <c r="C1915" s="58" t="s">
        <v>178</v>
      </c>
      <c r="D1915" s="57" t="s">
        <v>179</v>
      </c>
      <c r="E1915" s="58">
        <v>53354</v>
      </c>
      <c r="F1915" s="58" t="s">
        <v>181</v>
      </c>
      <c r="G1915" s="60">
        <v>0</v>
      </c>
    </row>
    <row r="1916" spans="2:7" x14ac:dyDescent="0.25">
      <c r="B1916" s="56" t="s">
        <v>72</v>
      </c>
      <c r="C1916" s="58" t="s">
        <v>178</v>
      </c>
      <c r="D1916" s="57" t="s">
        <v>179</v>
      </c>
      <c r="E1916" s="58">
        <v>53404</v>
      </c>
      <c r="F1916" s="58" t="s">
        <v>182</v>
      </c>
      <c r="G1916" s="60">
        <v>0</v>
      </c>
    </row>
    <row r="1917" spans="2:7" x14ac:dyDescent="0.25">
      <c r="B1917" s="56" t="s">
        <v>72</v>
      </c>
      <c r="C1917" s="58" t="s">
        <v>178</v>
      </c>
      <c r="D1917" s="57" t="s">
        <v>179</v>
      </c>
      <c r="E1917" s="58">
        <v>53454</v>
      </c>
      <c r="F1917" s="58" t="s">
        <v>183</v>
      </c>
      <c r="G1917" s="60">
        <v>0</v>
      </c>
    </row>
    <row r="1918" spans="2:7" x14ac:dyDescent="0.25">
      <c r="B1918" s="56" t="s">
        <v>72</v>
      </c>
      <c r="C1918" s="58" t="s">
        <v>178</v>
      </c>
      <c r="D1918" s="57" t="s">
        <v>179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178</v>
      </c>
      <c r="D1919" s="57" t="s">
        <v>179</v>
      </c>
      <c r="E1919" s="58">
        <v>53604</v>
      </c>
      <c r="F1919" s="58" t="s">
        <v>184</v>
      </c>
      <c r="G1919" s="60">
        <v>0</v>
      </c>
    </row>
    <row r="1920" spans="2:7" x14ac:dyDescent="0.25">
      <c r="B1920" s="56" t="s">
        <v>72</v>
      </c>
      <c r="C1920" s="58" t="s">
        <v>178</v>
      </c>
      <c r="D1920" s="57" t="s">
        <v>179</v>
      </c>
      <c r="E1920" s="58">
        <v>53654</v>
      </c>
      <c r="F1920" s="58" t="s">
        <v>185</v>
      </c>
      <c r="G1920" s="60">
        <v>0</v>
      </c>
    </row>
    <row r="1921" spans="2:7" x14ac:dyDescent="0.25">
      <c r="B1921" s="56" t="s">
        <v>72</v>
      </c>
      <c r="C1921" s="58" t="s">
        <v>178</v>
      </c>
      <c r="D1921" s="57" t="s">
        <v>179</v>
      </c>
      <c r="E1921" s="58">
        <v>53704</v>
      </c>
      <c r="F1921" s="58" t="s">
        <v>186</v>
      </c>
      <c r="G1921" s="60">
        <v>0</v>
      </c>
    </row>
    <row r="1922" spans="2:7" x14ac:dyDescent="0.25">
      <c r="B1922" s="56" t="s">
        <v>72</v>
      </c>
      <c r="C1922" s="58" t="s">
        <v>178</v>
      </c>
      <c r="D1922" s="57" t="s">
        <v>179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178</v>
      </c>
      <c r="D1923" s="57" t="s">
        <v>179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178</v>
      </c>
      <c r="D1924" s="57" t="s">
        <v>179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178</v>
      </c>
      <c r="D1925" s="57" t="s">
        <v>179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178</v>
      </c>
      <c r="D1926" s="57" t="s">
        <v>179</v>
      </c>
      <c r="E1926" s="58">
        <v>54050</v>
      </c>
      <c r="F1926" s="58" t="s">
        <v>136</v>
      </c>
      <c r="G1926" s="60">
        <v>15.01191</v>
      </c>
    </row>
    <row r="1927" spans="2:7" x14ac:dyDescent="0.25">
      <c r="B1927" s="56" t="s">
        <v>72</v>
      </c>
      <c r="C1927" s="58" t="s">
        <v>178</v>
      </c>
      <c r="D1927" s="57" t="s">
        <v>179</v>
      </c>
      <c r="E1927" s="58">
        <v>54104</v>
      </c>
      <c r="F1927" s="58" t="s">
        <v>187</v>
      </c>
      <c r="G1927" s="60">
        <v>0</v>
      </c>
    </row>
    <row r="1928" spans="2:7" x14ac:dyDescent="0.25">
      <c r="B1928" s="56" t="s">
        <v>72</v>
      </c>
      <c r="C1928" s="58" t="s">
        <v>178</v>
      </c>
      <c r="D1928" s="57" t="s">
        <v>179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178</v>
      </c>
      <c r="D1929" s="57" t="s">
        <v>179</v>
      </c>
      <c r="E1929" s="58">
        <v>54750</v>
      </c>
      <c r="F1929" s="58" t="s">
        <v>140</v>
      </c>
      <c r="G1929" s="60">
        <v>12.64672</v>
      </c>
    </row>
    <row r="1930" spans="2:7" x14ac:dyDescent="0.25">
      <c r="B1930" s="56" t="s">
        <v>72</v>
      </c>
      <c r="C1930" s="58" t="s">
        <v>178</v>
      </c>
      <c r="D1930" s="57" t="s">
        <v>179</v>
      </c>
      <c r="E1930" s="58">
        <v>54850</v>
      </c>
      <c r="F1930" s="58" t="s">
        <v>188</v>
      </c>
      <c r="G1930" s="60">
        <v>0</v>
      </c>
    </row>
    <row r="1931" spans="2:7" x14ac:dyDescent="0.25">
      <c r="B1931" s="56" t="s">
        <v>72</v>
      </c>
      <c r="C1931" s="58" t="s">
        <v>178</v>
      </c>
      <c r="D1931" s="57" t="s">
        <v>179</v>
      </c>
      <c r="E1931" s="58">
        <v>56000</v>
      </c>
      <c r="F1931" s="58" t="s">
        <v>141</v>
      </c>
      <c r="G1931" s="60">
        <v>1.5195399999999999</v>
      </c>
    </row>
    <row r="1932" spans="2:7" x14ac:dyDescent="0.25">
      <c r="B1932" s="56" t="s">
        <v>72</v>
      </c>
      <c r="C1932" s="58" t="s">
        <v>178</v>
      </c>
      <c r="D1932" s="57" t="s">
        <v>179</v>
      </c>
      <c r="E1932" s="58">
        <v>56050</v>
      </c>
      <c r="F1932" s="58" t="s">
        <v>142</v>
      </c>
      <c r="G1932" s="60">
        <v>0.47311999999999999</v>
      </c>
    </row>
    <row r="1933" spans="2:7" x14ac:dyDescent="0.25">
      <c r="B1933" s="56" t="s">
        <v>72</v>
      </c>
      <c r="C1933" s="58" t="s">
        <v>178</v>
      </c>
      <c r="D1933" s="57" t="s">
        <v>179</v>
      </c>
      <c r="E1933" s="58">
        <v>56100</v>
      </c>
      <c r="F1933" s="58" t="s">
        <v>143</v>
      </c>
      <c r="G1933" s="60">
        <v>4.7285399999999997</v>
      </c>
    </row>
    <row r="1934" spans="2:7" x14ac:dyDescent="0.25">
      <c r="B1934" s="56" t="s">
        <v>72</v>
      </c>
      <c r="C1934" s="58" t="s">
        <v>178</v>
      </c>
      <c r="D1934" s="57" t="s">
        <v>179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178</v>
      </c>
      <c r="D1935" s="57" t="s">
        <v>179</v>
      </c>
      <c r="E1935" s="58">
        <v>58054</v>
      </c>
      <c r="F1935" s="58" t="s">
        <v>147</v>
      </c>
      <c r="G1935" s="60">
        <v>0.99497000000000002</v>
      </c>
    </row>
    <row r="1936" spans="2:7" x14ac:dyDescent="0.25">
      <c r="B1936" s="56" t="s">
        <v>72</v>
      </c>
      <c r="C1936" s="58" t="s">
        <v>178</v>
      </c>
      <c r="D1936" s="57" t="s">
        <v>179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178</v>
      </c>
      <c r="D1937" s="57" t="s">
        <v>179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178</v>
      </c>
      <c r="D1938" s="57" t="s">
        <v>179</v>
      </c>
      <c r="E1938" s="58">
        <v>58200</v>
      </c>
      <c r="F1938" s="58" t="s">
        <v>152</v>
      </c>
      <c r="G1938" s="60">
        <v>5.2353899999999998</v>
      </c>
    </row>
    <row r="1939" spans="2:7" x14ac:dyDescent="0.25">
      <c r="B1939" s="56" t="s">
        <v>72</v>
      </c>
      <c r="C1939" s="58" t="s">
        <v>178</v>
      </c>
      <c r="D1939" s="57" t="s">
        <v>179</v>
      </c>
      <c r="E1939" s="58">
        <v>58350</v>
      </c>
      <c r="F1939" s="58" t="s">
        <v>154</v>
      </c>
      <c r="G1939" s="60">
        <v>1.3382099999999999</v>
      </c>
    </row>
    <row r="1940" spans="2:7" x14ac:dyDescent="0.25">
      <c r="B1940" s="56" t="s">
        <v>72</v>
      </c>
      <c r="C1940" s="58" t="s">
        <v>178</v>
      </c>
      <c r="D1940" s="57" t="s">
        <v>179</v>
      </c>
      <c r="E1940" s="58">
        <v>58600</v>
      </c>
      <c r="F1940" s="58" t="s">
        <v>189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164</v>
      </c>
      <c r="E1941" s="58">
        <v>50050</v>
      </c>
      <c r="F1941" s="58" t="s">
        <v>89</v>
      </c>
      <c r="G1941" s="60">
        <v>16.344080000000002</v>
      </c>
    </row>
    <row r="1942" spans="2:7" x14ac:dyDescent="0.25">
      <c r="B1942" s="56" t="s">
        <v>72</v>
      </c>
      <c r="C1942" s="58" t="s">
        <v>178</v>
      </c>
      <c r="D1942" s="57" t="s">
        <v>164</v>
      </c>
      <c r="E1942" s="58">
        <v>50054</v>
      </c>
      <c r="F1942" s="58" t="s">
        <v>93</v>
      </c>
      <c r="G1942" s="60">
        <v>99.442369999999997</v>
      </c>
    </row>
    <row r="1943" spans="2:7" x14ac:dyDescent="0.25">
      <c r="B1943" s="56" t="s">
        <v>72</v>
      </c>
      <c r="C1943" s="58" t="s">
        <v>178</v>
      </c>
      <c r="D1943" s="57" t="s">
        <v>164</v>
      </c>
      <c r="E1943" s="58">
        <v>50100</v>
      </c>
      <c r="F1943" s="58" t="s">
        <v>94</v>
      </c>
      <c r="G1943" s="60">
        <v>13.151199999999999</v>
      </c>
    </row>
    <row r="1944" spans="2:7" x14ac:dyDescent="0.25">
      <c r="B1944" s="56" t="s">
        <v>72</v>
      </c>
      <c r="C1944" s="58" t="s">
        <v>178</v>
      </c>
      <c r="D1944" s="57" t="s">
        <v>164</v>
      </c>
      <c r="E1944" s="58">
        <v>50103</v>
      </c>
      <c r="F1944" s="58" t="s">
        <v>190</v>
      </c>
      <c r="G1944" s="60">
        <v>30.595800000000001</v>
      </c>
    </row>
    <row r="1945" spans="2:7" x14ac:dyDescent="0.25">
      <c r="B1945" s="56" t="s">
        <v>72</v>
      </c>
      <c r="C1945" s="58" t="s">
        <v>178</v>
      </c>
      <c r="D1945" s="57" t="s">
        <v>164</v>
      </c>
      <c r="E1945" s="58">
        <v>50150</v>
      </c>
      <c r="F1945" s="58" t="s">
        <v>95</v>
      </c>
      <c r="G1945" s="60">
        <v>4.7456100000000001</v>
      </c>
    </row>
    <row r="1946" spans="2:7" x14ac:dyDescent="0.25">
      <c r="B1946" s="56" t="s">
        <v>72</v>
      </c>
      <c r="C1946" s="58" t="s">
        <v>178</v>
      </c>
      <c r="D1946" s="57" t="s">
        <v>164</v>
      </c>
      <c r="E1946" s="58">
        <v>50200</v>
      </c>
      <c r="F1946" s="58" t="s">
        <v>96</v>
      </c>
      <c r="G1946" s="60">
        <v>35.594965228795999</v>
      </c>
    </row>
    <row r="1947" spans="2:7" x14ac:dyDescent="0.25">
      <c r="B1947" s="56" t="s">
        <v>72</v>
      </c>
      <c r="C1947" s="58" t="s">
        <v>178</v>
      </c>
      <c r="D1947" s="57" t="s">
        <v>164</v>
      </c>
      <c r="E1947" s="58">
        <v>50250</v>
      </c>
      <c r="F1947" s="58" t="s">
        <v>98</v>
      </c>
      <c r="G1947" s="60">
        <v>0.19089</v>
      </c>
    </row>
    <row r="1948" spans="2:7" x14ac:dyDescent="0.25">
      <c r="B1948" s="56" t="s">
        <v>72</v>
      </c>
      <c r="C1948" s="58" t="s">
        <v>178</v>
      </c>
      <c r="D1948" s="57" t="s">
        <v>164</v>
      </c>
      <c r="E1948" s="58">
        <v>50300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164</v>
      </c>
      <c r="E1949" s="58">
        <v>50350</v>
      </c>
      <c r="F1949" s="58" t="s">
        <v>101</v>
      </c>
      <c r="G1949" s="60">
        <v>9.3896200000000007</v>
      </c>
    </row>
    <row r="1950" spans="2:7" x14ac:dyDescent="0.25">
      <c r="B1950" s="56" t="s">
        <v>72</v>
      </c>
      <c r="C1950" s="58" t="s">
        <v>178</v>
      </c>
      <c r="D1950" s="57" t="s">
        <v>164</v>
      </c>
      <c r="E1950" s="58">
        <v>50650</v>
      </c>
      <c r="F1950" s="58" t="s">
        <v>103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164</v>
      </c>
      <c r="E1951" s="58">
        <v>50700</v>
      </c>
      <c r="F1951" s="58" t="s">
        <v>105</v>
      </c>
      <c r="G1951" s="60">
        <v>0</v>
      </c>
    </row>
    <row r="1952" spans="2:7" x14ac:dyDescent="0.25">
      <c r="B1952" s="56" t="s">
        <v>72</v>
      </c>
      <c r="C1952" s="58" t="s">
        <v>178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164</v>
      </c>
      <c r="E1953" s="58">
        <v>50800</v>
      </c>
      <c r="F1953" s="58" t="s">
        <v>109</v>
      </c>
      <c r="G1953" s="60">
        <v>34.978360000000002</v>
      </c>
    </row>
    <row r="1954" spans="2:7" x14ac:dyDescent="0.25">
      <c r="B1954" s="56" t="s">
        <v>72</v>
      </c>
      <c r="C1954" s="58" t="s">
        <v>178</v>
      </c>
      <c r="D1954" s="57" t="s">
        <v>164</v>
      </c>
      <c r="E1954" s="58">
        <v>50900</v>
      </c>
      <c r="F1954" s="58" t="s">
        <v>111</v>
      </c>
      <c r="G1954" s="60">
        <v>157.69343000000001</v>
      </c>
    </row>
    <row r="1955" spans="2:7" x14ac:dyDescent="0.25">
      <c r="B1955" s="56" t="s">
        <v>72</v>
      </c>
      <c r="C1955" s="58" t="s">
        <v>178</v>
      </c>
      <c r="D1955" s="57" t="s">
        <v>164</v>
      </c>
      <c r="E1955" s="58">
        <v>50950</v>
      </c>
      <c r="F1955" s="58" t="s">
        <v>113</v>
      </c>
      <c r="G1955" s="60">
        <v>1.12032</v>
      </c>
    </row>
    <row r="1956" spans="2:7" x14ac:dyDescent="0.25">
      <c r="B1956" s="56" t="s">
        <v>72</v>
      </c>
      <c r="C1956" s="58" t="s">
        <v>178</v>
      </c>
      <c r="D1956" s="57" t="s">
        <v>164</v>
      </c>
      <c r="E1956" s="58">
        <v>51150</v>
      </c>
      <c r="F1956" s="58" t="s">
        <v>115</v>
      </c>
      <c r="G1956" s="60">
        <v>12.138719999999999</v>
      </c>
    </row>
    <row r="1957" spans="2:7" x14ac:dyDescent="0.25">
      <c r="B1957" s="56" t="s">
        <v>72</v>
      </c>
      <c r="C1957" s="58" t="s">
        <v>178</v>
      </c>
      <c r="D1957" s="57" t="s">
        <v>164</v>
      </c>
      <c r="E1957" s="58">
        <v>51300</v>
      </c>
      <c r="F1957" s="58" t="s">
        <v>117</v>
      </c>
      <c r="G1957" s="60">
        <v>19.40286</v>
      </c>
    </row>
    <row r="1958" spans="2:7" x14ac:dyDescent="0.25">
      <c r="B1958" s="56" t="s">
        <v>72</v>
      </c>
      <c r="C1958" s="58" t="s">
        <v>178</v>
      </c>
      <c r="D1958" s="57" t="s">
        <v>164</v>
      </c>
      <c r="E1958" s="58">
        <v>53000</v>
      </c>
      <c r="F1958" s="58" t="s">
        <v>119</v>
      </c>
      <c r="G1958" s="60">
        <v>13.40692</v>
      </c>
    </row>
    <row r="1959" spans="2:7" x14ac:dyDescent="0.25">
      <c r="B1959" s="56" t="s">
        <v>72</v>
      </c>
      <c r="C1959" s="58" t="s">
        <v>178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164</v>
      </c>
      <c r="E1960" s="58">
        <v>53200</v>
      </c>
      <c r="F1960" s="58" t="s">
        <v>124</v>
      </c>
      <c r="G1960" s="60">
        <v>0.13868</v>
      </c>
    </row>
    <row r="1961" spans="2:7" x14ac:dyDescent="0.25">
      <c r="B1961" s="56" t="s">
        <v>72</v>
      </c>
      <c r="C1961" s="58" t="s">
        <v>178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164</v>
      </c>
      <c r="E1962" s="58">
        <v>53254</v>
      </c>
      <c r="F1962" s="58" t="s">
        <v>191</v>
      </c>
      <c r="G1962" s="60">
        <v>3.8</v>
      </c>
    </row>
    <row r="1963" spans="2:7" x14ac:dyDescent="0.25">
      <c r="B1963" s="56" t="s">
        <v>72</v>
      </c>
      <c r="C1963" s="58" t="s">
        <v>178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164</v>
      </c>
      <c r="E1964" s="58">
        <v>53354</v>
      </c>
      <c r="F1964" s="58" t="s">
        <v>192</v>
      </c>
      <c r="G1964" s="60">
        <v>4.37</v>
      </c>
    </row>
    <row r="1965" spans="2:7" x14ac:dyDescent="0.25">
      <c r="B1965" s="56" t="s">
        <v>72</v>
      </c>
      <c r="C1965" s="58" t="s">
        <v>178</v>
      </c>
      <c r="D1965" s="57" t="s">
        <v>164</v>
      </c>
      <c r="E1965" s="58">
        <v>53754</v>
      </c>
      <c r="F1965" s="58" t="s">
        <v>130</v>
      </c>
      <c r="G1965" s="60">
        <v>3.1547399999999999</v>
      </c>
    </row>
    <row r="1966" spans="2:7" x14ac:dyDescent="0.25">
      <c r="B1966" s="56" t="s">
        <v>72</v>
      </c>
      <c r="C1966" s="58" t="s">
        <v>178</v>
      </c>
      <c r="D1966" s="57" t="s">
        <v>164</v>
      </c>
      <c r="E1966" s="58">
        <v>53854</v>
      </c>
      <c r="F1966" s="58" t="s">
        <v>132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164</v>
      </c>
      <c r="E1967" s="58">
        <v>54104</v>
      </c>
      <c r="F1967" s="58" t="s">
        <v>193</v>
      </c>
      <c r="G1967" s="60">
        <v>4.1900000000000004</v>
      </c>
    </row>
    <row r="1968" spans="2:7" x14ac:dyDescent="0.25">
      <c r="B1968" s="56" t="s">
        <v>72</v>
      </c>
      <c r="C1968" s="58" t="s">
        <v>178</v>
      </c>
      <c r="D1968" s="57" t="s">
        <v>164</v>
      </c>
      <c r="E1968" s="58">
        <v>54250</v>
      </c>
      <c r="F1968" s="58" t="s">
        <v>138</v>
      </c>
      <c r="G1968" s="60">
        <v>16.90117</v>
      </c>
    </row>
    <row r="1969" spans="2:7" x14ac:dyDescent="0.25">
      <c r="B1969" s="56" t="s">
        <v>72</v>
      </c>
      <c r="C1969" s="58" t="s">
        <v>178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164</v>
      </c>
      <c r="E1971" s="58">
        <v>58054</v>
      </c>
      <c r="F1971" s="58" t="s">
        <v>146</v>
      </c>
      <c r="G1971" s="60">
        <v>5.0680000000000003E-2</v>
      </c>
    </row>
    <row r="1972" spans="2:7" x14ac:dyDescent="0.25">
      <c r="B1972" s="56" t="s">
        <v>72</v>
      </c>
      <c r="C1972" s="58" t="s">
        <v>178</v>
      </c>
      <c r="D1972" s="57" t="s">
        <v>164</v>
      </c>
      <c r="E1972" s="58">
        <v>58104</v>
      </c>
      <c r="F1972" s="58" t="s">
        <v>148</v>
      </c>
      <c r="G1972" s="60">
        <v>0</v>
      </c>
    </row>
    <row r="1973" spans="2:7" x14ac:dyDescent="0.25">
      <c r="B1973" s="56" t="s">
        <v>72</v>
      </c>
      <c r="C1973" s="58" t="s">
        <v>178</v>
      </c>
      <c r="D1973" s="57" t="s">
        <v>164</v>
      </c>
      <c r="E1973" s="58">
        <v>58200</v>
      </c>
      <c r="F1973" s="58" t="s">
        <v>151</v>
      </c>
      <c r="G1973" s="60">
        <v>6.73827</v>
      </c>
    </row>
    <row r="1974" spans="2:7" x14ac:dyDescent="0.25">
      <c r="B1974" s="56" t="s">
        <v>72</v>
      </c>
      <c r="C1974" s="58" t="s">
        <v>178</v>
      </c>
      <c r="D1974" s="57" t="s">
        <v>164</v>
      </c>
      <c r="E1974" s="58">
        <v>58300</v>
      </c>
      <c r="F1974" s="58" t="s">
        <v>153</v>
      </c>
      <c r="G1974" s="60">
        <v>14.13954</v>
      </c>
    </row>
    <row r="1975" spans="2:7" x14ac:dyDescent="0.25">
      <c r="B1975" s="56" t="s">
        <v>72</v>
      </c>
      <c r="C1975" s="58" t="s">
        <v>178</v>
      </c>
      <c r="D1975" s="57" t="s">
        <v>164</v>
      </c>
      <c r="E1975" s="58">
        <v>58450</v>
      </c>
      <c r="F1975" s="58" t="s">
        <v>155</v>
      </c>
      <c r="G1975" s="60">
        <v>9.3399999999999997E-2</v>
      </c>
    </row>
    <row r="1976" spans="2:7" x14ac:dyDescent="0.25">
      <c r="B1976" s="56" t="s">
        <v>72</v>
      </c>
      <c r="C1976" s="58" t="s">
        <v>178</v>
      </c>
      <c r="D1976" s="57" t="s">
        <v>164</v>
      </c>
      <c r="E1976" s="58">
        <v>58500</v>
      </c>
      <c r="F1976" s="58" t="s">
        <v>156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46052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58300</v>
      </c>
      <c r="E10" s="69" t="s">
        <v>153</v>
      </c>
      <c r="F10" s="71" t="s">
        <v>165</v>
      </c>
      <c r="G10" s="72">
        <v>0</v>
      </c>
    </row>
    <row r="11" spans="1:8" ht="28.5" x14ac:dyDescent="0.25">
      <c r="B11" s="68" t="s">
        <v>166</v>
      </c>
      <c r="C11" s="69" t="s">
        <v>164</v>
      </c>
      <c r="D11" s="70">
        <v>50900</v>
      </c>
      <c r="E11" s="69" t="s">
        <v>111</v>
      </c>
      <c r="F11" s="71" t="s">
        <v>165</v>
      </c>
      <c r="G11" s="72">
        <v>0</v>
      </c>
    </row>
    <row r="12" spans="1:8" ht="28.5" x14ac:dyDescent="0.25">
      <c r="B12" s="68" t="s">
        <v>166</v>
      </c>
      <c r="C12" s="69" t="s">
        <v>164</v>
      </c>
      <c r="D12" s="70">
        <v>58300</v>
      </c>
      <c r="E12" s="69" t="s">
        <v>153</v>
      </c>
      <c r="F12" s="71" t="s">
        <v>165</v>
      </c>
      <c r="G12" s="72">
        <v>0</v>
      </c>
    </row>
    <row r="13" spans="1:8" ht="28.5" x14ac:dyDescent="0.25">
      <c r="B13" s="68" t="s">
        <v>167</v>
      </c>
      <c r="C13" s="69" t="s">
        <v>164</v>
      </c>
      <c r="D13" s="70">
        <v>50900</v>
      </c>
      <c r="E13" s="69" t="s">
        <v>111</v>
      </c>
      <c r="F13" s="71" t="s">
        <v>165</v>
      </c>
      <c r="G13" s="72">
        <v>0</v>
      </c>
    </row>
    <row r="14" spans="1:8" ht="28.5" x14ac:dyDescent="0.25">
      <c r="B14" s="68" t="s">
        <v>167</v>
      </c>
      <c r="C14" s="69" t="s">
        <v>164</v>
      </c>
      <c r="D14" s="70">
        <v>58300</v>
      </c>
      <c r="E14" s="69" t="s">
        <v>153</v>
      </c>
      <c r="F14" s="71" t="s">
        <v>165</v>
      </c>
      <c r="G14" s="72">
        <v>0</v>
      </c>
    </row>
    <row r="15" spans="1:8" ht="28.5" x14ac:dyDescent="0.25">
      <c r="B15" s="68" t="s">
        <v>168</v>
      </c>
      <c r="C15" s="69" t="s">
        <v>164</v>
      </c>
      <c r="D15" s="70">
        <v>50900</v>
      </c>
      <c r="E15" s="69" t="s">
        <v>111</v>
      </c>
      <c r="F15" s="71" t="s">
        <v>165</v>
      </c>
      <c r="G15" s="72">
        <v>0</v>
      </c>
    </row>
    <row r="16" spans="1:8" ht="28.5" x14ac:dyDescent="0.25">
      <c r="B16" s="68" t="s">
        <v>168</v>
      </c>
      <c r="C16" s="69" t="s">
        <v>164</v>
      </c>
      <c r="D16" s="70">
        <v>58300</v>
      </c>
      <c r="E16" s="69" t="s">
        <v>153</v>
      </c>
      <c r="F16" s="71" t="s">
        <v>165</v>
      </c>
      <c r="G16" s="72">
        <v>0</v>
      </c>
    </row>
    <row r="17" spans="2:7" ht="28.5" x14ac:dyDescent="0.25">
      <c r="B17" s="68" t="s">
        <v>169</v>
      </c>
      <c r="C17" s="69" t="s">
        <v>164</v>
      </c>
      <c r="D17" s="70">
        <v>50900</v>
      </c>
      <c r="E17" s="69" t="s">
        <v>111</v>
      </c>
      <c r="F17" s="71" t="s">
        <v>165</v>
      </c>
      <c r="G17" s="72">
        <v>0</v>
      </c>
    </row>
    <row r="18" spans="2:7" ht="28.5" x14ac:dyDescent="0.25">
      <c r="B18" s="68" t="s">
        <v>169</v>
      </c>
      <c r="C18" s="69" t="s">
        <v>164</v>
      </c>
      <c r="D18" s="70">
        <v>58300</v>
      </c>
      <c r="E18" s="69" t="s">
        <v>153</v>
      </c>
      <c r="F18" s="71" t="s">
        <v>165</v>
      </c>
      <c r="G18" s="72">
        <v>0</v>
      </c>
    </row>
    <row r="19" spans="2:7" ht="28.5" x14ac:dyDescent="0.25">
      <c r="B19" s="68" t="s">
        <v>170</v>
      </c>
      <c r="C19" s="69" t="s">
        <v>164</v>
      </c>
      <c r="D19" s="70">
        <v>50900</v>
      </c>
      <c r="E19" s="69" t="s">
        <v>111</v>
      </c>
      <c r="F19" s="71" t="s">
        <v>165</v>
      </c>
      <c r="G19" s="72">
        <v>0</v>
      </c>
    </row>
    <row r="20" spans="2:7" ht="28.5" x14ac:dyDescent="0.25">
      <c r="B20" s="68" t="s">
        <v>170</v>
      </c>
      <c r="C20" s="69" t="s">
        <v>164</v>
      </c>
      <c r="D20" s="70">
        <v>58300</v>
      </c>
      <c r="E20" s="69" t="s">
        <v>153</v>
      </c>
      <c r="F20" s="71" t="s">
        <v>165</v>
      </c>
      <c r="G20" s="72">
        <v>0</v>
      </c>
    </row>
    <row r="21" spans="2:7" x14ac:dyDescent="0.25">
      <c r="B21" s="68" t="s">
        <v>171</v>
      </c>
      <c r="C21" s="69" t="s">
        <v>164</v>
      </c>
      <c r="D21" s="70">
        <v>50100</v>
      </c>
      <c r="E21" s="69" t="s">
        <v>94</v>
      </c>
      <c r="F21" s="71" t="s">
        <v>172</v>
      </c>
      <c r="G21" s="72">
        <v>0</v>
      </c>
    </row>
    <row r="22" spans="2:7" x14ac:dyDescent="0.25">
      <c r="B22" s="68" t="s">
        <v>171</v>
      </c>
      <c r="C22" s="69" t="s">
        <v>164</v>
      </c>
      <c r="D22" s="70">
        <v>50100</v>
      </c>
      <c r="E22" s="69" t="s">
        <v>94</v>
      </c>
      <c r="F22" s="71" t="s">
        <v>172</v>
      </c>
      <c r="G22" s="72">
        <v>0</v>
      </c>
    </row>
    <row r="23" spans="2:7" x14ac:dyDescent="0.25">
      <c r="B23" s="68" t="s">
        <v>171</v>
      </c>
      <c r="C23" s="69" t="s">
        <v>164</v>
      </c>
      <c r="D23" s="70">
        <v>50200</v>
      </c>
      <c r="E23" s="69" t="s">
        <v>96</v>
      </c>
      <c r="F23" s="71" t="s">
        <v>172</v>
      </c>
      <c r="G23" s="72">
        <v>0</v>
      </c>
    </row>
    <row r="24" spans="2:7" x14ac:dyDescent="0.25">
      <c r="B24" s="68" t="s">
        <v>171</v>
      </c>
      <c r="C24" s="69" t="s">
        <v>164</v>
      </c>
      <c r="D24" s="70">
        <v>50900</v>
      </c>
      <c r="E24" s="69" t="s">
        <v>111</v>
      </c>
      <c r="F24" s="71" t="s">
        <v>172</v>
      </c>
      <c r="G24" s="72">
        <v>0</v>
      </c>
    </row>
    <row r="25" spans="2:7" ht="28.5" x14ac:dyDescent="0.25">
      <c r="B25" s="68" t="s">
        <v>171</v>
      </c>
      <c r="C25" s="69" t="s">
        <v>164</v>
      </c>
      <c r="D25" s="70">
        <v>50900</v>
      </c>
      <c r="E25" s="69" t="s">
        <v>111</v>
      </c>
      <c r="F25" s="71" t="s">
        <v>165</v>
      </c>
      <c r="G25" s="72">
        <v>0</v>
      </c>
    </row>
    <row r="26" spans="2:7" x14ac:dyDescent="0.25">
      <c r="B26" s="68" t="s">
        <v>171</v>
      </c>
      <c r="C26" s="69" t="s">
        <v>164</v>
      </c>
      <c r="D26" s="70">
        <v>50900</v>
      </c>
      <c r="E26" s="69" t="s">
        <v>111</v>
      </c>
      <c r="F26" s="71" t="s">
        <v>172</v>
      </c>
      <c r="G26" s="72">
        <v>0</v>
      </c>
    </row>
    <row r="27" spans="2:7" x14ac:dyDescent="0.25">
      <c r="B27" s="68" t="s">
        <v>171</v>
      </c>
      <c r="C27" s="69" t="s">
        <v>164</v>
      </c>
      <c r="D27" s="70">
        <v>50900</v>
      </c>
      <c r="E27" s="69" t="s">
        <v>111</v>
      </c>
      <c r="F27" s="71" t="s">
        <v>172</v>
      </c>
      <c r="G27" s="72">
        <v>0</v>
      </c>
    </row>
    <row r="28" spans="2:7" x14ac:dyDescent="0.25">
      <c r="B28" s="68" t="s">
        <v>171</v>
      </c>
      <c r="C28" s="69" t="s">
        <v>164</v>
      </c>
      <c r="D28" s="70">
        <v>50900</v>
      </c>
      <c r="E28" s="69" t="s">
        <v>111</v>
      </c>
      <c r="F28" s="71" t="s">
        <v>172</v>
      </c>
      <c r="G28" s="72">
        <v>0</v>
      </c>
    </row>
    <row r="29" spans="2:7" x14ac:dyDescent="0.25">
      <c r="B29" s="68" t="s">
        <v>171</v>
      </c>
      <c r="C29" s="69" t="s">
        <v>164</v>
      </c>
      <c r="D29" s="70">
        <v>50900</v>
      </c>
      <c r="E29" s="69" t="s">
        <v>111</v>
      </c>
      <c r="F29" s="71" t="s">
        <v>172</v>
      </c>
      <c r="G29" s="72">
        <v>0</v>
      </c>
    </row>
    <row r="30" spans="2:7" x14ac:dyDescent="0.25">
      <c r="B30" s="68" t="s">
        <v>171</v>
      </c>
      <c r="C30" s="69" t="s">
        <v>164</v>
      </c>
      <c r="D30" s="70">
        <v>50900</v>
      </c>
      <c r="E30" s="69" t="s">
        <v>111</v>
      </c>
      <c r="F30" s="71" t="s">
        <v>172</v>
      </c>
      <c r="G30" s="72">
        <v>0</v>
      </c>
    </row>
    <row r="31" spans="2:7" ht="28.5" x14ac:dyDescent="0.25">
      <c r="B31" s="68" t="s">
        <v>171</v>
      </c>
      <c r="C31" s="69" t="s">
        <v>164</v>
      </c>
      <c r="D31" s="70">
        <v>58300</v>
      </c>
      <c r="E31" s="69" t="s">
        <v>153</v>
      </c>
      <c r="F31" s="71" t="s">
        <v>165</v>
      </c>
      <c r="G31" s="72">
        <v>0</v>
      </c>
    </row>
    <row r="32" spans="2:7" x14ac:dyDescent="0.25">
      <c r="B32" s="68" t="s">
        <v>173</v>
      </c>
      <c r="C32" s="69" t="s">
        <v>164</v>
      </c>
      <c r="D32" s="70">
        <v>50100</v>
      </c>
      <c r="E32" s="69" t="s">
        <v>94</v>
      </c>
      <c r="F32" s="71" t="s">
        <v>172</v>
      </c>
      <c r="G32" s="72">
        <v>0</v>
      </c>
    </row>
    <row r="33" spans="2:7" x14ac:dyDescent="0.25">
      <c r="B33" s="68" t="s">
        <v>173</v>
      </c>
      <c r="C33" s="69" t="s">
        <v>164</v>
      </c>
      <c r="D33" s="70">
        <v>50100</v>
      </c>
      <c r="E33" s="69" t="s">
        <v>94</v>
      </c>
      <c r="F33" s="71" t="s">
        <v>172</v>
      </c>
      <c r="G33" s="72">
        <v>0</v>
      </c>
    </row>
    <row r="34" spans="2:7" x14ac:dyDescent="0.25">
      <c r="B34" s="68" t="s">
        <v>173</v>
      </c>
      <c r="C34" s="69" t="s">
        <v>164</v>
      </c>
      <c r="D34" s="70">
        <v>50200</v>
      </c>
      <c r="E34" s="69" t="s">
        <v>96</v>
      </c>
      <c r="F34" s="71" t="s">
        <v>172</v>
      </c>
      <c r="G34" s="72">
        <v>0</v>
      </c>
    </row>
    <row r="35" spans="2:7" x14ac:dyDescent="0.25">
      <c r="B35" s="68" t="s">
        <v>173</v>
      </c>
      <c r="C35" s="69" t="s">
        <v>164</v>
      </c>
      <c r="D35" s="70">
        <v>50900</v>
      </c>
      <c r="E35" s="69" t="s">
        <v>111</v>
      </c>
      <c r="F35" s="71" t="s">
        <v>172</v>
      </c>
      <c r="G35" s="72">
        <v>0</v>
      </c>
    </row>
    <row r="36" spans="2:7" x14ac:dyDescent="0.25">
      <c r="B36" s="68" t="s">
        <v>173</v>
      </c>
      <c r="C36" s="69" t="s">
        <v>164</v>
      </c>
      <c r="D36" s="70">
        <v>50900</v>
      </c>
      <c r="E36" s="69" t="s">
        <v>111</v>
      </c>
      <c r="F36" s="71" t="s">
        <v>172</v>
      </c>
      <c r="G36" s="72">
        <v>0</v>
      </c>
    </row>
    <row r="37" spans="2:7" x14ac:dyDescent="0.25">
      <c r="B37" s="68" t="s">
        <v>173</v>
      </c>
      <c r="C37" s="69" t="s">
        <v>164</v>
      </c>
      <c r="D37" s="70">
        <v>50900</v>
      </c>
      <c r="E37" s="69" t="s">
        <v>111</v>
      </c>
      <c r="F37" s="71" t="s">
        <v>172</v>
      </c>
      <c r="G37" s="72">
        <v>0</v>
      </c>
    </row>
    <row r="38" spans="2:7" x14ac:dyDescent="0.25">
      <c r="B38" s="68" t="s">
        <v>173</v>
      </c>
      <c r="C38" s="69" t="s">
        <v>164</v>
      </c>
      <c r="D38" s="70">
        <v>50900</v>
      </c>
      <c r="E38" s="69" t="s">
        <v>111</v>
      </c>
      <c r="F38" s="71" t="s">
        <v>172</v>
      </c>
      <c r="G38" s="72">
        <v>0</v>
      </c>
    </row>
    <row r="39" spans="2:7" ht="28.5" x14ac:dyDescent="0.25">
      <c r="B39" s="68" t="s">
        <v>173</v>
      </c>
      <c r="C39" s="69" t="s">
        <v>164</v>
      </c>
      <c r="D39" s="70">
        <v>50900</v>
      </c>
      <c r="E39" s="69" t="s">
        <v>111</v>
      </c>
      <c r="F39" s="71" t="s">
        <v>165</v>
      </c>
      <c r="G39" s="72">
        <v>0</v>
      </c>
    </row>
    <row r="40" spans="2:7" x14ac:dyDescent="0.25">
      <c r="B40" s="68" t="s">
        <v>173</v>
      </c>
      <c r="C40" s="69" t="s">
        <v>164</v>
      </c>
      <c r="D40" s="70">
        <v>50900</v>
      </c>
      <c r="E40" s="69" t="s">
        <v>111</v>
      </c>
      <c r="F40" s="71" t="s">
        <v>172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58300</v>
      </c>
      <c r="E41" s="69" t="s">
        <v>153</v>
      </c>
      <c r="F41" s="71" t="s">
        <v>165</v>
      </c>
      <c r="G41" s="72">
        <v>0</v>
      </c>
    </row>
    <row r="42" spans="2:7" x14ac:dyDescent="0.25">
      <c r="B42" s="68" t="s">
        <v>174</v>
      </c>
      <c r="C42" s="69" t="s">
        <v>164</v>
      </c>
      <c r="D42" s="70">
        <v>50100</v>
      </c>
      <c r="E42" s="69" t="s">
        <v>94</v>
      </c>
      <c r="F42" s="71" t="s">
        <v>172</v>
      </c>
      <c r="G42" s="72">
        <v>0</v>
      </c>
    </row>
    <row r="43" spans="2:7" x14ac:dyDescent="0.25">
      <c r="B43" s="68" t="s">
        <v>174</v>
      </c>
      <c r="C43" s="69" t="s">
        <v>164</v>
      </c>
      <c r="D43" s="70">
        <v>50200</v>
      </c>
      <c r="E43" s="69" t="s">
        <v>96</v>
      </c>
      <c r="F43" s="71" t="s">
        <v>172</v>
      </c>
      <c r="G43" s="72">
        <v>0</v>
      </c>
    </row>
    <row r="44" spans="2:7" x14ac:dyDescent="0.25">
      <c r="B44" s="68" t="s">
        <v>174</v>
      </c>
      <c r="C44" s="69" t="s">
        <v>164</v>
      </c>
      <c r="D44" s="70">
        <v>50900</v>
      </c>
      <c r="E44" s="69" t="s">
        <v>111</v>
      </c>
      <c r="F44" s="71" t="s">
        <v>172</v>
      </c>
      <c r="G44" s="72">
        <v>0</v>
      </c>
    </row>
    <row r="45" spans="2:7" x14ac:dyDescent="0.25">
      <c r="B45" s="68" t="s">
        <v>174</v>
      </c>
      <c r="C45" s="69" t="s">
        <v>164</v>
      </c>
      <c r="D45" s="70">
        <v>50900</v>
      </c>
      <c r="E45" s="69" t="s">
        <v>111</v>
      </c>
      <c r="F45" s="71" t="s">
        <v>172</v>
      </c>
      <c r="G45" s="72">
        <v>0</v>
      </c>
    </row>
    <row r="46" spans="2:7" x14ac:dyDescent="0.25">
      <c r="B46" s="68" t="s">
        <v>174</v>
      </c>
      <c r="C46" s="69" t="s">
        <v>164</v>
      </c>
      <c r="D46" s="70">
        <v>50900</v>
      </c>
      <c r="E46" s="69" t="s">
        <v>111</v>
      </c>
      <c r="F46" s="71" t="s">
        <v>172</v>
      </c>
      <c r="G46" s="72">
        <v>0</v>
      </c>
    </row>
    <row r="47" spans="2:7" x14ac:dyDescent="0.25">
      <c r="B47" s="68" t="s">
        <v>174</v>
      </c>
      <c r="C47" s="69" t="s">
        <v>164</v>
      </c>
      <c r="D47" s="70">
        <v>50900</v>
      </c>
      <c r="E47" s="69" t="s">
        <v>111</v>
      </c>
      <c r="F47" s="71" t="s">
        <v>172</v>
      </c>
      <c r="G47" s="72">
        <v>0</v>
      </c>
    </row>
    <row r="48" spans="2:7" x14ac:dyDescent="0.25">
      <c r="B48" s="68" t="s">
        <v>174</v>
      </c>
      <c r="C48" s="69" t="s">
        <v>164</v>
      </c>
      <c r="D48" s="70">
        <v>50900</v>
      </c>
      <c r="E48" s="69" t="s">
        <v>111</v>
      </c>
      <c r="F48" s="71" t="s">
        <v>172</v>
      </c>
      <c r="G48" s="72">
        <v>0</v>
      </c>
    </row>
    <row r="49" spans="2:7" ht="28.5" x14ac:dyDescent="0.25">
      <c r="B49" s="68" t="s">
        <v>174</v>
      </c>
      <c r="C49" s="69" t="s">
        <v>164</v>
      </c>
      <c r="D49" s="70">
        <v>50900</v>
      </c>
      <c r="E49" s="69" t="s">
        <v>111</v>
      </c>
      <c r="F49" s="71" t="s">
        <v>165</v>
      </c>
      <c r="G49" s="72">
        <v>0</v>
      </c>
    </row>
    <row r="50" spans="2:7" ht="28.5" x14ac:dyDescent="0.25">
      <c r="B50" s="68" t="s">
        <v>174</v>
      </c>
      <c r="C50" s="69" t="s">
        <v>164</v>
      </c>
      <c r="D50" s="70">
        <v>58300</v>
      </c>
      <c r="E50" s="69" t="s">
        <v>153</v>
      </c>
      <c r="F50" s="71" t="s">
        <v>165</v>
      </c>
      <c r="G50" s="72">
        <v>0</v>
      </c>
    </row>
    <row r="51" spans="2:7" x14ac:dyDescent="0.25">
      <c r="B51" s="68" t="s">
        <v>175</v>
      </c>
      <c r="C51" s="69" t="s">
        <v>164</v>
      </c>
      <c r="D51" s="70">
        <v>50100</v>
      </c>
      <c r="E51" s="69" t="s">
        <v>94</v>
      </c>
      <c r="F51" s="71" t="s">
        <v>172</v>
      </c>
      <c r="G51" s="72">
        <v>0</v>
      </c>
    </row>
    <row r="52" spans="2:7" x14ac:dyDescent="0.25">
      <c r="B52" s="68" t="s">
        <v>175</v>
      </c>
      <c r="C52" s="69" t="s">
        <v>164</v>
      </c>
      <c r="D52" s="70">
        <v>50100</v>
      </c>
      <c r="E52" s="69" t="s">
        <v>94</v>
      </c>
      <c r="F52" s="71" t="s">
        <v>172</v>
      </c>
      <c r="G52" s="72">
        <v>0</v>
      </c>
    </row>
    <row r="53" spans="2:7" x14ac:dyDescent="0.25">
      <c r="B53" s="68" t="s">
        <v>175</v>
      </c>
      <c r="C53" s="69" t="s">
        <v>164</v>
      </c>
      <c r="D53" s="70">
        <v>50100</v>
      </c>
      <c r="E53" s="69" t="s">
        <v>94</v>
      </c>
      <c r="F53" s="71" t="s">
        <v>172</v>
      </c>
      <c r="G53" s="72">
        <v>0</v>
      </c>
    </row>
    <row r="54" spans="2:7" x14ac:dyDescent="0.25">
      <c r="B54" s="68" t="s">
        <v>175</v>
      </c>
      <c r="C54" s="69" t="s">
        <v>164</v>
      </c>
      <c r="D54" s="70">
        <v>50100</v>
      </c>
      <c r="E54" s="69" t="s">
        <v>94</v>
      </c>
      <c r="F54" s="71" t="s">
        <v>172</v>
      </c>
      <c r="G54" s="72">
        <v>0</v>
      </c>
    </row>
    <row r="55" spans="2:7" x14ac:dyDescent="0.25">
      <c r="B55" s="68" t="s">
        <v>175</v>
      </c>
      <c r="C55" s="69" t="s">
        <v>164</v>
      </c>
      <c r="D55" s="70">
        <v>50100</v>
      </c>
      <c r="E55" s="69" t="s">
        <v>94</v>
      </c>
      <c r="F55" s="71" t="s">
        <v>172</v>
      </c>
      <c r="G55" s="72">
        <v>0</v>
      </c>
    </row>
    <row r="56" spans="2:7" x14ac:dyDescent="0.25">
      <c r="B56" s="68" t="s">
        <v>175</v>
      </c>
      <c r="C56" s="69" t="s">
        <v>164</v>
      </c>
      <c r="D56" s="70">
        <v>50100</v>
      </c>
      <c r="E56" s="69" t="s">
        <v>94</v>
      </c>
      <c r="F56" s="71" t="s">
        <v>172</v>
      </c>
      <c r="G56" s="72">
        <v>0</v>
      </c>
    </row>
    <row r="57" spans="2:7" x14ac:dyDescent="0.25">
      <c r="B57" s="68" t="s">
        <v>175</v>
      </c>
      <c r="C57" s="69" t="s">
        <v>164</v>
      </c>
      <c r="D57" s="70">
        <v>50200</v>
      </c>
      <c r="E57" s="69" t="s">
        <v>96</v>
      </c>
      <c r="F57" s="71" t="s">
        <v>172</v>
      </c>
      <c r="G57" s="72">
        <v>0</v>
      </c>
    </row>
    <row r="58" spans="2:7" x14ac:dyDescent="0.25">
      <c r="B58" s="68" t="s">
        <v>175</v>
      </c>
      <c r="C58" s="69" t="s">
        <v>164</v>
      </c>
      <c r="D58" s="70">
        <v>50200</v>
      </c>
      <c r="E58" s="69" t="s">
        <v>96</v>
      </c>
      <c r="F58" s="71" t="s">
        <v>172</v>
      </c>
      <c r="G58" s="72">
        <v>0</v>
      </c>
    </row>
    <row r="59" spans="2:7" x14ac:dyDescent="0.25">
      <c r="B59" s="68" t="s">
        <v>175</v>
      </c>
      <c r="C59" s="69" t="s">
        <v>164</v>
      </c>
      <c r="D59" s="70">
        <v>50200</v>
      </c>
      <c r="E59" s="69" t="s">
        <v>96</v>
      </c>
      <c r="F59" s="71" t="s">
        <v>172</v>
      </c>
      <c r="G59" s="72">
        <v>0</v>
      </c>
    </row>
    <row r="60" spans="2:7" x14ac:dyDescent="0.25">
      <c r="B60" s="68" t="s">
        <v>175</v>
      </c>
      <c r="C60" s="69" t="s">
        <v>164</v>
      </c>
      <c r="D60" s="70">
        <v>50200</v>
      </c>
      <c r="E60" s="69" t="s">
        <v>96</v>
      </c>
      <c r="F60" s="71" t="s">
        <v>172</v>
      </c>
      <c r="G60" s="72">
        <v>0</v>
      </c>
    </row>
    <row r="61" spans="2:7" x14ac:dyDescent="0.25">
      <c r="B61" s="68" t="s">
        <v>175</v>
      </c>
      <c r="C61" s="69" t="s">
        <v>164</v>
      </c>
      <c r="D61" s="70">
        <v>50200</v>
      </c>
      <c r="E61" s="69" t="s">
        <v>96</v>
      </c>
      <c r="F61" s="71" t="s">
        <v>172</v>
      </c>
      <c r="G61" s="72">
        <v>0</v>
      </c>
    </row>
    <row r="62" spans="2:7" x14ac:dyDescent="0.25">
      <c r="B62" s="68" t="s">
        <v>175</v>
      </c>
      <c r="C62" s="69" t="s">
        <v>164</v>
      </c>
      <c r="D62" s="70">
        <v>50200</v>
      </c>
      <c r="E62" s="69" t="s">
        <v>96</v>
      </c>
      <c r="F62" s="71" t="s">
        <v>172</v>
      </c>
      <c r="G62" s="72">
        <v>0</v>
      </c>
    </row>
    <row r="63" spans="2:7" x14ac:dyDescent="0.25">
      <c r="B63" s="68" t="s">
        <v>175</v>
      </c>
      <c r="C63" s="69" t="s">
        <v>164</v>
      </c>
      <c r="D63" s="70">
        <v>50200</v>
      </c>
      <c r="E63" s="69" t="s">
        <v>96</v>
      </c>
      <c r="F63" s="71" t="s">
        <v>172</v>
      </c>
      <c r="G63" s="72">
        <v>0</v>
      </c>
    </row>
    <row r="64" spans="2:7" x14ac:dyDescent="0.25">
      <c r="B64" s="68" t="s">
        <v>175</v>
      </c>
      <c r="C64" s="69" t="s">
        <v>164</v>
      </c>
      <c r="D64" s="70">
        <v>50900</v>
      </c>
      <c r="E64" s="69" t="s">
        <v>111</v>
      </c>
      <c r="F64" s="71" t="s">
        <v>172</v>
      </c>
      <c r="G64" s="72">
        <v>0</v>
      </c>
    </row>
    <row r="65" spans="2:7" x14ac:dyDescent="0.25">
      <c r="B65" s="68" t="s">
        <v>175</v>
      </c>
      <c r="C65" s="69" t="s">
        <v>164</v>
      </c>
      <c r="D65" s="70">
        <v>50900</v>
      </c>
      <c r="E65" s="69" t="s">
        <v>111</v>
      </c>
      <c r="F65" s="71" t="s">
        <v>172</v>
      </c>
      <c r="G65" s="72">
        <v>0</v>
      </c>
    </row>
    <row r="66" spans="2:7" x14ac:dyDescent="0.25">
      <c r="B66" s="68" t="s">
        <v>175</v>
      </c>
      <c r="C66" s="69" t="s">
        <v>164</v>
      </c>
      <c r="D66" s="70">
        <v>50900</v>
      </c>
      <c r="E66" s="69" t="s">
        <v>111</v>
      </c>
      <c r="F66" s="71" t="s">
        <v>172</v>
      </c>
      <c r="G66" s="72">
        <v>0</v>
      </c>
    </row>
    <row r="67" spans="2:7" x14ac:dyDescent="0.25">
      <c r="B67" s="68" t="s">
        <v>175</v>
      </c>
      <c r="C67" s="69" t="s">
        <v>164</v>
      </c>
      <c r="D67" s="70">
        <v>50900</v>
      </c>
      <c r="E67" s="69" t="s">
        <v>111</v>
      </c>
      <c r="F67" s="71" t="s">
        <v>172</v>
      </c>
      <c r="G67" s="72">
        <v>0</v>
      </c>
    </row>
    <row r="68" spans="2:7" x14ac:dyDescent="0.25">
      <c r="B68" s="68" t="s">
        <v>175</v>
      </c>
      <c r="C68" s="69" t="s">
        <v>164</v>
      </c>
      <c r="D68" s="70">
        <v>50900</v>
      </c>
      <c r="E68" s="69" t="s">
        <v>111</v>
      </c>
      <c r="F68" s="71" t="s">
        <v>172</v>
      </c>
      <c r="G68" s="72">
        <v>0</v>
      </c>
    </row>
    <row r="69" spans="2:7" ht="28.5" x14ac:dyDescent="0.25">
      <c r="B69" s="68" t="s">
        <v>175</v>
      </c>
      <c r="C69" s="69" t="s">
        <v>164</v>
      </c>
      <c r="D69" s="70">
        <v>50900</v>
      </c>
      <c r="E69" s="69" t="s">
        <v>111</v>
      </c>
      <c r="F69" s="71" t="s">
        <v>165</v>
      </c>
      <c r="G69" s="72">
        <v>0</v>
      </c>
    </row>
    <row r="70" spans="2:7" x14ac:dyDescent="0.25">
      <c r="B70" s="68" t="s">
        <v>175</v>
      </c>
      <c r="C70" s="69" t="s">
        <v>164</v>
      </c>
      <c r="D70" s="70">
        <v>50900</v>
      </c>
      <c r="E70" s="69" t="s">
        <v>111</v>
      </c>
      <c r="F70" s="71" t="s">
        <v>172</v>
      </c>
      <c r="G70" s="72">
        <v>0</v>
      </c>
    </row>
    <row r="71" spans="2:7" x14ac:dyDescent="0.25">
      <c r="B71" s="68" t="s">
        <v>175</v>
      </c>
      <c r="C71" s="69" t="s">
        <v>164</v>
      </c>
      <c r="D71" s="70">
        <v>50900</v>
      </c>
      <c r="E71" s="69" t="s">
        <v>111</v>
      </c>
      <c r="F71" s="71" t="s">
        <v>172</v>
      </c>
      <c r="G71" s="72">
        <v>0</v>
      </c>
    </row>
    <row r="72" spans="2:7" x14ac:dyDescent="0.25">
      <c r="B72" s="68" t="s">
        <v>175</v>
      </c>
      <c r="C72" s="69" t="s">
        <v>164</v>
      </c>
      <c r="D72" s="70">
        <v>50900</v>
      </c>
      <c r="E72" s="69" t="s">
        <v>111</v>
      </c>
      <c r="F72" s="71" t="s">
        <v>172</v>
      </c>
      <c r="G72" s="72">
        <v>0</v>
      </c>
    </row>
    <row r="73" spans="2:7" x14ac:dyDescent="0.25">
      <c r="B73" s="68" t="s">
        <v>175</v>
      </c>
      <c r="C73" s="69" t="s">
        <v>164</v>
      </c>
      <c r="D73" s="70">
        <v>50900</v>
      </c>
      <c r="E73" s="69" t="s">
        <v>111</v>
      </c>
      <c r="F73" s="71" t="s">
        <v>172</v>
      </c>
      <c r="G73" s="72">
        <v>0</v>
      </c>
    </row>
    <row r="74" spans="2:7" x14ac:dyDescent="0.25">
      <c r="B74" s="68" t="s">
        <v>175</v>
      </c>
      <c r="C74" s="69" t="s">
        <v>164</v>
      </c>
      <c r="D74" s="70">
        <v>50900</v>
      </c>
      <c r="E74" s="69" t="s">
        <v>111</v>
      </c>
      <c r="F74" s="71" t="s">
        <v>172</v>
      </c>
      <c r="G74" s="72">
        <v>0</v>
      </c>
    </row>
    <row r="75" spans="2:7" x14ac:dyDescent="0.25">
      <c r="B75" s="68" t="s">
        <v>175</v>
      </c>
      <c r="C75" s="69" t="s">
        <v>164</v>
      </c>
      <c r="D75" s="70">
        <v>50900</v>
      </c>
      <c r="E75" s="69" t="s">
        <v>111</v>
      </c>
      <c r="F75" s="71" t="s">
        <v>172</v>
      </c>
      <c r="G75" s="72">
        <v>0</v>
      </c>
    </row>
    <row r="76" spans="2:7" x14ac:dyDescent="0.25">
      <c r="B76" s="68" t="s">
        <v>175</v>
      </c>
      <c r="C76" s="69" t="s">
        <v>164</v>
      </c>
      <c r="D76" s="70">
        <v>50900</v>
      </c>
      <c r="E76" s="69" t="s">
        <v>111</v>
      </c>
      <c r="F76" s="71" t="s">
        <v>172</v>
      </c>
      <c r="G76" s="72">
        <v>0</v>
      </c>
    </row>
    <row r="77" spans="2:7" ht="28.5" x14ac:dyDescent="0.25">
      <c r="B77" s="68" t="s">
        <v>175</v>
      </c>
      <c r="C77" s="69" t="s">
        <v>164</v>
      </c>
      <c r="D77" s="70">
        <v>58300</v>
      </c>
      <c r="E77" s="69" t="s">
        <v>153</v>
      </c>
      <c r="F77" s="71" t="s">
        <v>165</v>
      </c>
      <c r="G77" s="72">
        <v>0</v>
      </c>
    </row>
    <row r="78" spans="2:7" x14ac:dyDescent="0.25">
      <c r="B78" s="68" t="s">
        <v>59</v>
      </c>
      <c r="C78" s="69" t="s">
        <v>164</v>
      </c>
      <c r="D78" s="70">
        <v>50100</v>
      </c>
      <c r="E78" s="69" t="s">
        <v>94</v>
      </c>
      <c r="F78" s="71" t="s">
        <v>172</v>
      </c>
      <c r="G78" s="72">
        <v>0</v>
      </c>
    </row>
    <row r="79" spans="2:7" x14ac:dyDescent="0.25">
      <c r="B79" s="68" t="s">
        <v>59</v>
      </c>
      <c r="C79" s="69" t="s">
        <v>164</v>
      </c>
      <c r="D79" s="70">
        <v>50100</v>
      </c>
      <c r="E79" s="69" t="s">
        <v>94</v>
      </c>
      <c r="F79" s="71" t="s">
        <v>172</v>
      </c>
      <c r="G79" s="72">
        <v>0</v>
      </c>
    </row>
    <row r="80" spans="2:7" x14ac:dyDescent="0.25">
      <c r="B80" s="68" t="s">
        <v>59</v>
      </c>
      <c r="C80" s="69" t="s">
        <v>164</v>
      </c>
      <c r="D80" s="70">
        <v>50100</v>
      </c>
      <c r="E80" s="69" t="s">
        <v>94</v>
      </c>
      <c r="F80" s="71" t="s">
        <v>172</v>
      </c>
      <c r="G80" s="72">
        <v>0</v>
      </c>
    </row>
    <row r="81" spans="2:7" x14ac:dyDescent="0.25">
      <c r="B81" s="68" t="s">
        <v>59</v>
      </c>
      <c r="C81" s="69" t="s">
        <v>164</v>
      </c>
      <c r="D81" s="70">
        <v>50100</v>
      </c>
      <c r="E81" s="69" t="s">
        <v>94</v>
      </c>
      <c r="F81" s="71" t="s">
        <v>172</v>
      </c>
      <c r="G81" s="72">
        <v>0</v>
      </c>
    </row>
    <row r="82" spans="2:7" x14ac:dyDescent="0.25">
      <c r="B82" s="68" t="s">
        <v>59</v>
      </c>
      <c r="C82" s="69" t="s">
        <v>164</v>
      </c>
      <c r="D82" s="70">
        <v>50100</v>
      </c>
      <c r="E82" s="69" t="s">
        <v>94</v>
      </c>
      <c r="F82" s="71" t="s">
        <v>172</v>
      </c>
      <c r="G82" s="72">
        <v>0</v>
      </c>
    </row>
    <row r="83" spans="2:7" x14ac:dyDescent="0.25">
      <c r="B83" s="68" t="s">
        <v>59</v>
      </c>
      <c r="C83" s="69" t="s">
        <v>164</v>
      </c>
      <c r="D83" s="70">
        <v>50100</v>
      </c>
      <c r="E83" s="69" t="s">
        <v>94</v>
      </c>
      <c r="F83" s="71" t="s">
        <v>172</v>
      </c>
      <c r="G83" s="72">
        <v>0</v>
      </c>
    </row>
    <row r="84" spans="2:7" x14ac:dyDescent="0.25">
      <c r="B84" s="68" t="s">
        <v>59</v>
      </c>
      <c r="C84" s="69" t="s">
        <v>164</v>
      </c>
      <c r="D84" s="70">
        <v>50200</v>
      </c>
      <c r="E84" s="69" t="s">
        <v>96</v>
      </c>
      <c r="F84" s="71" t="s">
        <v>172</v>
      </c>
      <c r="G84" s="72">
        <v>0</v>
      </c>
    </row>
    <row r="85" spans="2:7" x14ac:dyDescent="0.25">
      <c r="B85" s="68" t="s">
        <v>59</v>
      </c>
      <c r="C85" s="69" t="s">
        <v>164</v>
      </c>
      <c r="D85" s="70">
        <v>50200</v>
      </c>
      <c r="E85" s="69" t="s">
        <v>96</v>
      </c>
      <c r="F85" s="71" t="s">
        <v>172</v>
      </c>
      <c r="G85" s="72">
        <v>0</v>
      </c>
    </row>
    <row r="86" spans="2:7" x14ac:dyDescent="0.25">
      <c r="B86" s="68" t="s">
        <v>59</v>
      </c>
      <c r="C86" s="69" t="s">
        <v>164</v>
      </c>
      <c r="D86" s="70">
        <v>50200</v>
      </c>
      <c r="E86" s="69" t="s">
        <v>96</v>
      </c>
      <c r="F86" s="71" t="s">
        <v>172</v>
      </c>
      <c r="G86" s="72">
        <v>0</v>
      </c>
    </row>
    <row r="87" spans="2:7" x14ac:dyDescent="0.25">
      <c r="B87" s="68" t="s">
        <v>59</v>
      </c>
      <c r="C87" s="69" t="s">
        <v>164</v>
      </c>
      <c r="D87" s="70">
        <v>50200</v>
      </c>
      <c r="E87" s="69" t="s">
        <v>96</v>
      </c>
      <c r="F87" s="71" t="s">
        <v>172</v>
      </c>
      <c r="G87" s="72">
        <v>0</v>
      </c>
    </row>
    <row r="88" spans="2:7" x14ac:dyDescent="0.25">
      <c r="B88" s="68" t="s">
        <v>59</v>
      </c>
      <c r="C88" s="69" t="s">
        <v>164</v>
      </c>
      <c r="D88" s="70">
        <v>50200</v>
      </c>
      <c r="E88" s="69" t="s">
        <v>96</v>
      </c>
      <c r="F88" s="71" t="s">
        <v>172</v>
      </c>
      <c r="G88" s="72">
        <v>0</v>
      </c>
    </row>
    <row r="89" spans="2:7" x14ac:dyDescent="0.25">
      <c r="B89" s="68" t="s">
        <v>59</v>
      </c>
      <c r="C89" s="69" t="s">
        <v>164</v>
      </c>
      <c r="D89" s="70">
        <v>50200</v>
      </c>
      <c r="E89" s="69" t="s">
        <v>96</v>
      </c>
      <c r="F89" s="71" t="s">
        <v>172</v>
      </c>
      <c r="G89" s="72">
        <v>0</v>
      </c>
    </row>
    <row r="90" spans="2:7" x14ac:dyDescent="0.25">
      <c r="B90" s="68" t="s">
        <v>59</v>
      </c>
      <c r="C90" s="69" t="s">
        <v>164</v>
      </c>
      <c r="D90" s="70">
        <v>50200</v>
      </c>
      <c r="E90" s="69" t="s">
        <v>96</v>
      </c>
      <c r="F90" s="71" t="s">
        <v>172</v>
      </c>
      <c r="G90" s="72">
        <v>0</v>
      </c>
    </row>
    <row r="91" spans="2:7" x14ac:dyDescent="0.25">
      <c r="B91" s="68" t="s">
        <v>59</v>
      </c>
      <c r="C91" s="69" t="s">
        <v>164</v>
      </c>
      <c r="D91" s="70">
        <v>50900</v>
      </c>
      <c r="E91" s="69" t="s">
        <v>111</v>
      </c>
      <c r="F91" s="71" t="s">
        <v>172</v>
      </c>
      <c r="G91" s="72">
        <v>0</v>
      </c>
    </row>
    <row r="92" spans="2:7" x14ac:dyDescent="0.25">
      <c r="B92" s="68" t="s">
        <v>59</v>
      </c>
      <c r="C92" s="69" t="s">
        <v>164</v>
      </c>
      <c r="D92" s="70">
        <v>50900</v>
      </c>
      <c r="E92" s="69" t="s">
        <v>111</v>
      </c>
      <c r="F92" s="71" t="s">
        <v>172</v>
      </c>
      <c r="G92" s="72">
        <v>0</v>
      </c>
    </row>
    <row r="93" spans="2:7" x14ac:dyDescent="0.25">
      <c r="B93" s="68" t="s">
        <v>59</v>
      </c>
      <c r="C93" s="69" t="s">
        <v>164</v>
      </c>
      <c r="D93" s="70">
        <v>50900</v>
      </c>
      <c r="E93" s="69" t="s">
        <v>111</v>
      </c>
      <c r="F93" s="71" t="s">
        <v>172</v>
      </c>
      <c r="G93" s="72">
        <v>0</v>
      </c>
    </row>
    <row r="94" spans="2:7" x14ac:dyDescent="0.25">
      <c r="B94" s="68" t="s">
        <v>59</v>
      </c>
      <c r="C94" s="69" t="s">
        <v>164</v>
      </c>
      <c r="D94" s="70">
        <v>50900</v>
      </c>
      <c r="E94" s="69" t="s">
        <v>111</v>
      </c>
      <c r="F94" s="71" t="s">
        <v>172</v>
      </c>
      <c r="G94" s="72">
        <v>0</v>
      </c>
    </row>
    <row r="95" spans="2:7" x14ac:dyDescent="0.25">
      <c r="B95" s="68" t="s">
        <v>59</v>
      </c>
      <c r="C95" s="69" t="s">
        <v>164</v>
      </c>
      <c r="D95" s="70">
        <v>50900</v>
      </c>
      <c r="E95" s="69" t="s">
        <v>111</v>
      </c>
      <c r="F95" s="71" t="s">
        <v>172</v>
      </c>
      <c r="G95" s="72">
        <v>0</v>
      </c>
    </row>
    <row r="96" spans="2:7" x14ac:dyDescent="0.25">
      <c r="B96" s="68" t="s">
        <v>59</v>
      </c>
      <c r="C96" s="69" t="s">
        <v>164</v>
      </c>
      <c r="D96" s="70">
        <v>50900</v>
      </c>
      <c r="E96" s="69" t="s">
        <v>111</v>
      </c>
      <c r="F96" s="71" t="s">
        <v>172</v>
      </c>
      <c r="G96" s="72">
        <v>0</v>
      </c>
    </row>
    <row r="97" spans="2:7" x14ac:dyDescent="0.25">
      <c r="B97" s="68" t="s">
        <v>59</v>
      </c>
      <c r="C97" s="69" t="s">
        <v>164</v>
      </c>
      <c r="D97" s="70">
        <v>50900</v>
      </c>
      <c r="E97" s="69" t="s">
        <v>111</v>
      </c>
      <c r="F97" s="71" t="s">
        <v>172</v>
      </c>
      <c r="G97" s="72">
        <v>0</v>
      </c>
    </row>
    <row r="98" spans="2:7" ht="28.5" x14ac:dyDescent="0.25">
      <c r="B98" s="68" t="s">
        <v>59</v>
      </c>
      <c r="C98" s="69" t="s">
        <v>164</v>
      </c>
      <c r="D98" s="70">
        <v>50900</v>
      </c>
      <c r="E98" s="69" t="s">
        <v>111</v>
      </c>
      <c r="F98" s="71" t="s">
        <v>165</v>
      </c>
      <c r="G98" s="72">
        <v>0</v>
      </c>
    </row>
    <row r="99" spans="2:7" x14ac:dyDescent="0.25">
      <c r="B99" s="68" t="s">
        <v>59</v>
      </c>
      <c r="C99" s="69" t="s">
        <v>164</v>
      </c>
      <c r="D99" s="70">
        <v>50900</v>
      </c>
      <c r="E99" s="69" t="s">
        <v>111</v>
      </c>
      <c r="F99" s="71" t="s">
        <v>172</v>
      </c>
      <c r="G99" s="72">
        <v>0</v>
      </c>
    </row>
    <row r="100" spans="2:7" x14ac:dyDescent="0.25">
      <c r="B100" s="68" t="s">
        <v>59</v>
      </c>
      <c r="C100" s="69" t="s">
        <v>164</v>
      </c>
      <c r="D100" s="70">
        <v>50900</v>
      </c>
      <c r="E100" s="69" t="s">
        <v>111</v>
      </c>
      <c r="F100" s="71" t="s">
        <v>172</v>
      </c>
      <c r="G100" s="72">
        <v>0</v>
      </c>
    </row>
    <row r="101" spans="2:7" x14ac:dyDescent="0.25">
      <c r="B101" s="68" t="s">
        <v>59</v>
      </c>
      <c r="C101" s="69" t="s">
        <v>164</v>
      </c>
      <c r="D101" s="70">
        <v>50900</v>
      </c>
      <c r="E101" s="69" t="s">
        <v>111</v>
      </c>
      <c r="F101" s="71" t="s">
        <v>172</v>
      </c>
      <c r="G101" s="72">
        <v>0</v>
      </c>
    </row>
    <row r="102" spans="2:7" x14ac:dyDescent="0.25">
      <c r="B102" s="68" t="s">
        <v>59</v>
      </c>
      <c r="C102" s="69" t="s">
        <v>164</v>
      </c>
      <c r="D102" s="70">
        <v>50900</v>
      </c>
      <c r="E102" s="69" t="s">
        <v>111</v>
      </c>
      <c r="F102" s="71" t="s">
        <v>172</v>
      </c>
      <c r="G102" s="72">
        <v>0</v>
      </c>
    </row>
    <row r="103" spans="2:7" x14ac:dyDescent="0.25">
      <c r="B103" s="68" t="s">
        <v>59</v>
      </c>
      <c r="C103" s="69" t="s">
        <v>164</v>
      </c>
      <c r="D103" s="70">
        <v>50900</v>
      </c>
      <c r="E103" s="69" t="s">
        <v>111</v>
      </c>
      <c r="F103" s="71" t="s">
        <v>172</v>
      </c>
      <c r="G103" s="72">
        <v>0</v>
      </c>
    </row>
    <row r="104" spans="2:7" ht="28.5" x14ac:dyDescent="0.25">
      <c r="B104" s="68" t="s">
        <v>59</v>
      </c>
      <c r="C104" s="69" t="s">
        <v>164</v>
      </c>
      <c r="D104" s="70">
        <v>58300</v>
      </c>
      <c r="E104" s="69" t="s">
        <v>153</v>
      </c>
      <c r="F104" s="71" t="s">
        <v>165</v>
      </c>
      <c r="G104" s="72">
        <v>0</v>
      </c>
    </row>
    <row r="105" spans="2:7" x14ac:dyDescent="0.25">
      <c r="B105" s="68" t="s">
        <v>60</v>
      </c>
      <c r="C105" s="69" t="s">
        <v>164</v>
      </c>
      <c r="D105" s="70">
        <v>50100</v>
      </c>
      <c r="E105" s="69" t="s">
        <v>94</v>
      </c>
      <c r="F105" s="71" t="s">
        <v>172</v>
      </c>
      <c r="G105" s="72">
        <v>0</v>
      </c>
    </row>
    <row r="106" spans="2:7" x14ac:dyDescent="0.25">
      <c r="B106" s="68" t="s">
        <v>60</v>
      </c>
      <c r="C106" s="69" t="s">
        <v>164</v>
      </c>
      <c r="D106" s="70">
        <v>50100</v>
      </c>
      <c r="E106" s="69" t="s">
        <v>94</v>
      </c>
      <c r="F106" s="71" t="s">
        <v>172</v>
      </c>
      <c r="G106" s="72">
        <v>0</v>
      </c>
    </row>
    <row r="107" spans="2:7" x14ac:dyDescent="0.25">
      <c r="B107" s="68" t="s">
        <v>60</v>
      </c>
      <c r="C107" s="69" t="s">
        <v>164</v>
      </c>
      <c r="D107" s="70">
        <v>50100</v>
      </c>
      <c r="E107" s="69" t="s">
        <v>94</v>
      </c>
      <c r="F107" s="71" t="s">
        <v>172</v>
      </c>
      <c r="G107" s="72">
        <v>0</v>
      </c>
    </row>
    <row r="108" spans="2:7" x14ac:dyDescent="0.25">
      <c r="B108" s="68" t="s">
        <v>60</v>
      </c>
      <c r="C108" s="69" t="s">
        <v>164</v>
      </c>
      <c r="D108" s="70">
        <v>50100</v>
      </c>
      <c r="E108" s="69" t="s">
        <v>94</v>
      </c>
      <c r="F108" s="71" t="s">
        <v>172</v>
      </c>
      <c r="G108" s="72">
        <v>0</v>
      </c>
    </row>
    <row r="109" spans="2:7" x14ac:dyDescent="0.25">
      <c r="B109" s="68" t="s">
        <v>60</v>
      </c>
      <c r="C109" s="69" t="s">
        <v>164</v>
      </c>
      <c r="D109" s="70">
        <v>50100</v>
      </c>
      <c r="E109" s="69" t="s">
        <v>94</v>
      </c>
      <c r="F109" s="71" t="s">
        <v>172</v>
      </c>
      <c r="G109" s="72">
        <v>0</v>
      </c>
    </row>
    <row r="110" spans="2:7" x14ac:dyDescent="0.25">
      <c r="B110" s="68" t="s">
        <v>60</v>
      </c>
      <c r="C110" s="69" t="s">
        <v>164</v>
      </c>
      <c r="D110" s="70">
        <v>50100</v>
      </c>
      <c r="E110" s="69" t="s">
        <v>94</v>
      </c>
      <c r="F110" s="71" t="s">
        <v>172</v>
      </c>
      <c r="G110" s="72">
        <v>0</v>
      </c>
    </row>
    <row r="111" spans="2:7" x14ac:dyDescent="0.25">
      <c r="B111" s="68" t="s">
        <v>60</v>
      </c>
      <c r="C111" s="69" t="s">
        <v>164</v>
      </c>
      <c r="D111" s="70">
        <v>50200</v>
      </c>
      <c r="E111" s="69" t="s">
        <v>96</v>
      </c>
      <c r="F111" s="71" t="s">
        <v>172</v>
      </c>
      <c r="G111" s="72">
        <v>0</v>
      </c>
    </row>
    <row r="112" spans="2:7" x14ac:dyDescent="0.25">
      <c r="B112" s="68" t="s">
        <v>60</v>
      </c>
      <c r="C112" s="69" t="s">
        <v>164</v>
      </c>
      <c r="D112" s="70">
        <v>50200</v>
      </c>
      <c r="E112" s="69" t="s">
        <v>96</v>
      </c>
      <c r="F112" s="71" t="s">
        <v>172</v>
      </c>
      <c r="G112" s="72">
        <v>0</v>
      </c>
    </row>
    <row r="113" spans="2:7" x14ac:dyDescent="0.25">
      <c r="B113" s="68" t="s">
        <v>60</v>
      </c>
      <c r="C113" s="69" t="s">
        <v>164</v>
      </c>
      <c r="D113" s="70">
        <v>50200</v>
      </c>
      <c r="E113" s="69" t="s">
        <v>96</v>
      </c>
      <c r="F113" s="71" t="s">
        <v>172</v>
      </c>
      <c r="G113" s="72">
        <v>0</v>
      </c>
    </row>
    <row r="114" spans="2:7" x14ac:dyDescent="0.25">
      <c r="B114" s="68" t="s">
        <v>60</v>
      </c>
      <c r="C114" s="69" t="s">
        <v>164</v>
      </c>
      <c r="D114" s="70">
        <v>50200</v>
      </c>
      <c r="E114" s="69" t="s">
        <v>96</v>
      </c>
      <c r="F114" s="71" t="s">
        <v>172</v>
      </c>
      <c r="G114" s="72">
        <v>0</v>
      </c>
    </row>
    <row r="115" spans="2:7" x14ac:dyDescent="0.25">
      <c r="B115" s="68" t="s">
        <v>60</v>
      </c>
      <c r="C115" s="69" t="s">
        <v>164</v>
      </c>
      <c r="D115" s="70">
        <v>50200</v>
      </c>
      <c r="E115" s="69" t="s">
        <v>96</v>
      </c>
      <c r="F115" s="71" t="s">
        <v>172</v>
      </c>
      <c r="G115" s="72">
        <v>0</v>
      </c>
    </row>
    <row r="116" spans="2:7" x14ac:dyDescent="0.25">
      <c r="B116" s="68" t="s">
        <v>60</v>
      </c>
      <c r="C116" s="69" t="s">
        <v>164</v>
      </c>
      <c r="D116" s="70">
        <v>50200</v>
      </c>
      <c r="E116" s="69" t="s">
        <v>96</v>
      </c>
      <c r="F116" s="71" t="s">
        <v>172</v>
      </c>
      <c r="G116" s="72">
        <v>0</v>
      </c>
    </row>
    <row r="117" spans="2:7" x14ac:dyDescent="0.25">
      <c r="B117" s="68" t="s">
        <v>60</v>
      </c>
      <c r="C117" s="69" t="s">
        <v>164</v>
      </c>
      <c r="D117" s="70">
        <v>50200</v>
      </c>
      <c r="E117" s="69" t="s">
        <v>96</v>
      </c>
      <c r="F117" s="71" t="s">
        <v>172</v>
      </c>
      <c r="G117" s="72">
        <v>0</v>
      </c>
    </row>
    <row r="118" spans="2:7" x14ac:dyDescent="0.25">
      <c r="B118" s="68" t="s">
        <v>60</v>
      </c>
      <c r="C118" s="69" t="s">
        <v>164</v>
      </c>
      <c r="D118" s="70">
        <v>50900</v>
      </c>
      <c r="E118" s="69" t="s">
        <v>111</v>
      </c>
      <c r="F118" s="71" t="s">
        <v>172</v>
      </c>
      <c r="G118" s="72">
        <v>0</v>
      </c>
    </row>
    <row r="119" spans="2:7" x14ac:dyDescent="0.25">
      <c r="B119" s="68" t="s">
        <v>60</v>
      </c>
      <c r="C119" s="69" t="s">
        <v>164</v>
      </c>
      <c r="D119" s="70">
        <v>50900</v>
      </c>
      <c r="E119" s="69" t="s">
        <v>111</v>
      </c>
      <c r="F119" s="71" t="s">
        <v>172</v>
      </c>
      <c r="G119" s="72">
        <v>0</v>
      </c>
    </row>
    <row r="120" spans="2:7" x14ac:dyDescent="0.25">
      <c r="B120" s="68" t="s">
        <v>60</v>
      </c>
      <c r="C120" s="69" t="s">
        <v>164</v>
      </c>
      <c r="D120" s="70">
        <v>50900</v>
      </c>
      <c r="E120" s="69" t="s">
        <v>111</v>
      </c>
      <c r="F120" s="71" t="s">
        <v>172</v>
      </c>
      <c r="G120" s="72">
        <v>0</v>
      </c>
    </row>
    <row r="121" spans="2:7" x14ac:dyDescent="0.25">
      <c r="B121" s="68" t="s">
        <v>60</v>
      </c>
      <c r="C121" s="69" t="s">
        <v>164</v>
      </c>
      <c r="D121" s="70">
        <v>50900</v>
      </c>
      <c r="E121" s="69" t="s">
        <v>111</v>
      </c>
      <c r="F121" s="71" t="s">
        <v>172</v>
      </c>
      <c r="G121" s="72">
        <v>0</v>
      </c>
    </row>
    <row r="122" spans="2:7" x14ac:dyDescent="0.25">
      <c r="B122" s="68" t="s">
        <v>60</v>
      </c>
      <c r="C122" s="69" t="s">
        <v>164</v>
      </c>
      <c r="D122" s="70">
        <v>50900</v>
      </c>
      <c r="E122" s="69" t="s">
        <v>111</v>
      </c>
      <c r="F122" s="71" t="s">
        <v>172</v>
      </c>
      <c r="G122" s="72">
        <v>0</v>
      </c>
    </row>
    <row r="123" spans="2:7" x14ac:dyDescent="0.25">
      <c r="B123" s="68" t="s">
        <v>60</v>
      </c>
      <c r="C123" s="69" t="s">
        <v>164</v>
      </c>
      <c r="D123" s="70">
        <v>50900</v>
      </c>
      <c r="E123" s="69" t="s">
        <v>111</v>
      </c>
      <c r="F123" s="71" t="s">
        <v>172</v>
      </c>
      <c r="G123" s="72">
        <v>0</v>
      </c>
    </row>
    <row r="124" spans="2:7" x14ac:dyDescent="0.25">
      <c r="B124" s="68" t="s">
        <v>60</v>
      </c>
      <c r="C124" s="69" t="s">
        <v>164</v>
      </c>
      <c r="D124" s="70">
        <v>50900</v>
      </c>
      <c r="E124" s="69" t="s">
        <v>111</v>
      </c>
      <c r="F124" s="71" t="s">
        <v>172</v>
      </c>
      <c r="G124" s="72">
        <v>0</v>
      </c>
    </row>
    <row r="125" spans="2:7" x14ac:dyDescent="0.25">
      <c r="B125" s="68" t="s">
        <v>60</v>
      </c>
      <c r="C125" s="69" t="s">
        <v>164</v>
      </c>
      <c r="D125" s="70">
        <v>50900</v>
      </c>
      <c r="E125" s="69" t="s">
        <v>111</v>
      </c>
      <c r="F125" s="71" t="s">
        <v>172</v>
      </c>
      <c r="G125" s="72">
        <v>0</v>
      </c>
    </row>
    <row r="126" spans="2:7" x14ac:dyDescent="0.25">
      <c r="B126" s="68" t="s">
        <v>60</v>
      </c>
      <c r="C126" s="69" t="s">
        <v>164</v>
      </c>
      <c r="D126" s="70">
        <v>50900</v>
      </c>
      <c r="E126" s="69" t="s">
        <v>111</v>
      </c>
      <c r="F126" s="71" t="s">
        <v>172</v>
      </c>
      <c r="G126" s="72">
        <v>0</v>
      </c>
    </row>
    <row r="127" spans="2:7" x14ac:dyDescent="0.25">
      <c r="B127" s="68" t="s">
        <v>60</v>
      </c>
      <c r="C127" s="69" t="s">
        <v>164</v>
      </c>
      <c r="D127" s="70">
        <v>50900</v>
      </c>
      <c r="E127" s="69" t="s">
        <v>111</v>
      </c>
      <c r="F127" s="71" t="s">
        <v>172</v>
      </c>
      <c r="G127" s="72">
        <v>0</v>
      </c>
    </row>
    <row r="128" spans="2:7" x14ac:dyDescent="0.25">
      <c r="B128" s="68" t="s">
        <v>60</v>
      </c>
      <c r="C128" s="69" t="s">
        <v>164</v>
      </c>
      <c r="D128" s="70">
        <v>50900</v>
      </c>
      <c r="E128" s="69" t="s">
        <v>111</v>
      </c>
      <c r="F128" s="71" t="s">
        <v>172</v>
      </c>
      <c r="G128" s="72">
        <v>0</v>
      </c>
    </row>
    <row r="129" spans="2:7" x14ac:dyDescent="0.25">
      <c r="B129" s="68" t="s">
        <v>60</v>
      </c>
      <c r="C129" s="69" t="s">
        <v>164</v>
      </c>
      <c r="D129" s="70">
        <v>50900</v>
      </c>
      <c r="E129" s="69" t="s">
        <v>111</v>
      </c>
      <c r="F129" s="71" t="s">
        <v>172</v>
      </c>
      <c r="G129" s="72">
        <v>0</v>
      </c>
    </row>
    <row r="130" spans="2:7" ht="28.5" x14ac:dyDescent="0.25">
      <c r="B130" s="68" t="s">
        <v>60</v>
      </c>
      <c r="C130" s="69" t="s">
        <v>164</v>
      </c>
      <c r="D130" s="70">
        <v>50900</v>
      </c>
      <c r="E130" s="69" t="s">
        <v>111</v>
      </c>
      <c r="F130" s="71" t="s">
        <v>165</v>
      </c>
      <c r="G130" s="72">
        <v>0</v>
      </c>
    </row>
    <row r="131" spans="2:7" ht="28.5" x14ac:dyDescent="0.25">
      <c r="B131" s="68" t="s">
        <v>60</v>
      </c>
      <c r="C131" s="69" t="s">
        <v>164</v>
      </c>
      <c r="D131" s="70">
        <v>58300</v>
      </c>
      <c r="E131" s="69" t="s">
        <v>153</v>
      </c>
      <c r="F131" s="71" t="s">
        <v>165</v>
      </c>
      <c r="G131" s="72">
        <v>0</v>
      </c>
    </row>
    <row r="132" spans="2:7" x14ac:dyDescent="0.25">
      <c r="B132" s="68" t="s">
        <v>61</v>
      </c>
      <c r="C132" s="69" t="s">
        <v>164</v>
      </c>
      <c r="D132" s="70">
        <v>50100</v>
      </c>
      <c r="E132" s="69" t="s">
        <v>94</v>
      </c>
      <c r="F132" s="71" t="s">
        <v>172</v>
      </c>
      <c r="G132" s="72">
        <v>0</v>
      </c>
    </row>
    <row r="133" spans="2:7" x14ac:dyDescent="0.25">
      <c r="B133" s="68" t="s">
        <v>61</v>
      </c>
      <c r="C133" s="69" t="s">
        <v>164</v>
      </c>
      <c r="D133" s="70">
        <v>50100</v>
      </c>
      <c r="E133" s="69" t="s">
        <v>94</v>
      </c>
      <c r="F133" s="71" t="s">
        <v>172</v>
      </c>
      <c r="G133" s="72">
        <v>0</v>
      </c>
    </row>
    <row r="134" spans="2:7" x14ac:dyDescent="0.25">
      <c r="B134" s="68" t="s">
        <v>61</v>
      </c>
      <c r="C134" s="69" t="s">
        <v>164</v>
      </c>
      <c r="D134" s="70">
        <v>50100</v>
      </c>
      <c r="E134" s="69" t="s">
        <v>94</v>
      </c>
      <c r="F134" s="71" t="s">
        <v>172</v>
      </c>
      <c r="G134" s="72">
        <v>0</v>
      </c>
    </row>
    <row r="135" spans="2:7" x14ac:dyDescent="0.25">
      <c r="B135" s="68" t="s">
        <v>61</v>
      </c>
      <c r="C135" s="69" t="s">
        <v>164</v>
      </c>
      <c r="D135" s="70">
        <v>50100</v>
      </c>
      <c r="E135" s="69" t="s">
        <v>94</v>
      </c>
      <c r="F135" s="71" t="s">
        <v>172</v>
      </c>
      <c r="G135" s="72">
        <v>0</v>
      </c>
    </row>
    <row r="136" spans="2:7" x14ac:dyDescent="0.25">
      <c r="B136" s="68" t="s">
        <v>61</v>
      </c>
      <c r="C136" s="69" t="s">
        <v>164</v>
      </c>
      <c r="D136" s="70">
        <v>50100</v>
      </c>
      <c r="E136" s="69" t="s">
        <v>94</v>
      </c>
      <c r="F136" s="71" t="s">
        <v>172</v>
      </c>
      <c r="G136" s="72">
        <v>0</v>
      </c>
    </row>
    <row r="137" spans="2:7" x14ac:dyDescent="0.25">
      <c r="B137" s="68" t="s">
        <v>61</v>
      </c>
      <c r="C137" s="69" t="s">
        <v>164</v>
      </c>
      <c r="D137" s="70">
        <v>50200</v>
      </c>
      <c r="E137" s="69" t="s">
        <v>96</v>
      </c>
      <c r="F137" s="71" t="s">
        <v>172</v>
      </c>
      <c r="G137" s="72">
        <v>0</v>
      </c>
    </row>
    <row r="138" spans="2:7" x14ac:dyDescent="0.25">
      <c r="B138" s="68" t="s">
        <v>61</v>
      </c>
      <c r="C138" s="69" t="s">
        <v>164</v>
      </c>
      <c r="D138" s="70">
        <v>50200</v>
      </c>
      <c r="E138" s="69" t="s">
        <v>96</v>
      </c>
      <c r="F138" s="71" t="s">
        <v>172</v>
      </c>
      <c r="G138" s="72">
        <v>0</v>
      </c>
    </row>
    <row r="139" spans="2:7" x14ac:dyDescent="0.25">
      <c r="B139" s="68" t="s">
        <v>61</v>
      </c>
      <c r="C139" s="69" t="s">
        <v>164</v>
      </c>
      <c r="D139" s="70">
        <v>50200</v>
      </c>
      <c r="E139" s="69" t="s">
        <v>96</v>
      </c>
      <c r="F139" s="71" t="s">
        <v>172</v>
      </c>
      <c r="G139" s="72">
        <v>0</v>
      </c>
    </row>
    <row r="140" spans="2:7" x14ac:dyDescent="0.25">
      <c r="B140" s="68" t="s">
        <v>61</v>
      </c>
      <c r="C140" s="69" t="s">
        <v>164</v>
      </c>
      <c r="D140" s="70">
        <v>50200</v>
      </c>
      <c r="E140" s="69" t="s">
        <v>96</v>
      </c>
      <c r="F140" s="71" t="s">
        <v>172</v>
      </c>
      <c r="G140" s="72">
        <v>0</v>
      </c>
    </row>
    <row r="141" spans="2:7" x14ac:dyDescent="0.25">
      <c r="B141" s="68" t="s">
        <v>61</v>
      </c>
      <c r="C141" s="69" t="s">
        <v>164</v>
      </c>
      <c r="D141" s="70">
        <v>50200</v>
      </c>
      <c r="E141" s="69" t="s">
        <v>96</v>
      </c>
      <c r="F141" s="71" t="s">
        <v>172</v>
      </c>
      <c r="G141" s="72">
        <v>0</v>
      </c>
    </row>
    <row r="142" spans="2:7" x14ac:dyDescent="0.25">
      <c r="B142" s="68" t="s">
        <v>61</v>
      </c>
      <c r="C142" s="69" t="s">
        <v>164</v>
      </c>
      <c r="D142" s="70">
        <v>50200</v>
      </c>
      <c r="E142" s="69" t="s">
        <v>96</v>
      </c>
      <c r="F142" s="71" t="s">
        <v>172</v>
      </c>
      <c r="G142" s="72">
        <v>0</v>
      </c>
    </row>
    <row r="143" spans="2:7" x14ac:dyDescent="0.25">
      <c r="B143" s="68" t="s">
        <v>61</v>
      </c>
      <c r="C143" s="69" t="s">
        <v>164</v>
      </c>
      <c r="D143" s="70">
        <v>50900</v>
      </c>
      <c r="E143" s="69" t="s">
        <v>111</v>
      </c>
      <c r="F143" s="71" t="s">
        <v>172</v>
      </c>
      <c r="G143" s="72">
        <v>0</v>
      </c>
    </row>
    <row r="144" spans="2:7" x14ac:dyDescent="0.25">
      <c r="B144" s="68" t="s">
        <v>61</v>
      </c>
      <c r="C144" s="69" t="s">
        <v>164</v>
      </c>
      <c r="D144" s="70">
        <v>50900</v>
      </c>
      <c r="E144" s="69" t="s">
        <v>111</v>
      </c>
      <c r="F144" s="71" t="s">
        <v>172</v>
      </c>
      <c r="G144" s="72">
        <v>0</v>
      </c>
    </row>
    <row r="145" spans="2:7" x14ac:dyDescent="0.25">
      <c r="B145" s="68" t="s">
        <v>61</v>
      </c>
      <c r="C145" s="69" t="s">
        <v>164</v>
      </c>
      <c r="D145" s="70">
        <v>50900</v>
      </c>
      <c r="E145" s="69" t="s">
        <v>111</v>
      </c>
      <c r="F145" s="71" t="s">
        <v>172</v>
      </c>
      <c r="G145" s="72">
        <v>0</v>
      </c>
    </row>
    <row r="146" spans="2:7" x14ac:dyDescent="0.25">
      <c r="B146" s="68" t="s">
        <v>61</v>
      </c>
      <c r="C146" s="69" t="s">
        <v>164</v>
      </c>
      <c r="D146" s="70">
        <v>50900</v>
      </c>
      <c r="E146" s="69" t="s">
        <v>111</v>
      </c>
      <c r="F146" s="71" t="s">
        <v>172</v>
      </c>
      <c r="G146" s="72">
        <v>0</v>
      </c>
    </row>
    <row r="147" spans="2:7" x14ac:dyDescent="0.25">
      <c r="B147" s="68" t="s">
        <v>61</v>
      </c>
      <c r="C147" s="69" t="s">
        <v>164</v>
      </c>
      <c r="D147" s="70">
        <v>50900</v>
      </c>
      <c r="E147" s="69" t="s">
        <v>111</v>
      </c>
      <c r="F147" s="71" t="s">
        <v>172</v>
      </c>
      <c r="G147" s="72">
        <v>0</v>
      </c>
    </row>
    <row r="148" spans="2:7" x14ac:dyDescent="0.25">
      <c r="B148" s="68" t="s">
        <v>61</v>
      </c>
      <c r="C148" s="69" t="s">
        <v>164</v>
      </c>
      <c r="D148" s="70">
        <v>50900</v>
      </c>
      <c r="E148" s="69" t="s">
        <v>111</v>
      </c>
      <c r="F148" s="71" t="s">
        <v>172</v>
      </c>
      <c r="G148" s="72">
        <v>0</v>
      </c>
    </row>
    <row r="149" spans="2:7" x14ac:dyDescent="0.25">
      <c r="B149" s="68" t="s">
        <v>61</v>
      </c>
      <c r="C149" s="69" t="s">
        <v>164</v>
      </c>
      <c r="D149" s="70">
        <v>50900</v>
      </c>
      <c r="E149" s="69" t="s">
        <v>111</v>
      </c>
      <c r="F149" s="71" t="s">
        <v>172</v>
      </c>
      <c r="G149" s="72">
        <v>0</v>
      </c>
    </row>
    <row r="150" spans="2:7" x14ac:dyDescent="0.25">
      <c r="B150" s="68" t="s">
        <v>61</v>
      </c>
      <c r="C150" s="69" t="s">
        <v>164</v>
      </c>
      <c r="D150" s="70">
        <v>50900</v>
      </c>
      <c r="E150" s="69" t="s">
        <v>111</v>
      </c>
      <c r="F150" s="71" t="s">
        <v>172</v>
      </c>
      <c r="G150" s="72">
        <v>0</v>
      </c>
    </row>
    <row r="151" spans="2:7" x14ac:dyDescent="0.25">
      <c r="B151" s="68" t="s">
        <v>61</v>
      </c>
      <c r="C151" s="69" t="s">
        <v>164</v>
      </c>
      <c r="D151" s="70">
        <v>50900</v>
      </c>
      <c r="E151" s="69" t="s">
        <v>111</v>
      </c>
      <c r="F151" s="71" t="s">
        <v>172</v>
      </c>
      <c r="G151" s="72">
        <v>0</v>
      </c>
    </row>
    <row r="152" spans="2:7" x14ac:dyDescent="0.25">
      <c r="B152" s="68" t="s">
        <v>61</v>
      </c>
      <c r="C152" s="69" t="s">
        <v>164</v>
      </c>
      <c r="D152" s="70">
        <v>50900</v>
      </c>
      <c r="E152" s="69" t="s">
        <v>111</v>
      </c>
      <c r="F152" s="71" t="s">
        <v>172</v>
      </c>
      <c r="G152" s="72">
        <v>0</v>
      </c>
    </row>
    <row r="153" spans="2:7" ht="28.5" x14ac:dyDescent="0.25">
      <c r="B153" s="68" t="s">
        <v>61</v>
      </c>
      <c r="C153" s="69" t="s">
        <v>164</v>
      </c>
      <c r="D153" s="70">
        <v>50900</v>
      </c>
      <c r="E153" s="69" t="s">
        <v>111</v>
      </c>
      <c r="F153" s="71" t="s">
        <v>165</v>
      </c>
      <c r="G153" s="72">
        <v>0</v>
      </c>
    </row>
    <row r="154" spans="2:7" ht="28.5" x14ac:dyDescent="0.25">
      <c r="B154" s="68" t="s">
        <v>61</v>
      </c>
      <c r="C154" s="69" t="s">
        <v>164</v>
      </c>
      <c r="D154" s="70">
        <v>58300</v>
      </c>
      <c r="E154" s="69" t="s">
        <v>153</v>
      </c>
      <c r="F154" s="71" t="s">
        <v>165</v>
      </c>
      <c r="G154" s="72">
        <v>0</v>
      </c>
    </row>
    <row r="155" spans="2:7" x14ac:dyDescent="0.25">
      <c r="B155" s="68" t="s">
        <v>62</v>
      </c>
      <c r="C155" s="69" t="s">
        <v>164</v>
      </c>
      <c r="D155" s="70">
        <v>50100</v>
      </c>
      <c r="E155" s="69" t="s">
        <v>94</v>
      </c>
      <c r="F155" s="71" t="s">
        <v>172</v>
      </c>
      <c r="G155" s="72">
        <v>0</v>
      </c>
    </row>
    <row r="156" spans="2:7" x14ac:dyDescent="0.25">
      <c r="B156" s="68" t="s">
        <v>62</v>
      </c>
      <c r="C156" s="69" t="s">
        <v>164</v>
      </c>
      <c r="D156" s="70">
        <v>50100</v>
      </c>
      <c r="E156" s="69" t="s">
        <v>94</v>
      </c>
      <c r="F156" s="71" t="s">
        <v>172</v>
      </c>
      <c r="G156" s="72">
        <v>0</v>
      </c>
    </row>
    <row r="157" spans="2:7" x14ac:dyDescent="0.25">
      <c r="B157" s="68" t="s">
        <v>62</v>
      </c>
      <c r="C157" s="69" t="s">
        <v>164</v>
      </c>
      <c r="D157" s="70">
        <v>50100</v>
      </c>
      <c r="E157" s="69" t="s">
        <v>94</v>
      </c>
      <c r="F157" s="71" t="s">
        <v>172</v>
      </c>
      <c r="G157" s="72">
        <v>0</v>
      </c>
    </row>
    <row r="158" spans="2:7" x14ac:dyDescent="0.25">
      <c r="B158" s="68" t="s">
        <v>62</v>
      </c>
      <c r="C158" s="69" t="s">
        <v>164</v>
      </c>
      <c r="D158" s="70">
        <v>50100</v>
      </c>
      <c r="E158" s="69" t="s">
        <v>94</v>
      </c>
      <c r="F158" s="71" t="s">
        <v>172</v>
      </c>
      <c r="G158" s="72">
        <v>0</v>
      </c>
    </row>
    <row r="159" spans="2:7" x14ac:dyDescent="0.25">
      <c r="B159" s="68" t="s">
        <v>62</v>
      </c>
      <c r="C159" s="69" t="s">
        <v>164</v>
      </c>
      <c r="D159" s="70">
        <v>50100</v>
      </c>
      <c r="E159" s="69" t="s">
        <v>94</v>
      </c>
      <c r="F159" s="71" t="s">
        <v>172</v>
      </c>
      <c r="G159" s="72">
        <v>0</v>
      </c>
    </row>
    <row r="160" spans="2:7" x14ac:dyDescent="0.25">
      <c r="B160" s="68" t="s">
        <v>62</v>
      </c>
      <c r="C160" s="69" t="s">
        <v>164</v>
      </c>
      <c r="D160" s="70">
        <v>50100</v>
      </c>
      <c r="E160" s="69" t="s">
        <v>94</v>
      </c>
      <c r="F160" s="71" t="s">
        <v>172</v>
      </c>
      <c r="G160" s="72">
        <v>0</v>
      </c>
    </row>
    <row r="161" spans="2:7" x14ac:dyDescent="0.25">
      <c r="B161" s="68" t="s">
        <v>62</v>
      </c>
      <c r="C161" s="69" t="s">
        <v>164</v>
      </c>
      <c r="D161" s="70">
        <v>50200</v>
      </c>
      <c r="E161" s="69" t="s">
        <v>96</v>
      </c>
      <c r="F161" s="71" t="s">
        <v>172</v>
      </c>
      <c r="G161" s="72">
        <v>0</v>
      </c>
    </row>
    <row r="162" spans="2:7" x14ac:dyDescent="0.25">
      <c r="B162" s="68" t="s">
        <v>62</v>
      </c>
      <c r="C162" s="69" t="s">
        <v>164</v>
      </c>
      <c r="D162" s="70">
        <v>50200</v>
      </c>
      <c r="E162" s="69" t="s">
        <v>96</v>
      </c>
      <c r="F162" s="71" t="s">
        <v>172</v>
      </c>
      <c r="G162" s="72">
        <v>0</v>
      </c>
    </row>
    <row r="163" spans="2:7" x14ac:dyDescent="0.25">
      <c r="B163" s="68" t="s">
        <v>62</v>
      </c>
      <c r="C163" s="69" t="s">
        <v>164</v>
      </c>
      <c r="D163" s="70">
        <v>50200</v>
      </c>
      <c r="E163" s="69" t="s">
        <v>96</v>
      </c>
      <c r="F163" s="71" t="s">
        <v>172</v>
      </c>
      <c r="G163" s="72">
        <v>0</v>
      </c>
    </row>
    <row r="164" spans="2:7" x14ac:dyDescent="0.25">
      <c r="B164" s="68" t="s">
        <v>62</v>
      </c>
      <c r="C164" s="69" t="s">
        <v>164</v>
      </c>
      <c r="D164" s="70">
        <v>50200</v>
      </c>
      <c r="E164" s="69" t="s">
        <v>96</v>
      </c>
      <c r="F164" s="71" t="s">
        <v>172</v>
      </c>
      <c r="G164" s="72">
        <v>0</v>
      </c>
    </row>
    <row r="165" spans="2:7" x14ac:dyDescent="0.25">
      <c r="B165" s="68" t="s">
        <v>62</v>
      </c>
      <c r="C165" s="69" t="s">
        <v>164</v>
      </c>
      <c r="D165" s="70">
        <v>50200</v>
      </c>
      <c r="E165" s="69" t="s">
        <v>96</v>
      </c>
      <c r="F165" s="71" t="s">
        <v>172</v>
      </c>
      <c r="G165" s="72">
        <v>0</v>
      </c>
    </row>
    <row r="166" spans="2:7" x14ac:dyDescent="0.25">
      <c r="B166" s="68" t="s">
        <v>62</v>
      </c>
      <c r="C166" s="69" t="s">
        <v>164</v>
      </c>
      <c r="D166" s="70">
        <v>50200</v>
      </c>
      <c r="E166" s="69" t="s">
        <v>96</v>
      </c>
      <c r="F166" s="71" t="s">
        <v>172</v>
      </c>
      <c r="G166" s="72">
        <v>0</v>
      </c>
    </row>
    <row r="167" spans="2:7" x14ac:dyDescent="0.25">
      <c r="B167" s="68" t="s">
        <v>62</v>
      </c>
      <c r="C167" s="69" t="s">
        <v>164</v>
      </c>
      <c r="D167" s="70">
        <v>50200</v>
      </c>
      <c r="E167" s="69" t="s">
        <v>96</v>
      </c>
      <c r="F167" s="71" t="s">
        <v>172</v>
      </c>
      <c r="G167" s="72">
        <v>0</v>
      </c>
    </row>
    <row r="168" spans="2:7" x14ac:dyDescent="0.25">
      <c r="B168" s="68" t="s">
        <v>62</v>
      </c>
      <c r="C168" s="69" t="s">
        <v>164</v>
      </c>
      <c r="D168" s="70">
        <v>50900</v>
      </c>
      <c r="E168" s="69" t="s">
        <v>111</v>
      </c>
      <c r="F168" s="71" t="s">
        <v>172</v>
      </c>
      <c r="G168" s="72">
        <v>0</v>
      </c>
    </row>
    <row r="169" spans="2:7" x14ac:dyDescent="0.25">
      <c r="B169" s="68" t="s">
        <v>62</v>
      </c>
      <c r="C169" s="69" t="s">
        <v>164</v>
      </c>
      <c r="D169" s="70">
        <v>50900</v>
      </c>
      <c r="E169" s="69" t="s">
        <v>111</v>
      </c>
      <c r="F169" s="71" t="s">
        <v>172</v>
      </c>
      <c r="G169" s="72">
        <v>0</v>
      </c>
    </row>
    <row r="170" spans="2:7" x14ac:dyDescent="0.25">
      <c r="B170" s="68" t="s">
        <v>62</v>
      </c>
      <c r="C170" s="69" t="s">
        <v>164</v>
      </c>
      <c r="D170" s="70">
        <v>50900</v>
      </c>
      <c r="E170" s="69" t="s">
        <v>111</v>
      </c>
      <c r="F170" s="71" t="s">
        <v>172</v>
      </c>
      <c r="G170" s="72">
        <v>0</v>
      </c>
    </row>
    <row r="171" spans="2:7" x14ac:dyDescent="0.25">
      <c r="B171" s="68" t="s">
        <v>62</v>
      </c>
      <c r="C171" s="69" t="s">
        <v>164</v>
      </c>
      <c r="D171" s="70">
        <v>50900</v>
      </c>
      <c r="E171" s="69" t="s">
        <v>111</v>
      </c>
      <c r="F171" s="71" t="s">
        <v>172</v>
      </c>
      <c r="G171" s="72">
        <v>0</v>
      </c>
    </row>
    <row r="172" spans="2:7" x14ac:dyDescent="0.25">
      <c r="B172" s="68" t="s">
        <v>62</v>
      </c>
      <c r="C172" s="69" t="s">
        <v>164</v>
      </c>
      <c r="D172" s="70">
        <v>50900</v>
      </c>
      <c r="E172" s="69" t="s">
        <v>111</v>
      </c>
      <c r="F172" s="71" t="s">
        <v>172</v>
      </c>
      <c r="G172" s="72">
        <v>0</v>
      </c>
    </row>
    <row r="173" spans="2:7" x14ac:dyDescent="0.25">
      <c r="B173" s="68" t="s">
        <v>62</v>
      </c>
      <c r="C173" s="69" t="s">
        <v>164</v>
      </c>
      <c r="D173" s="70">
        <v>50900</v>
      </c>
      <c r="E173" s="69" t="s">
        <v>111</v>
      </c>
      <c r="F173" s="71" t="s">
        <v>172</v>
      </c>
      <c r="G173" s="72">
        <v>0</v>
      </c>
    </row>
    <row r="174" spans="2:7" x14ac:dyDescent="0.25">
      <c r="B174" s="68" t="s">
        <v>62</v>
      </c>
      <c r="C174" s="69" t="s">
        <v>164</v>
      </c>
      <c r="D174" s="70">
        <v>50900</v>
      </c>
      <c r="E174" s="69" t="s">
        <v>111</v>
      </c>
      <c r="F174" s="71" t="s">
        <v>172</v>
      </c>
      <c r="G174" s="72">
        <v>0</v>
      </c>
    </row>
    <row r="175" spans="2:7" x14ac:dyDescent="0.25">
      <c r="B175" s="68" t="s">
        <v>62</v>
      </c>
      <c r="C175" s="69" t="s">
        <v>164</v>
      </c>
      <c r="D175" s="70">
        <v>50900</v>
      </c>
      <c r="E175" s="69" t="s">
        <v>111</v>
      </c>
      <c r="F175" s="71" t="s">
        <v>172</v>
      </c>
      <c r="G175" s="72">
        <v>0</v>
      </c>
    </row>
    <row r="176" spans="2:7" x14ac:dyDescent="0.25">
      <c r="B176" s="68" t="s">
        <v>62</v>
      </c>
      <c r="C176" s="69" t="s">
        <v>164</v>
      </c>
      <c r="D176" s="70">
        <v>50900</v>
      </c>
      <c r="E176" s="69" t="s">
        <v>111</v>
      </c>
      <c r="F176" s="71" t="s">
        <v>172</v>
      </c>
      <c r="G176" s="72">
        <v>0</v>
      </c>
    </row>
    <row r="177" spans="2:7" x14ac:dyDescent="0.25">
      <c r="B177" s="68" t="s">
        <v>62</v>
      </c>
      <c r="C177" s="69" t="s">
        <v>164</v>
      </c>
      <c r="D177" s="70">
        <v>50900</v>
      </c>
      <c r="E177" s="69" t="s">
        <v>111</v>
      </c>
      <c r="F177" s="71" t="s">
        <v>172</v>
      </c>
      <c r="G177" s="72">
        <v>0</v>
      </c>
    </row>
    <row r="178" spans="2:7" x14ac:dyDescent="0.25">
      <c r="B178" s="68" t="s">
        <v>62</v>
      </c>
      <c r="C178" s="69" t="s">
        <v>164</v>
      </c>
      <c r="D178" s="70">
        <v>50900</v>
      </c>
      <c r="E178" s="69" t="s">
        <v>111</v>
      </c>
      <c r="F178" s="71" t="s">
        <v>172</v>
      </c>
      <c r="G178" s="72">
        <v>0</v>
      </c>
    </row>
    <row r="179" spans="2:7" ht="28.5" x14ac:dyDescent="0.25">
      <c r="B179" s="68" t="s">
        <v>62</v>
      </c>
      <c r="C179" s="69" t="s">
        <v>164</v>
      </c>
      <c r="D179" s="70">
        <v>50900</v>
      </c>
      <c r="E179" s="69" t="s">
        <v>111</v>
      </c>
      <c r="F179" s="71" t="s">
        <v>165</v>
      </c>
      <c r="G179" s="72">
        <v>0</v>
      </c>
    </row>
    <row r="180" spans="2:7" x14ac:dyDescent="0.25">
      <c r="B180" s="68" t="s">
        <v>62</v>
      </c>
      <c r="C180" s="69" t="s">
        <v>164</v>
      </c>
      <c r="D180" s="70">
        <v>50900</v>
      </c>
      <c r="E180" s="69" t="s">
        <v>111</v>
      </c>
      <c r="F180" s="71" t="s">
        <v>172</v>
      </c>
      <c r="G180" s="72">
        <v>0</v>
      </c>
    </row>
    <row r="181" spans="2:7" ht="28.5" x14ac:dyDescent="0.25">
      <c r="B181" s="68" t="s">
        <v>62</v>
      </c>
      <c r="C181" s="69" t="s">
        <v>164</v>
      </c>
      <c r="D181" s="70">
        <v>58300</v>
      </c>
      <c r="E181" s="69" t="s">
        <v>153</v>
      </c>
      <c r="F181" s="71" t="s">
        <v>165</v>
      </c>
      <c r="G181" s="72">
        <v>0</v>
      </c>
    </row>
    <row r="182" spans="2:7" x14ac:dyDescent="0.25">
      <c r="B182" s="68" t="s">
        <v>63</v>
      </c>
      <c r="C182" s="69" t="s">
        <v>164</v>
      </c>
      <c r="D182" s="70">
        <v>50100</v>
      </c>
      <c r="E182" s="69" t="s">
        <v>94</v>
      </c>
      <c r="F182" s="71" t="s">
        <v>172</v>
      </c>
      <c r="G182" s="72">
        <v>0</v>
      </c>
    </row>
    <row r="183" spans="2:7" x14ac:dyDescent="0.25">
      <c r="B183" s="68" t="s">
        <v>63</v>
      </c>
      <c r="C183" s="69" t="s">
        <v>164</v>
      </c>
      <c r="D183" s="70">
        <v>50100</v>
      </c>
      <c r="E183" s="69" t="s">
        <v>94</v>
      </c>
      <c r="F183" s="71" t="s">
        <v>172</v>
      </c>
      <c r="G183" s="72">
        <v>0</v>
      </c>
    </row>
    <row r="184" spans="2:7" x14ac:dyDescent="0.25">
      <c r="B184" s="68" t="s">
        <v>63</v>
      </c>
      <c r="C184" s="69" t="s">
        <v>164</v>
      </c>
      <c r="D184" s="70">
        <v>50100</v>
      </c>
      <c r="E184" s="69" t="s">
        <v>94</v>
      </c>
      <c r="F184" s="71" t="s">
        <v>172</v>
      </c>
      <c r="G184" s="72">
        <v>0</v>
      </c>
    </row>
    <row r="185" spans="2:7" x14ac:dyDescent="0.25">
      <c r="B185" s="68" t="s">
        <v>63</v>
      </c>
      <c r="C185" s="69" t="s">
        <v>164</v>
      </c>
      <c r="D185" s="70">
        <v>50100</v>
      </c>
      <c r="E185" s="69" t="s">
        <v>94</v>
      </c>
      <c r="F185" s="71" t="s">
        <v>172</v>
      </c>
      <c r="G185" s="72">
        <v>0</v>
      </c>
    </row>
    <row r="186" spans="2:7" x14ac:dyDescent="0.25">
      <c r="B186" s="68" t="s">
        <v>63</v>
      </c>
      <c r="C186" s="69" t="s">
        <v>164</v>
      </c>
      <c r="D186" s="70">
        <v>50100</v>
      </c>
      <c r="E186" s="69" t="s">
        <v>94</v>
      </c>
      <c r="F186" s="71" t="s">
        <v>172</v>
      </c>
      <c r="G186" s="72">
        <v>0</v>
      </c>
    </row>
    <row r="187" spans="2:7" x14ac:dyDescent="0.25">
      <c r="B187" s="68" t="s">
        <v>63</v>
      </c>
      <c r="C187" s="69" t="s">
        <v>164</v>
      </c>
      <c r="D187" s="70">
        <v>50100</v>
      </c>
      <c r="E187" s="69" t="s">
        <v>94</v>
      </c>
      <c r="F187" s="71" t="s">
        <v>172</v>
      </c>
      <c r="G187" s="72">
        <v>0</v>
      </c>
    </row>
    <row r="188" spans="2:7" x14ac:dyDescent="0.25">
      <c r="B188" s="68" t="s">
        <v>63</v>
      </c>
      <c r="C188" s="69" t="s">
        <v>164</v>
      </c>
      <c r="D188" s="70">
        <v>50200</v>
      </c>
      <c r="E188" s="69" t="s">
        <v>96</v>
      </c>
      <c r="F188" s="71" t="s">
        <v>172</v>
      </c>
      <c r="G188" s="72">
        <v>0</v>
      </c>
    </row>
    <row r="189" spans="2:7" x14ac:dyDescent="0.25">
      <c r="B189" s="68" t="s">
        <v>63</v>
      </c>
      <c r="C189" s="69" t="s">
        <v>164</v>
      </c>
      <c r="D189" s="70">
        <v>50200</v>
      </c>
      <c r="E189" s="69" t="s">
        <v>96</v>
      </c>
      <c r="F189" s="71" t="s">
        <v>172</v>
      </c>
      <c r="G189" s="72">
        <v>0</v>
      </c>
    </row>
    <row r="190" spans="2:7" x14ac:dyDescent="0.25">
      <c r="B190" s="68" t="s">
        <v>63</v>
      </c>
      <c r="C190" s="69" t="s">
        <v>164</v>
      </c>
      <c r="D190" s="70">
        <v>50200</v>
      </c>
      <c r="E190" s="69" t="s">
        <v>96</v>
      </c>
      <c r="F190" s="71" t="s">
        <v>172</v>
      </c>
      <c r="G190" s="72">
        <v>0</v>
      </c>
    </row>
    <row r="191" spans="2:7" x14ac:dyDescent="0.25">
      <c r="B191" s="68" t="s">
        <v>63</v>
      </c>
      <c r="C191" s="69" t="s">
        <v>164</v>
      </c>
      <c r="D191" s="70">
        <v>50200</v>
      </c>
      <c r="E191" s="69" t="s">
        <v>96</v>
      </c>
      <c r="F191" s="71" t="s">
        <v>172</v>
      </c>
      <c r="G191" s="72">
        <v>0</v>
      </c>
    </row>
    <row r="192" spans="2:7" x14ac:dyDescent="0.25">
      <c r="B192" s="68" t="s">
        <v>63</v>
      </c>
      <c r="C192" s="69" t="s">
        <v>164</v>
      </c>
      <c r="D192" s="70">
        <v>50200</v>
      </c>
      <c r="E192" s="69" t="s">
        <v>96</v>
      </c>
      <c r="F192" s="71" t="s">
        <v>172</v>
      </c>
      <c r="G192" s="72">
        <v>0</v>
      </c>
    </row>
    <row r="193" spans="2:7" x14ac:dyDescent="0.25">
      <c r="B193" s="68" t="s">
        <v>63</v>
      </c>
      <c r="C193" s="69" t="s">
        <v>164</v>
      </c>
      <c r="D193" s="70">
        <v>50200</v>
      </c>
      <c r="E193" s="69" t="s">
        <v>96</v>
      </c>
      <c r="F193" s="71" t="s">
        <v>172</v>
      </c>
      <c r="G193" s="72">
        <v>0</v>
      </c>
    </row>
    <row r="194" spans="2:7" x14ac:dyDescent="0.25">
      <c r="B194" s="68" t="s">
        <v>63</v>
      </c>
      <c r="C194" s="69" t="s">
        <v>164</v>
      </c>
      <c r="D194" s="70">
        <v>50200</v>
      </c>
      <c r="E194" s="69" t="s">
        <v>96</v>
      </c>
      <c r="F194" s="71" t="s">
        <v>172</v>
      </c>
      <c r="G194" s="72">
        <v>0</v>
      </c>
    </row>
    <row r="195" spans="2:7" x14ac:dyDescent="0.25">
      <c r="B195" s="68" t="s">
        <v>63</v>
      </c>
      <c r="C195" s="69" t="s">
        <v>164</v>
      </c>
      <c r="D195" s="70">
        <v>50900</v>
      </c>
      <c r="E195" s="69" t="s">
        <v>111</v>
      </c>
      <c r="F195" s="71" t="s">
        <v>172</v>
      </c>
      <c r="G195" s="72">
        <v>0</v>
      </c>
    </row>
    <row r="196" spans="2:7" ht="28.5" x14ac:dyDescent="0.25">
      <c r="B196" s="68" t="s">
        <v>63</v>
      </c>
      <c r="C196" s="69" t="s">
        <v>164</v>
      </c>
      <c r="D196" s="70">
        <v>50900</v>
      </c>
      <c r="E196" s="69" t="s">
        <v>111</v>
      </c>
      <c r="F196" s="71" t="s">
        <v>165</v>
      </c>
      <c r="G196" s="72">
        <v>0</v>
      </c>
    </row>
    <row r="197" spans="2:7" x14ac:dyDescent="0.25">
      <c r="B197" s="68" t="s">
        <v>63</v>
      </c>
      <c r="C197" s="69" t="s">
        <v>164</v>
      </c>
      <c r="D197" s="70">
        <v>50900</v>
      </c>
      <c r="E197" s="69" t="s">
        <v>111</v>
      </c>
      <c r="F197" s="71" t="s">
        <v>172</v>
      </c>
      <c r="G197" s="72">
        <v>0</v>
      </c>
    </row>
    <row r="198" spans="2:7" x14ac:dyDescent="0.25">
      <c r="B198" s="68" t="s">
        <v>63</v>
      </c>
      <c r="C198" s="69" t="s">
        <v>164</v>
      </c>
      <c r="D198" s="70">
        <v>50900</v>
      </c>
      <c r="E198" s="69" t="s">
        <v>111</v>
      </c>
      <c r="F198" s="71" t="s">
        <v>172</v>
      </c>
      <c r="G198" s="72">
        <v>0</v>
      </c>
    </row>
    <row r="199" spans="2:7" x14ac:dyDescent="0.25">
      <c r="B199" s="68" t="s">
        <v>63</v>
      </c>
      <c r="C199" s="69" t="s">
        <v>164</v>
      </c>
      <c r="D199" s="70">
        <v>50900</v>
      </c>
      <c r="E199" s="69" t="s">
        <v>111</v>
      </c>
      <c r="F199" s="71" t="s">
        <v>172</v>
      </c>
      <c r="G199" s="72">
        <v>0</v>
      </c>
    </row>
    <row r="200" spans="2:7" x14ac:dyDescent="0.25">
      <c r="B200" s="68" t="s">
        <v>63</v>
      </c>
      <c r="C200" s="69" t="s">
        <v>164</v>
      </c>
      <c r="D200" s="70">
        <v>50900</v>
      </c>
      <c r="E200" s="69" t="s">
        <v>111</v>
      </c>
      <c r="F200" s="71" t="s">
        <v>172</v>
      </c>
      <c r="G200" s="72">
        <v>0</v>
      </c>
    </row>
    <row r="201" spans="2:7" x14ac:dyDescent="0.25">
      <c r="B201" s="68" t="s">
        <v>63</v>
      </c>
      <c r="C201" s="69" t="s">
        <v>164</v>
      </c>
      <c r="D201" s="70">
        <v>50900</v>
      </c>
      <c r="E201" s="69" t="s">
        <v>111</v>
      </c>
      <c r="F201" s="71" t="s">
        <v>172</v>
      </c>
      <c r="G201" s="72">
        <v>0</v>
      </c>
    </row>
    <row r="202" spans="2:7" x14ac:dyDescent="0.25">
      <c r="B202" s="68" t="s">
        <v>63</v>
      </c>
      <c r="C202" s="69" t="s">
        <v>164</v>
      </c>
      <c r="D202" s="70">
        <v>50900</v>
      </c>
      <c r="E202" s="69" t="s">
        <v>111</v>
      </c>
      <c r="F202" s="71" t="s">
        <v>172</v>
      </c>
      <c r="G202" s="72">
        <v>0</v>
      </c>
    </row>
    <row r="203" spans="2:7" x14ac:dyDescent="0.25">
      <c r="B203" s="68" t="s">
        <v>63</v>
      </c>
      <c r="C203" s="69" t="s">
        <v>164</v>
      </c>
      <c r="D203" s="70">
        <v>50900</v>
      </c>
      <c r="E203" s="69" t="s">
        <v>111</v>
      </c>
      <c r="F203" s="71" t="s">
        <v>172</v>
      </c>
      <c r="G203" s="72">
        <v>0</v>
      </c>
    </row>
    <row r="204" spans="2:7" x14ac:dyDescent="0.25">
      <c r="B204" s="68" t="s">
        <v>63</v>
      </c>
      <c r="C204" s="69" t="s">
        <v>164</v>
      </c>
      <c r="D204" s="70">
        <v>50900</v>
      </c>
      <c r="E204" s="69" t="s">
        <v>111</v>
      </c>
      <c r="F204" s="71" t="s">
        <v>172</v>
      </c>
      <c r="G204" s="72">
        <v>0</v>
      </c>
    </row>
    <row r="205" spans="2:7" x14ac:dyDescent="0.25">
      <c r="B205" s="68" t="s">
        <v>63</v>
      </c>
      <c r="C205" s="69" t="s">
        <v>164</v>
      </c>
      <c r="D205" s="70">
        <v>50900</v>
      </c>
      <c r="E205" s="69" t="s">
        <v>111</v>
      </c>
      <c r="F205" s="71" t="s">
        <v>172</v>
      </c>
      <c r="G205" s="72">
        <v>0</v>
      </c>
    </row>
    <row r="206" spans="2:7" x14ac:dyDescent="0.25">
      <c r="B206" s="68" t="s">
        <v>63</v>
      </c>
      <c r="C206" s="69" t="s">
        <v>164</v>
      </c>
      <c r="D206" s="70">
        <v>50900</v>
      </c>
      <c r="E206" s="69" t="s">
        <v>111</v>
      </c>
      <c r="F206" s="71" t="s">
        <v>172</v>
      </c>
      <c r="G206" s="72">
        <v>0</v>
      </c>
    </row>
    <row r="207" spans="2:7" x14ac:dyDescent="0.25">
      <c r="B207" s="68" t="s">
        <v>63</v>
      </c>
      <c r="C207" s="69" t="s">
        <v>164</v>
      </c>
      <c r="D207" s="70">
        <v>50900</v>
      </c>
      <c r="E207" s="69" t="s">
        <v>111</v>
      </c>
      <c r="F207" s="71" t="s">
        <v>172</v>
      </c>
      <c r="G207" s="72">
        <v>0</v>
      </c>
    </row>
    <row r="208" spans="2:7" ht="28.5" x14ac:dyDescent="0.25">
      <c r="B208" s="68" t="s">
        <v>63</v>
      </c>
      <c r="C208" s="69" t="s">
        <v>164</v>
      </c>
      <c r="D208" s="70">
        <v>58300</v>
      </c>
      <c r="E208" s="69" t="s">
        <v>153</v>
      </c>
      <c r="F208" s="71" t="s">
        <v>165</v>
      </c>
      <c r="G208" s="72">
        <v>0</v>
      </c>
    </row>
    <row r="209" spans="2:7" x14ac:dyDescent="0.25">
      <c r="B209" s="68" t="s">
        <v>64</v>
      </c>
      <c r="C209" s="69" t="s">
        <v>164</v>
      </c>
      <c r="D209" s="70">
        <v>50100</v>
      </c>
      <c r="E209" s="69" t="s">
        <v>94</v>
      </c>
      <c r="F209" s="71" t="s">
        <v>172</v>
      </c>
      <c r="G209" s="72">
        <v>0</v>
      </c>
    </row>
    <row r="210" spans="2:7" x14ac:dyDescent="0.25">
      <c r="B210" s="68" t="s">
        <v>64</v>
      </c>
      <c r="C210" s="69" t="s">
        <v>164</v>
      </c>
      <c r="D210" s="70">
        <v>50100</v>
      </c>
      <c r="E210" s="69" t="s">
        <v>94</v>
      </c>
      <c r="F210" s="71" t="s">
        <v>172</v>
      </c>
      <c r="G210" s="72">
        <v>0</v>
      </c>
    </row>
    <row r="211" spans="2:7" x14ac:dyDescent="0.25">
      <c r="B211" s="68" t="s">
        <v>64</v>
      </c>
      <c r="C211" s="69" t="s">
        <v>164</v>
      </c>
      <c r="D211" s="70">
        <v>50100</v>
      </c>
      <c r="E211" s="69" t="s">
        <v>94</v>
      </c>
      <c r="F211" s="71" t="s">
        <v>172</v>
      </c>
      <c r="G211" s="72">
        <v>0</v>
      </c>
    </row>
    <row r="212" spans="2:7" x14ac:dyDescent="0.25">
      <c r="B212" s="68" t="s">
        <v>64</v>
      </c>
      <c r="C212" s="69" t="s">
        <v>164</v>
      </c>
      <c r="D212" s="70">
        <v>50100</v>
      </c>
      <c r="E212" s="69" t="s">
        <v>94</v>
      </c>
      <c r="F212" s="71" t="s">
        <v>172</v>
      </c>
      <c r="G212" s="72">
        <v>0</v>
      </c>
    </row>
    <row r="213" spans="2:7" x14ac:dyDescent="0.25">
      <c r="B213" s="68" t="s">
        <v>64</v>
      </c>
      <c r="C213" s="69" t="s">
        <v>164</v>
      </c>
      <c r="D213" s="70">
        <v>50100</v>
      </c>
      <c r="E213" s="69" t="s">
        <v>94</v>
      </c>
      <c r="F213" s="71" t="s">
        <v>172</v>
      </c>
      <c r="G213" s="72">
        <v>0</v>
      </c>
    </row>
    <row r="214" spans="2:7" x14ac:dyDescent="0.25">
      <c r="B214" s="68" t="s">
        <v>64</v>
      </c>
      <c r="C214" s="69" t="s">
        <v>164</v>
      </c>
      <c r="D214" s="70">
        <v>50100</v>
      </c>
      <c r="E214" s="69" t="s">
        <v>94</v>
      </c>
      <c r="F214" s="71" t="s">
        <v>172</v>
      </c>
      <c r="G214" s="72">
        <v>0</v>
      </c>
    </row>
    <row r="215" spans="2:7" x14ac:dyDescent="0.25">
      <c r="B215" s="68" t="s">
        <v>64</v>
      </c>
      <c r="C215" s="69" t="s">
        <v>164</v>
      </c>
      <c r="D215" s="70">
        <v>50100</v>
      </c>
      <c r="E215" s="69" t="s">
        <v>94</v>
      </c>
      <c r="F215" s="71" t="s">
        <v>172</v>
      </c>
      <c r="G215" s="72">
        <v>0</v>
      </c>
    </row>
    <row r="216" spans="2:7" x14ac:dyDescent="0.25">
      <c r="B216" s="68" t="s">
        <v>64</v>
      </c>
      <c r="C216" s="69" t="s">
        <v>164</v>
      </c>
      <c r="D216" s="70">
        <v>50200</v>
      </c>
      <c r="E216" s="69" t="s">
        <v>96</v>
      </c>
      <c r="F216" s="71" t="s">
        <v>172</v>
      </c>
      <c r="G216" s="72">
        <v>0</v>
      </c>
    </row>
    <row r="217" spans="2:7" x14ac:dyDescent="0.25">
      <c r="B217" s="68" t="s">
        <v>64</v>
      </c>
      <c r="C217" s="69" t="s">
        <v>164</v>
      </c>
      <c r="D217" s="70">
        <v>50200</v>
      </c>
      <c r="E217" s="69" t="s">
        <v>96</v>
      </c>
      <c r="F217" s="71" t="s">
        <v>172</v>
      </c>
      <c r="G217" s="72">
        <v>0</v>
      </c>
    </row>
    <row r="218" spans="2:7" x14ac:dyDescent="0.25">
      <c r="B218" s="68" t="s">
        <v>64</v>
      </c>
      <c r="C218" s="69" t="s">
        <v>164</v>
      </c>
      <c r="D218" s="70">
        <v>50200</v>
      </c>
      <c r="E218" s="69" t="s">
        <v>96</v>
      </c>
      <c r="F218" s="71" t="s">
        <v>172</v>
      </c>
      <c r="G218" s="72">
        <v>0</v>
      </c>
    </row>
    <row r="219" spans="2:7" x14ac:dyDescent="0.25">
      <c r="B219" s="68" t="s">
        <v>64</v>
      </c>
      <c r="C219" s="69" t="s">
        <v>164</v>
      </c>
      <c r="D219" s="70">
        <v>50200</v>
      </c>
      <c r="E219" s="69" t="s">
        <v>96</v>
      </c>
      <c r="F219" s="71" t="s">
        <v>172</v>
      </c>
      <c r="G219" s="72">
        <v>0</v>
      </c>
    </row>
    <row r="220" spans="2:7" x14ac:dyDescent="0.25">
      <c r="B220" s="68" t="s">
        <v>64</v>
      </c>
      <c r="C220" s="69" t="s">
        <v>164</v>
      </c>
      <c r="D220" s="70">
        <v>50200</v>
      </c>
      <c r="E220" s="69" t="s">
        <v>96</v>
      </c>
      <c r="F220" s="71" t="s">
        <v>172</v>
      </c>
      <c r="G220" s="72">
        <v>0</v>
      </c>
    </row>
    <row r="221" spans="2:7" x14ac:dyDescent="0.25">
      <c r="B221" s="68" t="s">
        <v>64</v>
      </c>
      <c r="C221" s="69" t="s">
        <v>164</v>
      </c>
      <c r="D221" s="70">
        <v>50200</v>
      </c>
      <c r="E221" s="69" t="s">
        <v>96</v>
      </c>
      <c r="F221" s="71" t="s">
        <v>172</v>
      </c>
      <c r="G221" s="72">
        <v>0</v>
      </c>
    </row>
    <row r="222" spans="2:7" x14ac:dyDescent="0.25">
      <c r="B222" s="68" t="s">
        <v>64</v>
      </c>
      <c r="C222" s="69" t="s">
        <v>164</v>
      </c>
      <c r="D222" s="70">
        <v>50200</v>
      </c>
      <c r="E222" s="69" t="s">
        <v>96</v>
      </c>
      <c r="F222" s="71" t="s">
        <v>172</v>
      </c>
      <c r="G222" s="72">
        <v>0</v>
      </c>
    </row>
    <row r="223" spans="2:7" x14ac:dyDescent="0.25">
      <c r="B223" s="68" t="s">
        <v>64</v>
      </c>
      <c r="C223" s="69" t="s">
        <v>164</v>
      </c>
      <c r="D223" s="70">
        <v>50200</v>
      </c>
      <c r="E223" s="69" t="s">
        <v>96</v>
      </c>
      <c r="F223" s="71" t="s">
        <v>172</v>
      </c>
      <c r="G223" s="72">
        <v>0</v>
      </c>
    </row>
    <row r="224" spans="2:7" ht="28.5" x14ac:dyDescent="0.25">
      <c r="B224" s="68" t="s">
        <v>64</v>
      </c>
      <c r="C224" s="69" t="s">
        <v>164</v>
      </c>
      <c r="D224" s="70">
        <v>50900</v>
      </c>
      <c r="E224" s="69" t="s">
        <v>111</v>
      </c>
      <c r="F224" s="71" t="s">
        <v>165</v>
      </c>
      <c r="G224" s="72">
        <v>0</v>
      </c>
    </row>
    <row r="225" spans="2:7" x14ac:dyDescent="0.25">
      <c r="B225" s="68" t="s">
        <v>64</v>
      </c>
      <c r="C225" s="69" t="s">
        <v>164</v>
      </c>
      <c r="D225" s="70">
        <v>50900</v>
      </c>
      <c r="E225" s="69" t="s">
        <v>111</v>
      </c>
      <c r="F225" s="71" t="s">
        <v>172</v>
      </c>
      <c r="G225" s="72">
        <v>0</v>
      </c>
    </row>
    <row r="226" spans="2:7" x14ac:dyDescent="0.25">
      <c r="B226" s="68" t="s">
        <v>64</v>
      </c>
      <c r="C226" s="69" t="s">
        <v>164</v>
      </c>
      <c r="D226" s="70">
        <v>50900</v>
      </c>
      <c r="E226" s="69" t="s">
        <v>111</v>
      </c>
      <c r="F226" s="71" t="s">
        <v>172</v>
      </c>
      <c r="G226" s="72">
        <v>0</v>
      </c>
    </row>
    <row r="227" spans="2:7" x14ac:dyDescent="0.25">
      <c r="B227" s="68" t="s">
        <v>64</v>
      </c>
      <c r="C227" s="69" t="s">
        <v>164</v>
      </c>
      <c r="D227" s="70">
        <v>50900</v>
      </c>
      <c r="E227" s="69" t="s">
        <v>111</v>
      </c>
      <c r="F227" s="71" t="s">
        <v>172</v>
      </c>
      <c r="G227" s="72">
        <v>0</v>
      </c>
    </row>
    <row r="228" spans="2:7" x14ac:dyDescent="0.25">
      <c r="B228" s="68" t="s">
        <v>64</v>
      </c>
      <c r="C228" s="69" t="s">
        <v>164</v>
      </c>
      <c r="D228" s="70">
        <v>50900</v>
      </c>
      <c r="E228" s="69" t="s">
        <v>111</v>
      </c>
      <c r="F228" s="71" t="s">
        <v>172</v>
      </c>
      <c r="G228" s="72">
        <v>0</v>
      </c>
    </row>
    <row r="229" spans="2:7" x14ac:dyDescent="0.25">
      <c r="B229" s="68" t="s">
        <v>64</v>
      </c>
      <c r="C229" s="69" t="s">
        <v>164</v>
      </c>
      <c r="D229" s="70">
        <v>50900</v>
      </c>
      <c r="E229" s="69" t="s">
        <v>111</v>
      </c>
      <c r="F229" s="71" t="s">
        <v>172</v>
      </c>
      <c r="G229" s="72">
        <v>0</v>
      </c>
    </row>
    <row r="230" spans="2:7" x14ac:dyDescent="0.25">
      <c r="B230" s="68" t="s">
        <v>64</v>
      </c>
      <c r="C230" s="69" t="s">
        <v>164</v>
      </c>
      <c r="D230" s="70">
        <v>50900</v>
      </c>
      <c r="E230" s="69" t="s">
        <v>111</v>
      </c>
      <c r="F230" s="71" t="s">
        <v>172</v>
      </c>
      <c r="G230" s="72">
        <v>0</v>
      </c>
    </row>
    <row r="231" spans="2:7" x14ac:dyDescent="0.25">
      <c r="B231" s="68" t="s">
        <v>64</v>
      </c>
      <c r="C231" s="69" t="s">
        <v>164</v>
      </c>
      <c r="D231" s="70">
        <v>50900</v>
      </c>
      <c r="E231" s="69" t="s">
        <v>111</v>
      </c>
      <c r="F231" s="71" t="s">
        <v>172</v>
      </c>
      <c r="G231" s="72">
        <v>0</v>
      </c>
    </row>
    <row r="232" spans="2:7" x14ac:dyDescent="0.25">
      <c r="B232" s="68" t="s">
        <v>64</v>
      </c>
      <c r="C232" s="69" t="s">
        <v>164</v>
      </c>
      <c r="D232" s="70">
        <v>50900</v>
      </c>
      <c r="E232" s="69" t="s">
        <v>111</v>
      </c>
      <c r="F232" s="71" t="s">
        <v>172</v>
      </c>
      <c r="G232" s="72">
        <v>0</v>
      </c>
    </row>
    <row r="233" spans="2:7" x14ac:dyDescent="0.25">
      <c r="B233" s="68" t="s">
        <v>64</v>
      </c>
      <c r="C233" s="69" t="s">
        <v>164</v>
      </c>
      <c r="D233" s="70">
        <v>50900</v>
      </c>
      <c r="E233" s="69" t="s">
        <v>111</v>
      </c>
      <c r="F233" s="71" t="s">
        <v>172</v>
      </c>
      <c r="G233" s="72">
        <v>0</v>
      </c>
    </row>
    <row r="234" spans="2:7" x14ac:dyDescent="0.25">
      <c r="B234" s="68" t="s">
        <v>64</v>
      </c>
      <c r="C234" s="69" t="s">
        <v>164</v>
      </c>
      <c r="D234" s="70">
        <v>50900</v>
      </c>
      <c r="E234" s="69" t="s">
        <v>111</v>
      </c>
      <c r="F234" s="71" t="s">
        <v>172</v>
      </c>
      <c r="G234" s="72">
        <v>0</v>
      </c>
    </row>
    <row r="235" spans="2:7" x14ac:dyDescent="0.25">
      <c r="B235" s="68" t="s">
        <v>64</v>
      </c>
      <c r="C235" s="69" t="s">
        <v>164</v>
      </c>
      <c r="D235" s="70">
        <v>50900</v>
      </c>
      <c r="E235" s="69" t="s">
        <v>111</v>
      </c>
      <c r="F235" s="71" t="s">
        <v>172</v>
      </c>
      <c r="G235" s="72">
        <v>0</v>
      </c>
    </row>
    <row r="236" spans="2:7" x14ac:dyDescent="0.25">
      <c r="B236" s="68" t="s">
        <v>64</v>
      </c>
      <c r="C236" s="69" t="s">
        <v>164</v>
      </c>
      <c r="D236" s="70">
        <v>50900</v>
      </c>
      <c r="E236" s="69" t="s">
        <v>111</v>
      </c>
      <c r="F236" s="71" t="s">
        <v>172</v>
      </c>
      <c r="G236" s="72">
        <v>0</v>
      </c>
    </row>
    <row r="237" spans="2:7" x14ac:dyDescent="0.25">
      <c r="B237" s="68" t="s">
        <v>64</v>
      </c>
      <c r="C237" s="69" t="s">
        <v>164</v>
      </c>
      <c r="D237" s="70">
        <v>50900</v>
      </c>
      <c r="E237" s="69" t="s">
        <v>111</v>
      </c>
      <c r="F237" s="71" t="s">
        <v>172</v>
      </c>
      <c r="G237" s="72">
        <v>0</v>
      </c>
    </row>
    <row r="238" spans="2:7" x14ac:dyDescent="0.25">
      <c r="B238" s="68" t="s">
        <v>64</v>
      </c>
      <c r="C238" s="69" t="s">
        <v>164</v>
      </c>
      <c r="D238" s="70">
        <v>50900</v>
      </c>
      <c r="E238" s="69" t="s">
        <v>111</v>
      </c>
      <c r="F238" s="71" t="s">
        <v>172</v>
      </c>
      <c r="G238" s="72">
        <v>0</v>
      </c>
    </row>
    <row r="239" spans="2:7" ht="28.5" x14ac:dyDescent="0.25">
      <c r="B239" s="68" t="s">
        <v>64</v>
      </c>
      <c r="C239" s="69" t="s">
        <v>164</v>
      </c>
      <c r="D239" s="70">
        <v>58300</v>
      </c>
      <c r="E239" s="69" t="s">
        <v>153</v>
      </c>
      <c r="F239" s="71" t="s">
        <v>165</v>
      </c>
      <c r="G239" s="72">
        <v>0</v>
      </c>
    </row>
    <row r="240" spans="2:7" x14ac:dyDescent="0.25">
      <c r="B240" s="68" t="s">
        <v>65</v>
      </c>
      <c r="C240" s="69" t="s">
        <v>164</v>
      </c>
      <c r="D240" s="70">
        <v>50100</v>
      </c>
      <c r="E240" s="69" t="s">
        <v>94</v>
      </c>
      <c r="F240" s="71" t="s">
        <v>172</v>
      </c>
      <c r="G240" s="72">
        <v>0</v>
      </c>
    </row>
    <row r="241" spans="2:7" x14ac:dyDescent="0.25">
      <c r="B241" s="68" t="s">
        <v>65</v>
      </c>
      <c r="C241" s="69" t="s">
        <v>164</v>
      </c>
      <c r="D241" s="70">
        <v>50100</v>
      </c>
      <c r="E241" s="69" t="s">
        <v>94</v>
      </c>
      <c r="F241" s="71" t="s">
        <v>172</v>
      </c>
      <c r="G241" s="72">
        <v>0</v>
      </c>
    </row>
    <row r="242" spans="2:7" x14ac:dyDescent="0.25">
      <c r="B242" s="68" t="s">
        <v>65</v>
      </c>
      <c r="C242" s="69" t="s">
        <v>164</v>
      </c>
      <c r="D242" s="70">
        <v>50100</v>
      </c>
      <c r="E242" s="69" t="s">
        <v>94</v>
      </c>
      <c r="F242" s="71" t="s">
        <v>172</v>
      </c>
      <c r="G242" s="72">
        <v>0</v>
      </c>
    </row>
    <row r="243" spans="2:7" x14ac:dyDescent="0.25">
      <c r="B243" s="68" t="s">
        <v>65</v>
      </c>
      <c r="C243" s="69" t="s">
        <v>164</v>
      </c>
      <c r="D243" s="70">
        <v>50100</v>
      </c>
      <c r="E243" s="69" t="s">
        <v>94</v>
      </c>
      <c r="F243" s="71" t="s">
        <v>172</v>
      </c>
      <c r="G243" s="72">
        <v>0</v>
      </c>
    </row>
    <row r="244" spans="2:7" x14ac:dyDescent="0.25">
      <c r="B244" s="68" t="s">
        <v>65</v>
      </c>
      <c r="C244" s="69" t="s">
        <v>164</v>
      </c>
      <c r="D244" s="70">
        <v>50100</v>
      </c>
      <c r="E244" s="69" t="s">
        <v>94</v>
      </c>
      <c r="F244" s="71" t="s">
        <v>172</v>
      </c>
      <c r="G244" s="72">
        <v>0</v>
      </c>
    </row>
    <row r="245" spans="2:7" x14ac:dyDescent="0.25">
      <c r="B245" s="68" t="s">
        <v>65</v>
      </c>
      <c r="C245" s="69" t="s">
        <v>164</v>
      </c>
      <c r="D245" s="70">
        <v>50100</v>
      </c>
      <c r="E245" s="69" t="s">
        <v>94</v>
      </c>
      <c r="F245" s="71" t="s">
        <v>172</v>
      </c>
      <c r="G245" s="72">
        <v>0</v>
      </c>
    </row>
    <row r="246" spans="2:7" x14ac:dyDescent="0.25">
      <c r="B246" s="68" t="s">
        <v>65</v>
      </c>
      <c r="C246" s="69" t="s">
        <v>164</v>
      </c>
      <c r="D246" s="70">
        <v>50200</v>
      </c>
      <c r="E246" s="69" t="s">
        <v>96</v>
      </c>
      <c r="F246" s="71" t="s">
        <v>172</v>
      </c>
      <c r="G246" s="72">
        <v>0</v>
      </c>
    </row>
    <row r="247" spans="2:7" x14ac:dyDescent="0.25">
      <c r="B247" s="68" t="s">
        <v>65</v>
      </c>
      <c r="C247" s="69" t="s">
        <v>164</v>
      </c>
      <c r="D247" s="70">
        <v>50200</v>
      </c>
      <c r="E247" s="69" t="s">
        <v>96</v>
      </c>
      <c r="F247" s="71" t="s">
        <v>172</v>
      </c>
      <c r="G247" s="72">
        <v>0</v>
      </c>
    </row>
    <row r="248" spans="2:7" x14ac:dyDescent="0.25">
      <c r="B248" s="68" t="s">
        <v>65</v>
      </c>
      <c r="C248" s="69" t="s">
        <v>164</v>
      </c>
      <c r="D248" s="70">
        <v>50200</v>
      </c>
      <c r="E248" s="69" t="s">
        <v>96</v>
      </c>
      <c r="F248" s="71" t="s">
        <v>172</v>
      </c>
      <c r="G248" s="72">
        <v>0</v>
      </c>
    </row>
    <row r="249" spans="2:7" x14ac:dyDescent="0.25">
      <c r="B249" s="68" t="s">
        <v>65</v>
      </c>
      <c r="C249" s="69" t="s">
        <v>164</v>
      </c>
      <c r="D249" s="70">
        <v>50200</v>
      </c>
      <c r="E249" s="69" t="s">
        <v>96</v>
      </c>
      <c r="F249" s="71" t="s">
        <v>172</v>
      </c>
      <c r="G249" s="72">
        <v>0</v>
      </c>
    </row>
    <row r="250" spans="2:7" x14ac:dyDescent="0.25">
      <c r="B250" s="68" t="s">
        <v>65</v>
      </c>
      <c r="C250" s="69" t="s">
        <v>164</v>
      </c>
      <c r="D250" s="70">
        <v>50200</v>
      </c>
      <c r="E250" s="69" t="s">
        <v>96</v>
      </c>
      <c r="F250" s="71" t="s">
        <v>172</v>
      </c>
      <c r="G250" s="72">
        <v>0</v>
      </c>
    </row>
    <row r="251" spans="2:7" x14ac:dyDescent="0.25">
      <c r="B251" s="68" t="s">
        <v>65</v>
      </c>
      <c r="C251" s="69" t="s">
        <v>164</v>
      </c>
      <c r="D251" s="70">
        <v>50200</v>
      </c>
      <c r="E251" s="69" t="s">
        <v>96</v>
      </c>
      <c r="F251" s="71" t="s">
        <v>172</v>
      </c>
      <c r="G251" s="72">
        <v>0</v>
      </c>
    </row>
    <row r="252" spans="2:7" x14ac:dyDescent="0.25">
      <c r="B252" s="68" t="s">
        <v>65</v>
      </c>
      <c r="C252" s="69" t="s">
        <v>164</v>
      </c>
      <c r="D252" s="70">
        <v>50200</v>
      </c>
      <c r="E252" s="69" t="s">
        <v>96</v>
      </c>
      <c r="F252" s="71" t="s">
        <v>172</v>
      </c>
      <c r="G252" s="72">
        <v>0</v>
      </c>
    </row>
    <row r="253" spans="2:7" x14ac:dyDescent="0.25">
      <c r="B253" s="68" t="s">
        <v>65</v>
      </c>
      <c r="C253" s="69" t="s">
        <v>164</v>
      </c>
      <c r="D253" s="70">
        <v>50900</v>
      </c>
      <c r="E253" s="69" t="s">
        <v>111</v>
      </c>
      <c r="F253" s="71" t="s">
        <v>172</v>
      </c>
      <c r="G253" s="72">
        <v>0</v>
      </c>
    </row>
    <row r="254" spans="2:7" x14ac:dyDescent="0.25">
      <c r="B254" s="68" t="s">
        <v>65</v>
      </c>
      <c r="C254" s="69" t="s">
        <v>164</v>
      </c>
      <c r="D254" s="70">
        <v>50900</v>
      </c>
      <c r="E254" s="69" t="s">
        <v>111</v>
      </c>
      <c r="F254" s="71" t="s">
        <v>172</v>
      </c>
      <c r="G254" s="72">
        <v>0</v>
      </c>
    </row>
    <row r="255" spans="2:7" ht="28.5" x14ac:dyDescent="0.25">
      <c r="B255" s="68" t="s">
        <v>65</v>
      </c>
      <c r="C255" s="69" t="s">
        <v>164</v>
      </c>
      <c r="D255" s="70">
        <v>50900</v>
      </c>
      <c r="E255" s="69" t="s">
        <v>111</v>
      </c>
      <c r="F255" s="71" t="s">
        <v>165</v>
      </c>
      <c r="G255" s="72">
        <v>0</v>
      </c>
    </row>
    <row r="256" spans="2:7" x14ac:dyDescent="0.25">
      <c r="B256" s="68" t="s">
        <v>65</v>
      </c>
      <c r="C256" s="69" t="s">
        <v>164</v>
      </c>
      <c r="D256" s="70">
        <v>50900</v>
      </c>
      <c r="E256" s="69" t="s">
        <v>111</v>
      </c>
      <c r="F256" s="71" t="s">
        <v>172</v>
      </c>
      <c r="G256" s="72">
        <v>0</v>
      </c>
    </row>
    <row r="257" spans="2:7" x14ac:dyDescent="0.25">
      <c r="B257" s="68" t="s">
        <v>65</v>
      </c>
      <c r="C257" s="69" t="s">
        <v>164</v>
      </c>
      <c r="D257" s="70">
        <v>50900</v>
      </c>
      <c r="E257" s="69" t="s">
        <v>111</v>
      </c>
      <c r="F257" s="71" t="s">
        <v>172</v>
      </c>
      <c r="G257" s="72">
        <v>0</v>
      </c>
    </row>
    <row r="258" spans="2:7" x14ac:dyDescent="0.25">
      <c r="B258" s="68" t="s">
        <v>65</v>
      </c>
      <c r="C258" s="69" t="s">
        <v>164</v>
      </c>
      <c r="D258" s="70">
        <v>50900</v>
      </c>
      <c r="E258" s="69" t="s">
        <v>111</v>
      </c>
      <c r="F258" s="71" t="s">
        <v>172</v>
      </c>
      <c r="G258" s="72">
        <v>0</v>
      </c>
    </row>
    <row r="259" spans="2:7" x14ac:dyDescent="0.25">
      <c r="B259" s="68" t="s">
        <v>65</v>
      </c>
      <c r="C259" s="69" t="s">
        <v>164</v>
      </c>
      <c r="D259" s="70">
        <v>50900</v>
      </c>
      <c r="E259" s="69" t="s">
        <v>111</v>
      </c>
      <c r="F259" s="71" t="s">
        <v>172</v>
      </c>
      <c r="G259" s="72">
        <v>0</v>
      </c>
    </row>
    <row r="260" spans="2:7" x14ac:dyDescent="0.25">
      <c r="B260" s="68" t="s">
        <v>65</v>
      </c>
      <c r="C260" s="69" t="s">
        <v>164</v>
      </c>
      <c r="D260" s="70">
        <v>50900</v>
      </c>
      <c r="E260" s="69" t="s">
        <v>111</v>
      </c>
      <c r="F260" s="71" t="s">
        <v>172</v>
      </c>
      <c r="G260" s="72">
        <v>0</v>
      </c>
    </row>
    <row r="261" spans="2:7" x14ac:dyDescent="0.25">
      <c r="B261" s="68" t="s">
        <v>65</v>
      </c>
      <c r="C261" s="69" t="s">
        <v>164</v>
      </c>
      <c r="D261" s="70">
        <v>50900</v>
      </c>
      <c r="E261" s="69" t="s">
        <v>111</v>
      </c>
      <c r="F261" s="71" t="s">
        <v>172</v>
      </c>
      <c r="G261" s="72">
        <v>0</v>
      </c>
    </row>
    <row r="262" spans="2:7" x14ac:dyDescent="0.25">
      <c r="B262" s="68" t="s">
        <v>65</v>
      </c>
      <c r="C262" s="69" t="s">
        <v>164</v>
      </c>
      <c r="D262" s="70">
        <v>50900</v>
      </c>
      <c r="E262" s="69" t="s">
        <v>111</v>
      </c>
      <c r="F262" s="71" t="s">
        <v>172</v>
      </c>
      <c r="G262" s="72">
        <v>0</v>
      </c>
    </row>
    <row r="263" spans="2:7" x14ac:dyDescent="0.25">
      <c r="B263" s="68" t="s">
        <v>65</v>
      </c>
      <c r="C263" s="69" t="s">
        <v>164</v>
      </c>
      <c r="D263" s="70">
        <v>50900</v>
      </c>
      <c r="E263" s="69" t="s">
        <v>111</v>
      </c>
      <c r="F263" s="71" t="s">
        <v>172</v>
      </c>
      <c r="G263" s="72">
        <v>0</v>
      </c>
    </row>
    <row r="264" spans="2:7" x14ac:dyDescent="0.25">
      <c r="B264" s="68" t="s">
        <v>65</v>
      </c>
      <c r="C264" s="69" t="s">
        <v>164</v>
      </c>
      <c r="D264" s="70">
        <v>50900</v>
      </c>
      <c r="E264" s="69" t="s">
        <v>111</v>
      </c>
      <c r="F264" s="71" t="s">
        <v>172</v>
      </c>
      <c r="G264" s="72">
        <v>0</v>
      </c>
    </row>
    <row r="265" spans="2:7" x14ac:dyDescent="0.25">
      <c r="B265" s="68" t="s">
        <v>65</v>
      </c>
      <c r="C265" s="69" t="s">
        <v>164</v>
      </c>
      <c r="D265" s="70">
        <v>50900</v>
      </c>
      <c r="E265" s="69" t="s">
        <v>111</v>
      </c>
      <c r="F265" s="71" t="s">
        <v>172</v>
      </c>
      <c r="G265" s="72">
        <v>0</v>
      </c>
    </row>
    <row r="266" spans="2:7" ht="28.5" x14ac:dyDescent="0.25">
      <c r="B266" s="68" t="s">
        <v>65</v>
      </c>
      <c r="C266" s="69" t="s">
        <v>164</v>
      </c>
      <c r="D266" s="70">
        <v>58300</v>
      </c>
      <c r="E266" s="69" t="s">
        <v>153</v>
      </c>
      <c r="F266" s="71" t="s">
        <v>165</v>
      </c>
      <c r="G266" s="72">
        <v>0</v>
      </c>
    </row>
    <row r="267" spans="2:7" x14ac:dyDescent="0.25">
      <c r="B267" s="68" t="s">
        <v>66</v>
      </c>
      <c r="C267" s="69" t="s">
        <v>164</v>
      </c>
      <c r="D267" s="70">
        <v>50100</v>
      </c>
      <c r="E267" s="69" t="s">
        <v>94</v>
      </c>
      <c r="F267" s="71" t="s">
        <v>172</v>
      </c>
      <c r="G267" s="72">
        <v>0</v>
      </c>
    </row>
    <row r="268" spans="2:7" x14ac:dyDescent="0.25">
      <c r="B268" s="68" t="s">
        <v>66</v>
      </c>
      <c r="C268" s="69" t="s">
        <v>164</v>
      </c>
      <c r="D268" s="70">
        <v>50100</v>
      </c>
      <c r="E268" s="69" t="s">
        <v>94</v>
      </c>
      <c r="F268" s="71" t="s">
        <v>172</v>
      </c>
      <c r="G268" s="72">
        <v>0</v>
      </c>
    </row>
    <row r="269" spans="2:7" x14ac:dyDescent="0.25">
      <c r="B269" s="68" t="s">
        <v>66</v>
      </c>
      <c r="C269" s="69" t="s">
        <v>164</v>
      </c>
      <c r="D269" s="70">
        <v>50100</v>
      </c>
      <c r="E269" s="69" t="s">
        <v>94</v>
      </c>
      <c r="F269" s="71" t="s">
        <v>172</v>
      </c>
      <c r="G269" s="72">
        <v>0</v>
      </c>
    </row>
    <row r="270" spans="2:7" x14ac:dyDescent="0.25">
      <c r="B270" s="68" t="s">
        <v>66</v>
      </c>
      <c r="C270" s="69" t="s">
        <v>164</v>
      </c>
      <c r="D270" s="70">
        <v>50100</v>
      </c>
      <c r="E270" s="69" t="s">
        <v>94</v>
      </c>
      <c r="F270" s="71" t="s">
        <v>172</v>
      </c>
      <c r="G270" s="72">
        <v>0</v>
      </c>
    </row>
    <row r="271" spans="2:7" x14ac:dyDescent="0.25">
      <c r="B271" s="68" t="s">
        <v>66</v>
      </c>
      <c r="C271" s="69" t="s">
        <v>164</v>
      </c>
      <c r="D271" s="70">
        <v>50100</v>
      </c>
      <c r="E271" s="69" t="s">
        <v>94</v>
      </c>
      <c r="F271" s="71" t="s">
        <v>172</v>
      </c>
      <c r="G271" s="72">
        <v>0</v>
      </c>
    </row>
    <row r="272" spans="2:7" x14ac:dyDescent="0.25">
      <c r="B272" s="68" t="s">
        <v>66</v>
      </c>
      <c r="C272" s="69" t="s">
        <v>164</v>
      </c>
      <c r="D272" s="70">
        <v>50100</v>
      </c>
      <c r="E272" s="69" t="s">
        <v>94</v>
      </c>
      <c r="F272" s="71" t="s">
        <v>172</v>
      </c>
      <c r="G272" s="72">
        <v>0</v>
      </c>
    </row>
    <row r="273" spans="2:7" x14ac:dyDescent="0.25">
      <c r="B273" s="68" t="s">
        <v>66</v>
      </c>
      <c r="C273" s="69" t="s">
        <v>164</v>
      </c>
      <c r="D273" s="70">
        <v>50200</v>
      </c>
      <c r="E273" s="69" t="s">
        <v>96</v>
      </c>
      <c r="F273" s="71" t="s">
        <v>172</v>
      </c>
      <c r="G273" s="72">
        <v>0</v>
      </c>
    </row>
    <row r="274" spans="2:7" x14ac:dyDescent="0.25">
      <c r="B274" s="68" t="s">
        <v>66</v>
      </c>
      <c r="C274" s="69" t="s">
        <v>164</v>
      </c>
      <c r="D274" s="70">
        <v>50200</v>
      </c>
      <c r="E274" s="69" t="s">
        <v>96</v>
      </c>
      <c r="F274" s="71" t="s">
        <v>172</v>
      </c>
      <c r="G274" s="72">
        <v>0</v>
      </c>
    </row>
    <row r="275" spans="2:7" x14ac:dyDescent="0.25">
      <c r="B275" s="68" t="s">
        <v>66</v>
      </c>
      <c r="C275" s="69" t="s">
        <v>164</v>
      </c>
      <c r="D275" s="70">
        <v>50200</v>
      </c>
      <c r="E275" s="69" t="s">
        <v>96</v>
      </c>
      <c r="F275" s="71" t="s">
        <v>172</v>
      </c>
      <c r="G275" s="72">
        <v>0</v>
      </c>
    </row>
    <row r="276" spans="2:7" x14ac:dyDescent="0.25">
      <c r="B276" s="68" t="s">
        <v>66</v>
      </c>
      <c r="C276" s="69" t="s">
        <v>164</v>
      </c>
      <c r="D276" s="70">
        <v>50200</v>
      </c>
      <c r="E276" s="69" t="s">
        <v>96</v>
      </c>
      <c r="F276" s="71" t="s">
        <v>172</v>
      </c>
      <c r="G276" s="72">
        <v>0</v>
      </c>
    </row>
    <row r="277" spans="2:7" x14ac:dyDescent="0.25">
      <c r="B277" s="68" t="s">
        <v>66</v>
      </c>
      <c r="C277" s="69" t="s">
        <v>164</v>
      </c>
      <c r="D277" s="70">
        <v>50200</v>
      </c>
      <c r="E277" s="69" t="s">
        <v>96</v>
      </c>
      <c r="F277" s="71" t="s">
        <v>172</v>
      </c>
      <c r="G277" s="72">
        <v>0</v>
      </c>
    </row>
    <row r="278" spans="2:7" x14ac:dyDescent="0.25">
      <c r="B278" s="68" t="s">
        <v>66</v>
      </c>
      <c r="C278" s="69" t="s">
        <v>164</v>
      </c>
      <c r="D278" s="70">
        <v>50200</v>
      </c>
      <c r="E278" s="69" t="s">
        <v>96</v>
      </c>
      <c r="F278" s="71" t="s">
        <v>172</v>
      </c>
      <c r="G278" s="72">
        <v>0</v>
      </c>
    </row>
    <row r="279" spans="2:7" x14ac:dyDescent="0.25">
      <c r="B279" s="68" t="s">
        <v>66</v>
      </c>
      <c r="C279" s="69" t="s">
        <v>164</v>
      </c>
      <c r="D279" s="70">
        <v>50200</v>
      </c>
      <c r="E279" s="69" t="s">
        <v>96</v>
      </c>
      <c r="F279" s="71" t="s">
        <v>172</v>
      </c>
      <c r="G279" s="72">
        <v>0</v>
      </c>
    </row>
    <row r="280" spans="2:7" x14ac:dyDescent="0.25">
      <c r="B280" s="68" t="s">
        <v>66</v>
      </c>
      <c r="C280" s="69" t="s">
        <v>164</v>
      </c>
      <c r="D280" s="70">
        <v>50900</v>
      </c>
      <c r="E280" s="69" t="s">
        <v>111</v>
      </c>
      <c r="F280" s="71" t="s">
        <v>172</v>
      </c>
      <c r="G280" s="72">
        <v>0</v>
      </c>
    </row>
    <row r="281" spans="2:7" x14ac:dyDescent="0.25">
      <c r="B281" s="68" t="s">
        <v>66</v>
      </c>
      <c r="C281" s="69" t="s">
        <v>164</v>
      </c>
      <c r="D281" s="70">
        <v>50900</v>
      </c>
      <c r="E281" s="69" t="s">
        <v>111</v>
      </c>
      <c r="F281" s="71" t="s">
        <v>172</v>
      </c>
      <c r="G281" s="72">
        <v>0</v>
      </c>
    </row>
    <row r="282" spans="2:7" x14ac:dyDescent="0.25">
      <c r="B282" s="68" t="s">
        <v>66</v>
      </c>
      <c r="C282" s="69" t="s">
        <v>164</v>
      </c>
      <c r="D282" s="70">
        <v>50900</v>
      </c>
      <c r="E282" s="69" t="s">
        <v>111</v>
      </c>
      <c r="F282" s="71" t="s">
        <v>172</v>
      </c>
      <c r="G282" s="72">
        <v>0</v>
      </c>
    </row>
    <row r="283" spans="2:7" ht="28.5" x14ac:dyDescent="0.25">
      <c r="B283" s="68" t="s">
        <v>66</v>
      </c>
      <c r="C283" s="69" t="s">
        <v>164</v>
      </c>
      <c r="D283" s="70">
        <v>50900</v>
      </c>
      <c r="E283" s="69" t="s">
        <v>111</v>
      </c>
      <c r="F283" s="71" t="s">
        <v>165</v>
      </c>
      <c r="G283" s="72">
        <v>0</v>
      </c>
    </row>
    <row r="284" spans="2:7" x14ac:dyDescent="0.25">
      <c r="B284" s="68" t="s">
        <v>66</v>
      </c>
      <c r="C284" s="69" t="s">
        <v>164</v>
      </c>
      <c r="D284" s="70">
        <v>50900</v>
      </c>
      <c r="E284" s="69" t="s">
        <v>111</v>
      </c>
      <c r="F284" s="71" t="s">
        <v>172</v>
      </c>
      <c r="G284" s="72">
        <v>0</v>
      </c>
    </row>
    <row r="285" spans="2:7" x14ac:dyDescent="0.25">
      <c r="B285" s="68" t="s">
        <v>66</v>
      </c>
      <c r="C285" s="69" t="s">
        <v>164</v>
      </c>
      <c r="D285" s="70">
        <v>50900</v>
      </c>
      <c r="E285" s="69" t="s">
        <v>111</v>
      </c>
      <c r="F285" s="71" t="s">
        <v>172</v>
      </c>
      <c r="G285" s="72">
        <v>0</v>
      </c>
    </row>
    <row r="286" spans="2:7" x14ac:dyDescent="0.25">
      <c r="B286" s="68" t="s">
        <v>66</v>
      </c>
      <c r="C286" s="69" t="s">
        <v>164</v>
      </c>
      <c r="D286" s="70">
        <v>50900</v>
      </c>
      <c r="E286" s="69" t="s">
        <v>111</v>
      </c>
      <c r="F286" s="71" t="s">
        <v>172</v>
      </c>
      <c r="G286" s="72">
        <v>0</v>
      </c>
    </row>
    <row r="287" spans="2:7" ht="28.5" x14ac:dyDescent="0.25">
      <c r="B287" s="68" t="s">
        <v>66</v>
      </c>
      <c r="C287" s="69" t="s">
        <v>164</v>
      </c>
      <c r="D287" s="70">
        <v>58300</v>
      </c>
      <c r="E287" s="69" t="s">
        <v>153</v>
      </c>
      <c r="F287" s="71" t="s">
        <v>165</v>
      </c>
      <c r="G287" s="72">
        <v>0</v>
      </c>
    </row>
    <row r="288" spans="2:7" x14ac:dyDescent="0.25">
      <c r="B288" s="68" t="s">
        <v>67</v>
      </c>
      <c r="C288" s="69" t="s">
        <v>164</v>
      </c>
      <c r="D288" s="70">
        <v>50100</v>
      </c>
      <c r="E288" s="69" t="s">
        <v>94</v>
      </c>
      <c r="F288" s="71" t="s">
        <v>172</v>
      </c>
      <c r="G288" s="72">
        <v>0</v>
      </c>
    </row>
    <row r="289" spans="2:7" x14ac:dyDescent="0.25">
      <c r="B289" s="68" t="s">
        <v>67</v>
      </c>
      <c r="C289" s="69" t="s">
        <v>164</v>
      </c>
      <c r="D289" s="70">
        <v>50100</v>
      </c>
      <c r="E289" s="69" t="s">
        <v>94</v>
      </c>
      <c r="F289" s="71" t="s">
        <v>172</v>
      </c>
      <c r="G289" s="72">
        <v>0</v>
      </c>
    </row>
    <row r="290" spans="2:7" x14ac:dyDescent="0.25">
      <c r="B290" s="68" t="s">
        <v>67</v>
      </c>
      <c r="C290" s="69" t="s">
        <v>164</v>
      </c>
      <c r="D290" s="70">
        <v>50100</v>
      </c>
      <c r="E290" s="69" t="s">
        <v>94</v>
      </c>
      <c r="F290" s="71" t="s">
        <v>172</v>
      </c>
      <c r="G290" s="72">
        <v>0</v>
      </c>
    </row>
    <row r="291" spans="2:7" x14ac:dyDescent="0.25">
      <c r="B291" s="68" t="s">
        <v>67</v>
      </c>
      <c r="C291" s="69" t="s">
        <v>164</v>
      </c>
      <c r="D291" s="70">
        <v>50100</v>
      </c>
      <c r="E291" s="69" t="s">
        <v>94</v>
      </c>
      <c r="F291" s="71" t="s">
        <v>172</v>
      </c>
      <c r="G291" s="72">
        <v>0</v>
      </c>
    </row>
    <row r="292" spans="2:7" x14ac:dyDescent="0.25">
      <c r="B292" s="68" t="s">
        <v>67</v>
      </c>
      <c r="C292" s="69" t="s">
        <v>164</v>
      </c>
      <c r="D292" s="70">
        <v>50100</v>
      </c>
      <c r="E292" s="69" t="s">
        <v>94</v>
      </c>
      <c r="F292" s="71" t="s">
        <v>172</v>
      </c>
      <c r="G292" s="72">
        <v>0</v>
      </c>
    </row>
    <row r="293" spans="2:7" x14ac:dyDescent="0.25">
      <c r="B293" s="68" t="s">
        <v>67</v>
      </c>
      <c r="C293" s="69" t="s">
        <v>164</v>
      </c>
      <c r="D293" s="70">
        <v>50100</v>
      </c>
      <c r="E293" s="69" t="s">
        <v>94</v>
      </c>
      <c r="F293" s="71" t="s">
        <v>172</v>
      </c>
      <c r="G293" s="72">
        <v>0</v>
      </c>
    </row>
    <row r="294" spans="2:7" x14ac:dyDescent="0.25">
      <c r="B294" s="68" t="s">
        <v>67</v>
      </c>
      <c r="C294" s="69" t="s">
        <v>164</v>
      </c>
      <c r="D294" s="70">
        <v>50200</v>
      </c>
      <c r="E294" s="69" t="s">
        <v>96</v>
      </c>
      <c r="F294" s="71" t="s">
        <v>172</v>
      </c>
      <c r="G294" s="72">
        <v>0</v>
      </c>
    </row>
    <row r="295" spans="2:7" x14ac:dyDescent="0.25">
      <c r="B295" s="68" t="s">
        <v>67</v>
      </c>
      <c r="C295" s="69" t="s">
        <v>164</v>
      </c>
      <c r="D295" s="70">
        <v>50200</v>
      </c>
      <c r="E295" s="69" t="s">
        <v>96</v>
      </c>
      <c r="F295" s="71" t="s">
        <v>172</v>
      </c>
      <c r="G295" s="72">
        <v>0</v>
      </c>
    </row>
    <row r="296" spans="2:7" x14ac:dyDescent="0.25">
      <c r="B296" s="68" t="s">
        <v>67</v>
      </c>
      <c r="C296" s="69" t="s">
        <v>164</v>
      </c>
      <c r="D296" s="70">
        <v>50200</v>
      </c>
      <c r="E296" s="69" t="s">
        <v>96</v>
      </c>
      <c r="F296" s="71" t="s">
        <v>172</v>
      </c>
      <c r="G296" s="72">
        <v>0</v>
      </c>
    </row>
    <row r="297" spans="2:7" x14ac:dyDescent="0.25">
      <c r="B297" s="68" t="s">
        <v>67</v>
      </c>
      <c r="C297" s="69" t="s">
        <v>164</v>
      </c>
      <c r="D297" s="70">
        <v>50200</v>
      </c>
      <c r="E297" s="69" t="s">
        <v>96</v>
      </c>
      <c r="F297" s="71" t="s">
        <v>172</v>
      </c>
      <c r="G297" s="72">
        <v>0</v>
      </c>
    </row>
    <row r="298" spans="2:7" x14ac:dyDescent="0.25">
      <c r="B298" s="68" t="s">
        <v>67</v>
      </c>
      <c r="C298" s="69" t="s">
        <v>164</v>
      </c>
      <c r="D298" s="70">
        <v>50200</v>
      </c>
      <c r="E298" s="69" t="s">
        <v>96</v>
      </c>
      <c r="F298" s="71" t="s">
        <v>172</v>
      </c>
      <c r="G298" s="72">
        <v>0</v>
      </c>
    </row>
    <row r="299" spans="2:7" x14ac:dyDescent="0.25">
      <c r="B299" s="68" t="s">
        <v>67</v>
      </c>
      <c r="C299" s="69" t="s">
        <v>164</v>
      </c>
      <c r="D299" s="70">
        <v>50200</v>
      </c>
      <c r="E299" s="69" t="s">
        <v>96</v>
      </c>
      <c r="F299" s="71" t="s">
        <v>172</v>
      </c>
      <c r="G299" s="72">
        <v>0</v>
      </c>
    </row>
    <row r="300" spans="2:7" x14ac:dyDescent="0.25">
      <c r="B300" s="68" t="s">
        <v>67</v>
      </c>
      <c r="C300" s="69" t="s">
        <v>164</v>
      </c>
      <c r="D300" s="70">
        <v>50200</v>
      </c>
      <c r="E300" s="69" t="s">
        <v>96</v>
      </c>
      <c r="F300" s="71" t="s">
        <v>172</v>
      </c>
      <c r="G300" s="72">
        <v>0</v>
      </c>
    </row>
    <row r="301" spans="2:7" x14ac:dyDescent="0.25">
      <c r="B301" s="68" t="s">
        <v>67</v>
      </c>
      <c r="C301" s="69" t="s">
        <v>164</v>
      </c>
      <c r="D301" s="70">
        <v>50900</v>
      </c>
      <c r="E301" s="69" t="s">
        <v>111</v>
      </c>
      <c r="F301" s="71" t="s">
        <v>172</v>
      </c>
      <c r="G301" s="72">
        <v>0</v>
      </c>
    </row>
    <row r="302" spans="2:7" x14ac:dyDescent="0.25">
      <c r="B302" s="68" t="s">
        <v>67</v>
      </c>
      <c r="C302" s="69" t="s">
        <v>164</v>
      </c>
      <c r="D302" s="70">
        <v>50900</v>
      </c>
      <c r="E302" s="69" t="s">
        <v>111</v>
      </c>
      <c r="F302" s="71" t="s">
        <v>172</v>
      </c>
      <c r="G302" s="72">
        <v>0</v>
      </c>
    </row>
    <row r="303" spans="2:7" x14ac:dyDescent="0.25">
      <c r="B303" s="68" t="s">
        <v>67</v>
      </c>
      <c r="C303" s="69" t="s">
        <v>164</v>
      </c>
      <c r="D303" s="70">
        <v>50900</v>
      </c>
      <c r="E303" s="69" t="s">
        <v>111</v>
      </c>
      <c r="F303" s="71" t="s">
        <v>172</v>
      </c>
      <c r="G303" s="72">
        <v>0</v>
      </c>
    </row>
    <row r="304" spans="2:7" x14ac:dyDescent="0.25">
      <c r="B304" s="68" t="s">
        <v>67</v>
      </c>
      <c r="C304" s="69" t="s">
        <v>164</v>
      </c>
      <c r="D304" s="70">
        <v>50900</v>
      </c>
      <c r="E304" s="69" t="s">
        <v>111</v>
      </c>
      <c r="F304" s="71" t="s">
        <v>172</v>
      </c>
      <c r="G304" s="72">
        <v>0</v>
      </c>
    </row>
    <row r="305" spans="2:7" x14ac:dyDescent="0.25">
      <c r="B305" s="68" t="s">
        <v>67</v>
      </c>
      <c r="C305" s="69" t="s">
        <v>164</v>
      </c>
      <c r="D305" s="70">
        <v>50900</v>
      </c>
      <c r="E305" s="69" t="s">
        <v>111</v>
      </c>
      <c r="F305" s="71" t="s">
        <v>172</v>
      </c>
      <c r="G305" s="72">
        <v>0</v>
      </c>
    </row>
    <row r="306" spans="2:7" ht="28.5" x14ac:dyDescent="0.25">
      <c r="B306" s="68" t="s">
        <v>67</v>
      </c>
      <c r="C306" s="69" t="s">
        <v>164</v>
      </c>
      <c r="D306" s="70">
        <v>50900</v>
      </c>
      <c r="E306" s="69" t="s">
        <v>111</v>
      </c>
      <c r="F306" s="71" t="s">
        <v>165</v>
      </c>
      <c r="G306" s="72">
        <v>0</v>
      </c>
    </row>
    <row r="307" spans="2:7" x14ac:dyDescent="0.25">
      <c r="B307" s="68" t="s">
        <v>67</v>
      </c>
      <c r="C307" s="69" t="s">
        <v>164</v>
      </c>
      <c r="D307" s="70">
        <v>50900</v>
      </c>
      <c r="E307" s="69" t="s">
        <v>111</v>
      </c>
      <c r="F307" s="71" t="s">
        <v>172</v>
      </c>
      <c r="G307" s="72">
        <v>0</v>
      </c>
    </row>
    <row r="308" spans="2:7" ht="28.5" x14ac:dyDescent="0.25">
      <c r="B308" s="68" t="s">
        <v>67</v>
      </c>
      <c r="C308" s="69" t="s">
        <v>164</v>
      </c>
      <c r="D308" s="70">
        <v>58300</v>
      </c>
      <c r="E308" s="69" t="s">
        <v>153</v>
      </c>
      <c r="F308" s="71" t="s">
        <v>165</v>
      </c>
      <c r="G308" s="72">
        <v>0</v>
      </c>
    </row>
    <row r="309" spans="2:7" x14ac:dyDescent="0.25">
      <c r="B309" s="68" t="s">
        <v>68</v>
      </c>
      <c r="C309" s="69" t="s">
        <v>164</v>
      </c>
      <c r="D309" s="70">
        <v>50100</v>
      </c>
      <c r="E309" s="69" t="s">
        <v>94</v>
      </c>
      <c r="F309" s="71" t="s">
        <v>172</v>
      </c>
      <c r="G309" s="72">
        <v>0</v>
      </c>
    </row>
    <row r="310" spans="2:7" x14ac:dyDescent="0.25">
      <c r="B310" s="68" t="s">
        <v>68</v>
      </c>
      <c r="C310" s="69" t="s">
        <v>164</v>
      </c>
      <c r="D310" s="70">
        <v>50100</v>
      </c>
      <c r="E310" s="69" t="s">
        <v>94</v>
      </c>
      <c r="F310" s="71" t="s">
        <v>172</v>
      </c>
      <c r="G310" s="72">
        <v>0</v>
      </c>
    </row>
    <row r="311" spans="2:7" x14ac:dyDescent="0.25">
      <c r="B311" s="68" t="s">
        <v>68</v>
      </c>
      <c r="C311" s="69" t="s">
        <v>164</v>
      </c>
      <c r="D311" s="70">
        <v>50100</v>
      </c>
      <c r="E311" s="69" t="s">
        <v>94</v>
      </c>
      <c r="F311" s="71" t="s">
        <v>172</v>
      </c>
      <c r="G311" s="72">
        <v>0</v>
      </c>
    </row>
    <row r="312" spans="2:7" x14ac:dyDescent="0.25">
      <c r="B312" s="68" t="s">
        <v>68</v>
      </c>
      <c r="C312" s="69" t="s">
        <v>164</v>
      </c>
      <c r="D312" s="70">
        <v>50100</v>
      </c>
      <c r="E312" s="69" t="s">
        <v>94</v>
      </c>
      <c r="F312" s="71" t="s">
        <v>172</v>
      </c>
      <c r="G312" s="72">
        <v>0</v>
      </c>
    </row>
    <row r="313" spans="2:7" x14ac:dyDescent="0.25">
      <c r="B313" s="68" t="s">
        <v>68</v>
      </c>
      <c r="C313" s="69" t="s">
        <v>164</v>
      </c>
      <c r="D313" s="70">
        <v>50100</v>
      </c>
      <c r="E313" s="69" t="s">
        <v>94</v>
      </c>
      <c r="F313" s="71" t="s">
        <v>172</v>
      </c>
      <c r="G313" s="72">
        <v>0</v>
      </c>
    </row>
    <row r="314" spans="2:7" x14ac:dyDescent="0.25">
      <c r="B314" s="68" t="s">
        <v>68</v>
      </c>
      <c r="C314" s="69" t="s">
        <v>164</v>
      </c>
      <c r="D314" s="70">
        <v>50100</v>
      </c>
      <c r="E314" s="69" t="s">
        <v>94</v>
      </c>
      <c r="F314" s="71" t="s">
        <v>172</v>
      </c>
      <c r="G314" s="72">
        <v>0</v>
      </c>
    </row>
    <row r="315" spans="2:7" x14ac:dyDescent="0.25">
      <c r="B315" s="68" t="s">
        <v>68</v>
      </c>
      <c r="C315" s="69" t="s">
        <v>164</v>
      </c>
      <c r="D315" s="70">
        <v>50200</v>
      </c>
      <c r="E315" s="69" t="s">
        <v>96</v>
      </c>
      <c r="F315" s="71" t="s">
        <v>172</v>
      </c>
      <c r="G315" s="72">
        <v>0</v>
      </c>
    </row>
    <row r="316" spans="2:7" x14ac:dyDescent="0.25">
      <c r="B316" s="68" t="s">
        <v>68</v>
      </c>
      <c r="C316" s="69" t="s">
        <v>164</v>
      </c>
      <c r="D316" s="70">
        <v>50200</v>
      </c>
      <c r="E316" s="69" t="s">
        <v>96</v>
      </c>
      <c r="F316" s="71" t="s">
        <v>172</v>
      </c>
      <c r="G316" s="72">
        <v>0</v>
      </c>
    </row>
    <row r="317" spans="2:7" x14ac:dyDescent="0.25">
      <c r="B317" s="68" t="s">
        <v>68</v>
      </c>
      <c r="C317" s="69" t="s">
        <v>164</v>
      </c>
      <c r="D317" s="70">
        <v>50200</v>
      </c>
      <c r="E317" s="69" t="s">
        <v>96</v>
      </c>
      <c r="F317" s="71" t="s">
        <v>172</v>
      </c>
      <c r="G317" s="72">
        <v>0</v>
      </c>
    </row>
    <row r="318" spans="2:7" x14ac:dyDescent="0.25">
      <c r="B318" s="68" t="s">
        <v>68</v>
      </c>
      <c r="C318" s="69" t="s">
        <v>164</v>
      </c>
      <c r="D318" s="70">
        <v>50200</v>
      </c>
      <c r="E318" s="69" t="s">
        <v>96</v>
      </c>
      <c r="F318" s="71" t="s">
        <v>172</v>
      </c>
      <c r="G318" s="72">
        <v>0</v>
      </c>
    </row>
    <row r="319" spans="2:7" x14ac:dyDescent="0.25">
      <c r="B319" s="68" t="s">
        <v>68</v>
      </c>
      <c r="C319" s="69" t="s">
        <v>164</v>
      </c>
      <c r="D319" s="70">
        <v>50200</v>
      </c>
      <c r="E319" s="69" t="s">
        <v>96</v>
      </c>
      <c r="F319" s="71" t="s">
        <v>172</v>
      </c>
      <c r="G319" s="72">
        <v>0</v>
      </c>
    </row>
    <row r="320" spans="2:7" x14ac:dyDescent="0.25">
      <c r="B320" s="68" t="s">
        <v>68</v>
      </c>
      <c r="C320" s="69" t="s">
        <v>164</v>
      </c>
      <c r="D320" s="70">
        <v>50200</v>
      </c>
      <c r="E320" s="69" t="s">
        <v>96</v>
      </c>
      <c r="F320" s="71" t="s">
        <v>172</v>
      </c>
      <c r="G320" s="72">
        <v>0</v>
      </c>
    </row>
    <row r="321" spans="2:7" x14ac:dyDescent="0.25">
      <c r="B321" s="68" t="s">
        <v>68</v>
      </c>
      <c r="C321" s="69" t="s">
        <v>164</v>
      </c>
      <c r="D321" s="70">
        <v>50200</v>
      </c>
      <c r="E321" s="69" t="s">
        <v>96</v>
      </c>
      <c r="F321" s="71" t="s">
        <v>172</v>
      </c>
      <c r="G321" s="72">
        <v>0</v>
      </c>
    </row>
    <row r="322" spans="2:7" x14ac:dyDescent="0.25">
      <c r="B322" s="68" t="s">
        <v>68</v>
      </c>
      <c r="C322" s="69" t="s">
        <v>164</v>
      </c>
      <c r="D322" s="70">
        <v>50900</v>
      </c>
      <c r="E322" s="69" t="s">
        <v>111</v>
      </c>
      <c r="F322" s="71" t="s">
        <v>172</v>
      </c>
      <c r="G322" s="72">
        <v>0</v>
      </c>
    </row>
    <row r="323" spans="2:7" x14ac:dyDescent="0.25">
      <c r="B323" s="68" t="s">
        <v>68</v>
      </c>
      <c r="C323" s="69" t="s">
        <v>164</v>
      </c>
      <c r="D323" s="70">
        <v>50900</v>
      </c>
      <c r="E323" s="69" t="s">
        <v>111</v>
      </c>
      <c r="F323" s="71" t="s">
        <v>172</v>
      </c>
      <c r="G323" s="72">
        <v>0</v>
      </c>
    </row>
    <row r="324" spans="2:7" x14ac:dyDescent="0.25">
      <c r="B324" s="68" t="s">
        <v>68</v>
      </c>
      <c r="C324" s="69" t="s">
        <v>164</v>
      </c>
      <c r="D324" s="70">
        <v>50900</v>
      </c>
      <c r="E324" s="69" t="s">
        <v>111</v>
      </c>
      <c r="F324" s="71" t="s">
        <v>172</v>
      </c>
      <c r="G324" s="72">
        <v>0</v>
      </c>
    </row>
    <row r="325" spans="2:7" x14ac:dyDescent="0.25">
      <c r="B325" s="68" t="s">
        <v>68</v>
      </c>
      <c r="C325" s="69" t="s">
        <v>164</v>
      </c>
      <c r="D325" s="70">
        <v>50900</v>
      </c>
      <c r="E325" s="69" t="s">
        <v>111</v>
      </c>
      <c r="F325" s="71" t="s">
        <v>172</v>
      </c>
      <c r="G325" s="72">
        <v>0</v>
      </c>
    </row>
    <row r="326" spans="2:7" x14ac:dyDescent="0.25">
      <c r="B326" s="68" t="s">
        <v>68</v>
      </c>
      <c r="C326" s="69" t="s">
        <v>164</v>
      </c>
      <c r="D326" s="70">
        <v>50900</v>
      </c>
      <c r="E326" s="69" t="s">
        <v>111</v>
      </c>
      <c r="F326" s="71" t="s">
        <v>172</v>
      </c>
      <c r="G326" s="72">
        <v>0</v>
      </c>
    </row>
    <row r="327" spans="2:7" ht="28.5" x14ac:dyDescent="0.25">
      <c r="B327" s="68" t="s">
        <v>68</v>
      </c>
      <c r="C327" s="69" t="s">
        <v>164</v>
      </c>
      <c r="D327" s="70">
        <v>50900</v>
      </c>
      <c r="E327" s="69" t="s">
        <v>111</v>
      </c>
      <c r="F327" s="71" t="s">
        <v>165</v>
      </c>
      <c r="G327" s="72">
        <v>0</v>
      </c>
    </row>
    <row r="328" spans="2:7" x14ac:dyDescent="0.25">
      <c r="B328" s="68" t="s">
        <v>68</v>
      </c>
      <c r="C328" s="69" t="s">
        <v>164</v>
      </c>
      <c r="D328" s="70">
        <v>50900</v>
      </c>
      <c r="E328" s="69" t="s">
        <v>111</v>
      </c>
      <c r="F328" s="71" t="s">
        <v>172</v>
      </c>
      <c r="G328" s="72">
        <v>0</v>
      </c>
    </row>
    <row r="329" spans="2:7" ht="28.5" x14ac:dyDescent="0.25">
      <c r="B329" s="68" t="s">
        <v>68</v>
      </c>
      <c r="C329" s="69" t="s">
        <v>164</v>
      </c>
      <c r="D329" s="70">
        <v>58300</v>
      </c>
      <c r="E329" s="69" t="s">
        <v>153</v>
      </c>
      <c r="F329" s="71" t="s">
        <v>165</v>
      </c>
      <c r="G329" s="72">
        <v>0</v>
      </c>
    </row>
    <row r="330" spans="2:7" x14ac:dyDescent="0.25">
      <c r="B330" s="68" t="s">
        <v>69</v>
      </c>
      <c r="C330" s="69" t="s">
        <v>164</v>
      </c>
      <c r="D330" s="70">
        <v>50100</v>
      </c>
      <c r="E330" s="69" t="s">
        <v>94</v>
      </c>
      <c r="F330" s="71" t="s">
        <v>172</v>
      </c>
      <c r="G330" s="72">
        <v>0</v>
      </c>
    </row>
    <row r="331" spans="2:7" x14ac:dyDescent="0.25">
      <c r="B331" s="68" t="s">
        <v>69</v>
      </c>
      <c r="C331" s="69" t="s">
        <v>164</v>
      </c>
      <c r="D331" s="70">
        <v>50100</v>
      </c>
      <c r="E331" s="69" t="s">
        <v>94</v>
      </c>
      <c r="F331" s="71" t="s">
        <v>172</v>
      </c>
      <c r="G331" s="72">
        <v>0</v>
      </c>
    </row>
    <row r="332" spans="2:7" x14ac:dyDescent="0.25">
      <c r="B332" s="68" t="s">
        <v>69</v>
      </c>
      <c r="C332" s="69" t="s">
        <v>164</v>
      </c>
      <c r="D332" s="70">
        <v>50100</v>
      </c>
      <c r="E332" s="69" t="s">
        <v>94</v>
      </c>
      <c r="F332" s="71" t="s">
        <v>172</v>
      </c>
      <c r="G332" s="72">
        <v>0</v>
      </c>
    </row>
    <row r="333" spans="2:7" x14ac:dyDescent="0.25">
      <c r="B333" s="68" t="s">
        <v>69</v>
      </c>
      <c r="C333" s="69" t="s">
        <v>164</v>
      </c>
      <c r="D333" s="70">
        <v>50100</v>
      </c>
      <c r="E333" s="69" t="s">
        <v>94</v>
      </c>
      <c r="F333" s="71" t="s">
        <v>172</v>
      </c>
      <c r="G333" s="72">
        <v>0</v>
      </c>
    </row>
    <row r="334" spans="2:7" x14ac:dyDescent="0.25">
      <c r="B334" s="68" t="s">
        <v>69</v>
      </c>
      <c r="C334" s="69" t="s">
        <v>164</v>
      </c>
      <c r="D334" s="70">
        <v>50100</v>
      </c>
      <c r="E334" s="69" t="s">
        <v>94</v>
      </c>
      <c r="F334" s="71" t="s">
        <v>172</v>
      </c>
      <c r="G334" s="72">
        <v>0</v>
      </c>
    </row>
    <row r="335" spans="2:7" x14ac:dyDescent="0.25">
      <c r="B335" s="68" t="s">
        <v>69</v>
      </c>
      <c r="C335" s="69" t="s">
        <v>164</v>
      </c>
      <c r="D335" s="70">
        <v>50200</v>
      </c>
      <c r="E335" s="69" t="s">
        <v>96</v>
      </c>
      <c r="F335" s="71" t="s">
        <v>172</v>
      </c>
      <c r="G335" s="72">
        <v>0</v>
      </c>
    </row>
    <row r="336" spans="2:7" x14ac:dyDescent="0.25">
      <c r="B336" s="68" t="s">
        <v>69</v>
      </c>
      <c r="C336" s="69" t="s">
        <v>164</v>
      </c>
      <c r="D336" s="70">
        <v>50200</v>
      </c>
      <c r="E336" s="69" t="s">
        <v>96</v>
      </c>
      <c r="F336" s="71" t="s">
        <v>172</v>
      </c>
      <c r="G336" s="72">
        <v>0</v>
      </c>
    </row>
    <row r="337" spans="2:7" x14ac:dyDescent="0.25">
      <c r="B337" s="68" t="s">
        <v>69</v>
      </c>
      <c r="C337" s="69" t="s">
        <v>164</v>
      </c>
      <c r="D337" s="70">
        <v>50200</v>
      </c>
      <c r="E337" s="69" t="s">
        <v>96</v>
      </c>
      <c r="F337" s="71" t="s">
        <v>172</v>
      </c>
      <c r="G337" s="72">
        <v>0</v>
      </c>
    </row>
    <row r="338" spans="2:7" x14ac:dyDescent="0.25">
      <c r="B338" s="68" t="s">
        <v>69</v>
      </c>
      <c r="C338" s="69" t="s">
        <v>164</v>
      </c>
      <c r="D338" s="70">
        <v>50200</v>
      </c>
      <c r="E338" s="69" t="s">
        <v>96</v>
      </c>
      <c r="F338" s="71" t="s">
        <v>172</v>
      </c>
      <c r="G338" s="72">
        <v>0</v>
      </c>
    </row>
    <row r="339" spans="2:7" x14ac:dyDescent="0.25">
      <c r="B339" s="68" t="s">
        <v>69</v>
      </c>
      <c r="C339" s="69" t="s">
        <v>164</v>
      </c>
      <c r="D339" s="70">
        <v>50200</v>
      </c>
      <c r="E339" s="69" t="s">
        <v>96</v>
      </c>
      <c r="F339" s="71" t="s">
        <v>172</v>
      </c>
      <c r="G339" s="72">
        <v>0</v>
      </c>
    </row>
    <row r="340" spans="2:7" x14ac:dyDescent="0.25">
      <c r="B340" s="68" t="s">
        <v>69</v>
      </c>
      <c r="C340" s="69" t="s">
        <v>164</v>
      </c>
      <c r="D340" s="70">
        <v>50200</v>
      </c>
      <c r="E340" s="69" t="s">
        <v>96</v>
      </c>
      <c r="F340" s="71" t="s">
        <v>172</v>
      </c>
      <c r="G340" s="72">
        <v>0</v>
      </c>
    </row>
    <row r="341" spans="2:7" x14ac:dyDescent="0.25">
      <c r="B341" s="68" t="s">
        <v>69</v>
      </c>
      <c r="C341" s="69" t="s">
        <v>164</v>
      </c>
      <c r="D341" s="70">
        <v>50900</v>
      </c>
      <c r="E341" s="69" t="s">
        <v>111</v>
      </c>
      <c r="F341" s="71" t="s">
        <v>172</v>
      </c>
      <c r="G341" s="72">
        <v>0</v>
      </c>
    </row>
    <row r="342" spans="2:7" x14ac:dyDescent="0.25">
      <c r="B342" s="68" t="s">
        <v>69</v>
      </c>
      <c r="C342" s="69" t="s">
        <v>164</v>
      </c>
      <c r="D342" s="70">
        <v>50900</v>
      </c>
      <c r="E342" s="69" t="s">
        <v>111</v>
      </c>
      <c r="F342" s="71" t="s">
        <v>172</v>
      </c>
      <c r="G342" s="72">
        <v>0</v>
      </c>
    </row>
    <row r="343" spans="2:7" x14ac:dyDescent="0.25">
      <c r="B343" s="68" t="s">
        <v>69</v>
      </c>
      <c r="C343" s="69" t="s">
        <v>164</v>
      </c>
      <c r="D343" s="70">
        <v>50900</v>
      </c>
      <c r="E343" s="69" t="s">
        <v>111</v>
      </c>
      <c r="F343" s="71" t="s">
        <v>172</v>
      </c>
      <c r="G343" s="72">
        <v>0</v>
      </c>
    </row>
    <row r="344" spans="2:7" x14ac:dyDescent="0.25">
      <c r="B344" s="68" t="s">
        <v>69</v>
      </c>
      <c r="C344" s="69" t="s">
        <v>164</v>
      </c>
      <c r="D344" s="70">
        <v>50900</v>
      </c>
      <c r="E344" s="69" t="s">
        <v>111</v>
      </c>
      <c r="F344" s="71" t="s">
        <v>172</v>
      </c>
      <c r="G344" s="72">
        <v>0</v>
      </c>
    </row>
    <row r="345" spans="2:7" x14ac:dyDescent="0.25">
      <c r="B345" s="68" t="s">
        <v>69</v>
      </c>
      <c r="C345" s="69" t="s">
        <v>164</v>
      </c>
      <c r="D345" s="70">
        <v>50900</v>
      </c>
      <c r="E345" s="69" t="s">
        <v>111</v>
      </c>
      <c r="F345" s="71" t="s">
        <v>172</v>
      </c>
      <c r="G345" s="72">
        <v>0</v>
      </c>
    </row>
    <row r="346" spans="2:7" ht="28.5" x14ac:dyDescent="0.25">
      <c r="B346" s="68" t="s">
        <v>69</v>
      </c>
      <c r="C346" s="69" t="s">
        <v>164</v>
      </c>
      <c r="D346" s="70">
        <v>50900</v>
      </c>
      <c r="E346" s="69" t="s">
        <v>111</v>
      </c>
      <c r="F346" s="71" t="s">
        <v>165</v>
      </c>
      <c r="G346" s="72">
        <v>0</v>
      </c>
    </row>
    <row r="347" spans="2:7" ht="28.5" x14ac:dyDescent="0.25">
      <c r="B347" s="68" t="s">
        <v>69</v>
      </c>
      <c r="C347" s="69" t="s">
        <v>164</v>
      </c>
      <c r="D347" s="70">
        <v>58300</v>
      </c>
      <c r="E347" s="69" t="s">
        <v>153</v>
      </c>
      <c r="F347" s="71" t="s">
        <v>165</v>
      </c>
      <c r="G347" s="72">
        <v>0</v>
      </c>
    </row>
    <row r="348" spans="2:7" x14ac:dyDescent="0.25">
      <c r="B348" s="68" t="s">
        <v>70</v>
      </c>
      <c r="C348" s="69" t="s">
        <v>164</v>
      </c>
      <c r="D348" s="70">
        <v>50100</v>
      </c>
      <c r="E348" s="69" t="s">
        <v>94</v>
      </c>
      <c r="F348" s="71" t="s">
        <v>172</v>
      </c>
      <c r="G348" s="72">
        <v>0</v>
      </c>
    </row>
    <row r="349" spans="2:7" x14ac:dyDescent="0.25">
      <c r="B349" s="68" t="s">
        <v>70</v>
      </c>
      <c r="C349" s="69" t="s">
        <v>164</v>
      </c>
      <c r="D349" s="70">
        <v>50100</v>
      </c>
      <c r="E349" s="69" t="s">
        <v>94</v>
      </c>
      <c r="F349" s="71" t="s">
        <v>172</v>
      </c>
      <c r="G349" s="72">
        <v>0</v>
      </c>
    </row>
    <row r="350" spans="2:7" x14ac:dyDescent="0.25">
      <c r="B350" s="68" t="s">
        <v>70</v>
      </c>
      <c r="C350" s="69" t="s">
        <v>164</v>
      </c>
      <c r="D350" s="70">
        <v>50100</v>
      </c>
      <c r="E350" s="69" t="s">
        <v>94</v>
      </c>
      <c r="F350" s="71" t="s">
        <v>172</v>
      </c>
      <c r="G350" s="72">
        <v>0</v>
      </c>
    </row>
    <row r="351" spans="2:7" x14ac:dyDescent="0.25">
      <c r="B351" s="68" t="s">
        <v>70</v>
      </c>
      <c r="C351" s="69" t="s">
        <v>164</v>
      </c>
      <c r="D351" s="70">
        <v>50100</v>
      </c>
      <c r="E351" s="69" t="s">
        <v>94</v>
      </c>
      <c r="F351" s="71" t="s">
        <v>172</v>
      </c>
      <c r="G351" s="72">
        <v>0</v>
      </c>
    </row>
    <row r="352" spans="2:7" x14ac:dyDescent="0.25">
      <c r="B352" s="68" t="s">
        <v>70</v>
      </c>
      <c r="C352" s="69" t="s">
        <v>164</v>
      </c>
      <c r="D352" s="70">
        <v>50200</v>
      </c>
      <c r="E352" s="69" t="s">
        <v>96</v>
      </c>
      <c r="F352" s="71" t="s">
        <v>172</v>
      </c>
      <c r="G352" s="72">
        <v>0</v>
      </c>
    </row>
    <row r="353" spans="2:7" x14ac:dyDescent="0.25">
      <c r="B353" s="68" t="s">
        <v>70</v>
      </c>
      <c r="C353" s="69" t="s">
        <v>164</v>
      </c>
      <c r="D353" s="70">
        <v>50200</v>
      </c>
      <c r="E353" s="69" t="s">
        <v>96</v>
      </c>
      <c r="F353" s="71" t="s">
        <v>172</v>
      </c>
      <c r="G353" s="72">
        <v>0</v>
      </c>
    </row>
    <row r="354" spans="2:7" x14ac:dyDescent="0.25">
      <c r="B354" s="68" t="s">
        <v>70</v>
      </c>
      <c r="C354" s="69" t="s">
        <v>164</v>
      </c>
      <c r="D354" s="70">
        <v>50200</v>
      </c>
      <c r="E354" s="69" t="s">
        <v>96</v>
      </c>
      <c r="F354" s="71" t="s">
        <v>172</v>
      </c>
      <c r="G354" s="72">
        <v>0</v>
      </c>
    </row>
    <row r="355" spans="2:7" x14ac:dyDescent="0.25">
      <c r="B355" s="68" t="s">
        <v>70</v>
      </c>
      <c r="C355" s="69" t="s">
        <v>164</v>
      </c>
      <c r="D355" s="70">
        <v>50200</v>
      </c>
      <c r="E355" s="69" t="s">
        <v>96</v>
      </c>
      <c r="F355" s="71" t="s">
        <v>172</v>
      </c>
      <c r="G355" s="72">
        <v>0</v>
      </c>
    </row>
    <row r="356" spans="2:7" x14ac:dyDescent="0.25">
      <c r="B356" s="68" t="s">
        <v>70</v>
      </c>
      <c r="C356" s="69" t="s">
        <v>164</v>
      </c>
      <c r="D356" s="70">
        <v>50200</v>
      </c>
      <c r="E356" s="69" t="s">
        <v>96</v>
      </c>
      <c r="F356" s="71" t="s">
        <v>172</v>
      </c>
      <c r="G356" s="72">
        <v>0</v>
      </c>
    </row>
    <row r="357" spans="2:7" x14ac:dyDescent="0.25">
      <c r="B357" s="68" t="s">
        <v>70</v>
      </c>
      <c r="C357" s="69" t="s">
        <v>164</v>
      </c>
      <c r="D357" s="70">
        <v>50900</v>
      </c>
      <c r="E357" s="69" t="s">
        <v>111</v>
      </c>
      <c r="F357" s="71" t="s">
        <v>172</v>
      </c>
      <c r="G357" s="72">
        <v>0</v>
      </c>
    </row>
    <row r="358" spans="2:7" x14ac:dyDescent="0.25">
      <c r="B358" s="68" t="s">
        <v>70</v>
      </c>
      <c r="C358" s="69" t="s">
        <v>164</v>
      </c>
      <c r="D358" s="70">
        <v>50900</v>
      </c>
      <c r="E358" s="69" t="s">
        <v>111</v>
      </c>
      <c r="F358" s="71" t="s">
        <v>172</v>
      </c>
      <c r="G358" s="72">
        <v>0</v>
      </c>
    </row>
    <row r="359" spans="2:7" x14ac:dyDescent="0.25">
      <c r="B359" s="68" t="s">
        <v>70</v>
      </c>
      <c r="C359" s="69" t="s">
        <v>164</v>
      </c>
      <c r="D359" s="70">
        <v>50900</v>
      </c>
      <c r="E359" s="69" t="s">
        <v>111</v>
      </c>
      <c r="F359" s="71" t="s">
        <v>172</v>
      </c>
      <c r="G359" s="72">
        <v>0</v>
      </c>
    </row>
    <row r="360" spans="2:7" ht="28.5" x14ac:dyDescent="0.25">
      <c r="B360" s="68" t="s">
        <v>70</v>
      </c>
      <c r="C360" s="69" t="s">
        <v>164</v>
      </c>
      <c r="D360" s="70">
        <v>50900</v>
      </c>
      <c r="E360" s="69" t="s">
        <v>111</v>
      </c>
      <c r="F360" s="71" t="s">
        <v>165</v>
      </c>
      <c r="G360" s="72">
        <v>0</v>
      </c>
    </row>
    <row r="361" spans="2:7" x14ac:dyDescent="0.25">
      <c r="B361" s="68" t="s">
        <v>70</v>
      </c>
      <c r="C361" s="69" t="s">
        <v>164</v>
      </c>
      <c r="D361" s="70">
        <v>50900</v>
      </c>
      <c r="E361" s="69" t="s">
        <v>111</v>
      </c>
      <c r="F361" s="71" t="s">
        <v>172</v>
      </c>
      <c r="G361" s="72">
        <v>0</v>
      </c>
    </row>
    <row r="362" spans="2:7" ht="28.5" x14ac:dyDescent="0.25">
      <c r="B362" s="68" t="s">
        <v>70</v>
      </c>
      <c r="C362" s="69" t="s">
        <v>164</v>
      </c>
      <c r="D362" s="70">
        <v>58300</v>
      </c>
      <c r="E362" s="69" t="s">
        <v>153</v>
      </c>
      <c r="F362" s="71" t="s">
        <v>165</v>
      </c>
      <c r="G362" s="72">
        <v>0</v>
      </c>
    </row>
    <row r="363" spans="2:7" ht="28.5" x14ac:dyDescent="0.25">
      <c r="B363" s="68" t="s">
        <v>71</v>
      </c>
      <c r="C363" s="69" t="s">
        <v>164</v>
      </c>
      <c r="D363" s="70">
        <v>50900</v>
      </c>
      <c r="E363" s="69" t="s">
        <v>111</v>
      </c>
      <c r="F363" s="71" t="s">
        <v>165</v>
      </c>
      <c r="G363" s="72">
        <v>0</v>
      </c>
    </row>
    <row r="364" spans="2:7" ht="28.5" x14ac:dyDescent="0.25">
      <c r="B364" s="68" t="s">
        <v>71</v>
      </c>
      <c r="C364" s="69" t="s">
        <v>164</v>
      </c>
      <c r="D364" s="70">
        <v>58300</v>
      </c>
      <c r="E364" s="69" t="s">
        <v>153</v>
      </c>
      <c r="F364" s="71" t="s">
        <v>165</v>
      </c>
      <c r="G364" s="72">
        <v>0</v>
      </c>
    </row>
    <row r="365" spans="2:7" ht="28.5" x14ac:dyDescent="0.25">
      <c r="B365" s="68" t="s">
        <v>72</v>
      </c>
      <c r="C365" s="69" t="s">
        <v>164</v>
      </c>
      <c r="D365" s="70">
        <v>50900</v>
      </c>
      <c r="E365" s="69" t="s">
        <v>111</v>
      </c>
      <c r="F365" s="71" t="s">
        <v>165</v>
      </c>
      <c r="G365" s="72">
        <v>0</v>
      </c>
    </row>
    <row r="366" spans="2:7" ht="28.5" x14ac:dyDescent="0.25">
      <c r="B366" s="68" t="s">
        <v>72</v>
      </c>
      <c r="C366" s="69" t="s">
        <v>164</v>
      </c>
      <c r="D366" s="70">
        <v>58300</v>
      </c>
      <c r="E366" s="69" t="s">
        <v>153</v>
      </c>
      <c r="F366" s="71" t="s">
        <v>165</v>
      </c>
      <c r="G36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46052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46052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46052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44.465839469999999</v>
      </c>
      <c r="G9" s="90">
        <v>40.485840000000003</v>
      </c>
      <c r="H9" s="90">
        <v>-3.9799994700000001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50.3035</v>
      </c>
      <c r="G10" s="90">
        <v>61.827300000000001</v>
      </c>
      <c r="H10" s="90">
        <v>11.5238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6.32</v>
      </c>
      <c r="G11" s="90">
        <v>-11.35032</v>
      </c>
      <c r="H11" s="90">
        <v>-17.67032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3.5234027650000002</v>
      </c>
      <c r="G12" s="90">
        <v>11.61495</v>
      </c>
      <c r="H12" s="90">
        <v>8.0915472350000002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21.32</v>
      </c>
      <c r="G13" s="90">
        <v>-0.71567999999999998</v>
      </c>
      <c r="H13" s="90">
        <v>-22.035679999999999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71.819999999999993</v>
      </c>
      <c r="G14" s="90">
        <v>-9.6767800000000008</v>
      </c>
      <c r="H14" s="90">
        <v>-81.496780000000001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12.35</v>
      </c>
      <c r="G15" s="90">
        <v>-86.253730000000004</v>
      </c>
      <c r="H15" s="90">
        <v>-98.603729999999999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153.74854999999999</v>
      </c>
      <c r="H16" s="90">
        <v>-22.979649999999999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79.02</v>
      </c>
      <c r="G17" s="90">
        <v>68.998040000000003</v>
      </c>
      <c r="H17" s="90">
        <v>-10.02196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209.309383926283</v>
      </c>
      <c r="G18" s="90">
        <v>168.57533000000001</v>
      </c>
      <c r="H18" s="90">
        <v>-40.734053926283003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7.6634000000000002</v>
      </c>
      <c r="G19" s="90">
        <v>5.7219699999999998</v>
      </c>
      <c r="H19" s="90">
        <v>-1.94143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109.67</v>
      </c>
      <c r="G20" s="90">
        <v>110.56022</v>
      </c>
      <c r="H20" s="90">
        <v>0.89022000000000001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13.2636</v>
      </c>
      <c r="G21" s="90">
        <v>13.986269999999999</v>
      </c>
      <c r="H21" s="90">
        <v>0.72267000000000003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94.8</v>
      </c>
      <c r="G22" s="90">
        <v>94.097110000000001</v>
      </c>
      <c r="H22" s="90">
        <v>-0.70289000000000001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8.3860000000000004E-2</v>
      </c>
      <c r="H23" s="90">
        <v>8.3860000000000004E-2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41.5593</v>
      </c>
      <c r="G24" s="90">
        <v>56.370750000000001</v>
      </c>
      <c r="H24" s="90">
        <v>14.811450000000001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11.115</v>
      </c>
      <c r="G25" s="90">
        <v>21.7742</v>
      </c>
      <c r="H25" s="90">
        <v>10.6592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7.7617000000000003</v>
      </c>
      <c r="G26" s="90">
        <v>5.2229999999999999</v>
      </c>
      <c r="H26" s="90">
        <v>-2.5387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7.94503</v>
      </c>
      <c r="H27" s="90">
        <v>7.94503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4.5194999999999999</v>
      </c>
      <c r="G28" s="90">
        <v>4.8677200000000003</v>
      </c>
      <c r="H28" s="90">
        <v>0.34821999999999997</v>
      </c>
    </row>
    <row r="29" spans="2:8" x14ac:dyDescent="0.25">
      <c r="B29" s="86" t="s">
        <v>40</v>
      </c>
      <c r="C29" s="87" t="s">
        <v>107</v>
      </c>
      <c r="D29" s="88" t="s">
        <v>88</v>
      </c>
      <c r="E29" s="89" t="s">
        <v>86</v>
      </c>
      <c r="F29" s="90">
        <v>0</v>
      </c>
      <c r="G29" s="90">
        <v>9.085E-2</v>
      </c>
      <c r="H29" s="90">
        <v>9.085E-2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13.558400000000001</v>
      </c>
      <c r="G30" s="90">
        <v>-10.21965</v>
      </c>
      <c r="H30" s="90">
        <v>-23.77805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8.57</v>
      </c>
      <c r="G31" s="90">
        <v>-3.84368</v>
      </c>
      <c r="H31" s="90">
        <v>-12.413679999999999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14.639099999999999</v>
      </c>
      <c r="G32" s="90">
        <v>-23.420970000000001</v>
      </c>
      <c r="H32" s="90">
        <v>-38.060070000000003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3.2193000000000001</v>
      </c>
      <c r="G33" s="90">
        <v>86.821709999999996</v>
      </c>
      <c r="H33" s="90">
        <v>83.602410000000006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2.4561999999999999</v>
      </c>
      <c r="G34" s="90">
        <v>4.6551099999999996</v>
      </c>
      <c r="H34" s="90">
        <v>2.1989100000000001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</v>
      </c>
      <c r="G35" s="90">
        <v>-0.11304</v>
      </c>
      <c r="H35" s="90">
        <v>-1.11304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5.6984000000000004</v>
      </c>
      <c r="G36" s="90">
        <v>1.47278</v>
      </c>
      <c r="H36" s="90">
        <v>-4.2256200000000002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157.41999999999999</v>
      </c>
      <c r="G37" s="90">
        <v>122.61349</v>
      </c>
      <c r="H37" s="90">
        <v>-34.806510000000003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3.4386999999999999</v>
      </c>
      <c r="G38" s="90">
        <v>2.0465200000000001</v>
      </c>
      <c r="H38" s="90">
        <v>-1.39218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14</v>
      </c>
      <c r="G39" s="90">
        <v>-4.4172500000000001</v>
      </c>
      <c r="H39" s="90">
        <v>-18.417249999999999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14.737399999999999</v>
      </c>
      <c r="G40" s="90">
        <v>19.326720000000002</v>
      </c>
      <c r="H40" s="90">
        <v>4.5893199999999998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0.03</v>
      </c>
      <c r="G41" s="90">
        <v>-12.95551</v>
      </c>
      <c r="H41" s="90">
        <v>-12.98551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113.1829</v>
      </c>
      <c r="G42" s="90">
        <v>101.17427000000001</v>
      </c>
      <c r="H42" s="90">
        <v>-12.00863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5.34</v>
      </c>
      <c r="G43" s="90">
        <v>12.629379999999999</v>
      </c>
      <c r="H43" s="90">
        <v>7.2893800000000004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39.5944</v>
      </c>
      <c r="G44" s="90">
        <v>29.51548</v>
      </c>
      <c r="H44" s="90">
        <v>-10.07892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26.3307</v>
      </c>
      <c r="G45" s="90">
        <v>21.385179999999998</v>
      </c>
      <c r="H45" s="90">
        <v>-4.9455200000000001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0.10824</v>
      </c>
      <c r="H46" s="90">
        <v>0.10824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0</v>
      </c>
      <c r="G47" s="90">
        <v>17.57197</v>
      </c>
      <c r="H47" s="90">
        <v>17.57197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16.898800000000001</v>
      </c>
      <c r="G48" s="90">
        <v>15.969749999999999</v>
      </c>
      <c r="H48" s="90">
        <v>-0.92905000000000004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45.4893</v>
      </c>
      <c r="G50" s="90">
        <v>48.414439999999999</v>
      </c>
      <c r="H50" s="90">
        <v>2.9251399999999999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23.972799999999999</v>
      </c>
      <c r="G51" s="90">
        <v>18.479189999999999</v>
      </c>
      <c r="H51" s="90">
        <v>-5.4936100000000003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10.72</v>
      </c>
      <c r="G52" s="90">
        <v>17.225619999999999</v>
      </c>
      <c r="H52" s="90">
        <v>6.5056200000000004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45.882300000000001</v>
      </c>
      <c r="G53" s="90">
        <v>39.199339999999999</v>
      </c>
      <c r="H53" s="90">
        <v>-6.6829599999999996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11.034800000000001</v>
      </c>
      <c r="G54" s="90">
        <v>15.72213</v>
      </c>
      <c r="H54" s="90">
        <v>4.6873300000000002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5.3053999999999997</v>
      </c>
      <c r="G55" s="90">
        <v>1.1012200000000001</v>
      </c>
      <c r="H55" s="90">
        <v>-4.20418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5.8948999999999998</v>
      </c>
      <c r="G56" s="90">
        <v>2.3286600000000002</v>
      </c>
      <c r="H56" s="90">
        <v>-3.5662400000000001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13.3619</v>
      </c>
      <c r="G57" s="90">
        <v>0</v>
      </c>
      <c r="H57" s="90">
        <v>-13.3619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33.306399999999996</v>
      </c>
      <c r="G58" s="90">
        <v>48.914960000000001</v>
      </c>
      <c r="H58" s="90">
        <v>15.608560000000001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15.3268</v>
      </c>
      <c r="G59" s="90">
        <v>13.432169999999999</v>
      </c>
      <c r="H59" s="90">
        <v>-1.89463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</v>
      </c>
      <c r="G60" s="90">
        <v>5.5254500000000002</v>
      </c>
      <c r="H60" s="90">
        <v>-0.47455000000000003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13.209669999999999</v>
      </c>
      <c r="H61" s="90">
        <v>13.209669999999999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34.681899999999999</v>
      </c>
      <c r="G62" s="90">
        <v>50.407339999999998</v>
      </c>
      <c r="H62" s="90">
        <v>15.725440000000001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28.590499999999999</v>
      </c>
      <c r="G63" s="90">
        <v>28.138010000000001</v>
      </c>
      <c r="H63" s="90">
        <v>-0.45249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80.579398505</v>
      </c>
      <c r="G64" s="90">
        <v>60.301180000000002</v>
      </c>
      <c r="H64" s="90">
        <v>-20.278218505000002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19.839189624999999</v>
      </c>
      <c r="G65" s="90">
        <v>61.694400000000002</v>
      </c>
      <c r="H65" s="90">
        <v>41.855210374999999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18.569099999999999</v>
      </c>
      <c r="G66" s="90">
        <v>19.72475</v>
      </c>
      <c r="H66" s="90">
        <v>1.1556500000000001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6.4843999999999999</v>
      </c>
      <c r="G67" s="90">
        <v>10.504490000000001</v>
      </c>
      <c r="H67" s="90">
        <v>4.0200899999999997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36.493099999999998</v>
      </c>
      <c r="G68" s="90">
        <v>0</v>
      </c>
      <c r="H68" s="90">
        <v>-36.493099999999998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3.4386999999999999</v>
      </c>
      <c r="G69" s="90">
        <v>2.1887699999999999</v>
      </c>
      <c r="H69" s="90">
        <v>-1.24993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0.6</v>
      </c>
      <c r="G70" s="90">
        <v>-4.478E-2</v>
      </c>
      <c r="H70" s="90">
        <v>-0.64478000000000002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6.5827</v>
      </c>
      <c r="G71" s="90">
        <v>7.2557900000000002</v>
      </c>
      <c r="H71" s="90">
        <v>0.67308999999999997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2.5545</v>
      </c>
      <c r="G73" s="90">
        <v>1.73526</v>
      </c>
      <c r="H73" s="90">
        <v>-0.81923999999999997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40.380299999999998</v>
      </c>
      <c r="G74" s="90">
        <v>18.76051</v>
      </c>
      <c r="H74" s="90">
        <v>-21.619789999999998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7.2899999999999996E-3</v>
      </c>
      <c r="H75" s="90">
        <v>7.2899999999999996E-3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32.225700000000003</v>
      </c>
      <c r="G76" s="90">
        <v>35.082999999999998</v>
      </c>
      <c r="H76" s="90">
        <v>2.8573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11.83811</v>
      </c>
      <c r="H77" s="90">
        <v>11.83811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99.060300409999996</v>
      </c>
      <c r="G78" s="90">
        <v>80.33184</v>
      </c>
      <c r="H78" s="90">
        <v>-18.72846041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7.2704000000000004</v>
      </c>
      <c r="G79" s="90">
        <v>9.3688099999999999</v>
      </c>
      <c r="H79" s="90">
        <v>2.0984099999999999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8.7650000000000006E-2</v>
      </c>
      <c r="H80" s="90">
        <v>8.7650000000000006E-2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52.91</v>
      </c>
      <c r="G81" s="90">
        <v>58.393569999999997</v>
      </c>
      <c r="H81" s="90">
        <v>5.4835700000000003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62.449504795000003</v>
      </c>
      <c r="G82" s="90">
        <v>56.20496</v>
      </c>
      <c r="H82" s="90">
        <v>-6.2445447950000004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48.110700000000001</v>
      </c>
      <c r="G83" s="90">
        <v>58.699289999999998</v>
      </c>
      <c r="H83" s="90">
        <v>10.58859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6.32</v>
      </c>
      <c r="G84" s="90">
        <v>-11.33742</v>
      </c>
      <c r="H84" s="90">
        <v>-17.657419999999998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16.246874630000001</v>
      </c>
      <c r="G85" s="90">
        <v>21.458259999999999</v>
      </c>
      <c r="H85" s="90">
        <v>5.2113853700000003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20.815300000000001</v>
      </c>
      <c r="G86" s="90">
        <v>-0.99672000000000005</v>
      </c>
      <c r="H86" s="90">
        <v>-21.81202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69.515100000000004</v>
      </c>
      <c r="G87" s="90">
        <v>-9.8714399999999998</v>
      </c>
      <c r="H87" s="90">
        <v>-79.386539999999997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11.97</v>
      </c>
      <c r="G88" s="90">
        <v>-80.186920000000001</v>
      </c>
      <c r="H88" s="90">
        <v>-92.15692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176.72819999999999</v>
      </c>
      <c r="G89" s="90">
        <v>145.76794000000001</v>
      </c>
      <c r="H89" s="90">
        <v>-30.960260000000002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79.66</v>
      </c>
      <c r="G90" s="90">
        <v>70.035870000000003</v>
      </c>
      <c r="H90" s="90">
        <v>-9.6241299999999992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209.603248301376</v>
      </c>
      <c r="G91" s="90">
        <v>162.38387</v>
      </c>
      <c r="H91" s="90">
        <v>-47.219378301375997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7.2656999999999998</v>
      </c>
      <c r="G92" s="90">
        <v>5.4116799999999996</v>
      </c>
      <c r="H92" s="90">
        <v>-1.85402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109.68</v>
      </c>
      <c r="G93" s="90">
        <v>112.97123999999999</v>
      </c>
      <c r="H93" s="90">
        <v>3.2912400000000002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12.665900000000001</v>
      </c>
      <c r="G94" s="90">
        <v>13.72433</v>
      </c>
      <c r="H94" s="90">
        <v>1.05843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94.76</v>
      </c>
      <c r="G95" s="90">
        <v>96.646569999999997</v>
      </c>
      <c r="H95" s="90">
        <v>1.8865700000000001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8.4779999999999994E-2</v>
      </c>
      <c r="H96" s="90">
        <v>8.4779999999999994E-2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39.765000000000001</v>
      </c>
      <c r="G97" s="90">
        <v>54.820410000000003</v>
      </c>
      <c r="H97" s="90">
        <v>15.05541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11.115</v>
      </c>
      <c r="G98" s="90">
        <v>21.920300000000001</v>
      </c>
      <c r="H98" s="90">
        <v>10.805300000000001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7.4621000000000004</v>
      </c>
      <c r="G99" s="90">
        <v>4.8777999999999997</v>
      </c>
      <c r="H99" s="90">
        <v>-2.5842999999999998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0</v>
      </c>
      <c r="G100" s="90">
        <v>7.1820300000000001</v>
      </c>
      <c r="H100" s="90">
        <v>7.1820300000000001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4.3201000000000001</v>
      </c>
      <c r="G101" s="90">
        <v>4.93668</v>
      </c>
      <c r="H101" s="90">
        <v>0.61658000000000002</v>
      </c>
    </row>
    <row r="102" spans="2:8" x14ac:dyDescent="0.25">
      <c r="B102" s="86" t="s">
        <v>50</v>
      </c>
      <c r="C102" s="87" t="s">
        <v>107</v>
      </c>
      <c r="D102" s="88" t="s">
        <v>88</v>
      </c>
      <c r="E102" s="89" t="s">
        <v>86</v>
      </c>
      <c r="F102" s="90">
        <v>0</v>
      </c>
      <c r="G102" s="90">
        <v>9.0859999999999996E-2</v>
      </c>
      <c r="H102" s="90">
        <v>9.0859999999999996E-2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12.9604</v>
      </c>
      <c r="G103" s="90">
        <v>-9.3521000000000001</v>
      </c>
      <c r="H103" s="90">
        <v>-22.3125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20.57</v>
      </c>
      <c r="G104" s="90">
        <v>-3.2922500000000001</v>
      </c>
      <c r="H104" s="90">
        <v>-23.86225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14.0405</v>
      </c>
      <c r="G105" s="90">
        <v>-30.34225</v>
      </c>
      <c r="H105" s="90">
        <v>-44.382750000000001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3.8772000000000002</v>
      </c>
      <c r="G106" s="90">
        <v>69.368899999999996</v>
      </c>
      <c r="H106" s="90">
        <v>65.491699999999994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2.3563999999999998</v>
      </c>
      <c r="G107" s="90">
        <v>4.3947500000000002</v>
      </c>
      <c r="H107" s="90">
        <v>2.0383499999999999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1</v>
      </c>
      <c r="G108" s="90">
        <v>-0.11369</v>
      </c>
      <c r="H108" s="90">
        <v>-1.1136900000000001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5.4984000000000002</v>
      </c>
      <c r="G109" s="90">
        <v>1.3780699999999999</v>
      </c>
      <c r="H109" s="90">
        <v>-4.12033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157.36000000000001</v>
      </c>
      <c r="G110" s="90">
        <v>129.10298</v>
      </c>
      <c r="H110" s="90">
        <v>-28.257020000000001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3.2401</v>
      </c>
      <c r="G111" s="90">
        <v>1.96146</v>
      </c>
      <c r="H111" s="90">
        <v>-1.27864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14</v>
      </c>
      <c r="G112" s="90">
        <v>-4.4186899999999998</v>
      </c>
      <c r="H112" s="90">
        <v>-18.418690000000002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14.0405</v>
      </c>
      <c r="G113" s="90">
        <v>18.24174</v>
      </c>
      <c r="H113" s="90">
        <v>4.2012400000000003</v>
      </c>
    </row>
    <row r="114" spans="2:8" x14ac:dyDescent="0.25">
      <c r="B114" s="86" t="s">
        <v>50</v>
      </c>
      <c r="C114" s="87" t="s">
        <v>119</v>
      </c>
      <c r="D114" s="88" t="s">
        <v>88</v>
      </c>
      <c r="E114" s="89" t="s">
        <v>86</v>
      </c>
      <c r="F114" s="90">
        <v>0</v>
      </c>
      <c r="G114" s="90">
        <v>12.364990000000001</v>
      </c>
      <c r="H114" s="90">
        <v>12.364990000000001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109.2801</v>
      </c>
      <c r="G115" s="90">
        <v>98.554990000000004</v>
      </c>
      <c r="H115" s="90">
        <v>-10.725110000000001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4.5599999999999996</v>
      </c>
      <c r="G116" s="90">
        <v>12.24396</v>
      </c>
      <c r="H116" s="90">
        <v>7.6839599999999999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37.899500000000003</v>
      </c>
      <c r="G117" s="90">
        <v>29.119060000000001</v>
      </c>
      <c r="H117" s="90">
        <v>-8.7804400000000005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25.233599999999999</v>
      </c>
      <c r="G118" s="90">
        <v>19.946490000000001</v>
      </c>
      <c r="H118" s="90">
        <v>-5.2871100000000002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0.10793999999999999</v>
      </c>
      <c r="H119" s="90">
        <v>0.10793999999999999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17</v>
      </c>
      <c r="G120" s="90">
        <v>17.399560000000001</v>
      </c>
      <c r="H120" s="90">
        <v>0.39956000000000003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16.200600000000001</v>
      </c>
      <c r="G121" s="90">
        <v>15.532830000000001</v>
      </c>
      <c r="H121" s="90">
        <v>-0.66776999999999997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3.5</v>
      </c>
      <c r="G122" s="90">
        <v>3.5</v>
      </c>
      <c r="H122" s="90">
        <v>0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43.496000000000002</v>
      </c>
      <c r="G123" s="90">
        <v>46.461309999999997</v>
      </c>
      <c r="H123" s="90">
        <v>2.9653100000000001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22.975300000000001</v>
      </c>
      <c r="G124" s="90">
        <v>16.87096</v>
      </c>
      <c r="H124" s="90">
        <v>-6.1043399999999997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10.71</v>
      </c>
      <c r="G125" s="90">
        <v>16.097899999999999</v>
      </c>
      <c r="H125" s="90">
        <v>5.3879000000000001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44.085099999999997</v>
      </c>
      <c r="G126" s="90">
        <v>37.763309999999997</v>
      </c>
      <c r="H126" s="90">
        <v>-6.32179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0</v>
      </c>
      <c r="G127" s="90">
        <v>15.726050000000001</v>
      </c>
      <c r="H127" s="90">
        <v>15.726050000000001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5.0073999999999996</v>
      </c>
      <c r="G128" s="90">
        <v>1.0466899999999999</v>
      </c>
      <c r="H128" s="90">
        <v>-3.9607100000000002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5.5965999999999996</v>
      </c>
      <c r="G129" s="90">
        <v>2.1860200000000001</v>
      </c>
      <c r="H129" s="90">
        <v>-3.4105799999999999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12.862299999999999</v>
      </c>
      <c r="G130" s="90">
        <v>0</v>
      </c>
      <c r="H130" s="90">
        <v>-12.862299999999999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31.9102</v>
      </c>
      <c r="G131" s="90">
        <v>47.269260000000003</v>
      </c>
      <c r="H131" s="90">
        <v>15.359059999999999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14.6296</v>
      </c>
      <c r="G132" s="90">
        <v>12.203950000000001</v>
      </c>
      <c r="H132" s="90">
        <v>-2.4256500000000001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6</v>
      </c>
      <c r="G133" s="90">
        <v>5.3834900000000001</v>
      </c>
      <c r="H133" s="90">
        <v>-0.61651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0</v>
      </c>
      <c r="G134" s="90">
        <v>13.209669999999999</v>
      </c>
      <c r="H134" s="90">
        <v>13.209669999999999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33.284799999999997</v>
      </c>
      <c r="G135" s="90">
        <v>50.339829999999999</v>
      </c>
      <c r="H135" s="90">
        <v>17.055029999999999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27.295500000000001</v>
      </c>
      <c r="G136" s="90">
        <v>26.799299999999999</v>
      </c>
      <c r="H136" s="90">
        <v>-0.49619999999999997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75.797480910000004</v>
      </c>
      <c r="G137" s="90">
        <v>65.933779999999999</v>
      </c>
      <c r="H137" s="90">
        <v>-9.8637009100000004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86</v>
      </c>
      <c r="F138" s="90">
        <v>27.786294734999998</v>
      </c>
      <c r="G138" s="90">
        <v>52.203319999999998</v>
      </c>
      <c r="H138" s="90">
        <v>24.417025264999999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17.7715</v>
      </c>
      <c r="G139" s="90">
        <v>18.84244</v>
      </c>
      <c r="H139" s="90">
        <v>1.07094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6.2839</v>
      </c>
      <c r="G140" s="90">
        <v>10.056240000000001</v>
      </c>
      <c r="H140" s="90">
        <v>3.7723399999999998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0</v>
      </c>
      <c r="G141" s="90">
        <v>0</v>
      </c>
      <c r="H141" s="90">
        <v>0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3.2401</v>
      </c>
      <c r="G142" s="90">
        <v>2.0689899999999999</v>
      </c>
      <c r="H142" s="90">
        <v>-1.1711100000000001</v>
      </c>
    </row>
    <row r="143" spans="2:8" x14ac:dyDescent="0.25">
      <c r="B143" s="86" t="s">
        <v>50</v>
      </c>
      <c r="C143" s="87" t="s">
        <v>146</v>
      </c>
      <c r="D143" s="88" t="s">
        <v>90</v>
      </c>
      <c r="E143" s="89" t="s">
        <v>86</v>
      </c>
      <c r="F143" s="90">
        <v>0.6</v>
      </c>
      <c r="G143" s="90">
        <v>-4.48E-2</v>
      </c>
      <c r="H143" s="90">
        <v>-0.64480000000000004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6.2839</v>
      </c>
      <c r="G144" s="90">
        <v>6.7950999999999997</v>
      </c>
      <c r="H144" s="90">
        <v>0.51119999999999999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2.4546000000000001</v>
      </c>
      <c r="G146" s="90">
        <v>1.6653899999999999</v>
      </c>
      <c r="H146" s="90">
        <v>-0.78920999999999997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38.783099999999997</v>
      </c>
      <c r="G147" s="90">
        <v>18.415430000000001</v>
      </c>
      <c r="H147" s="90">
        <v>-20.36767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2.4399999999999999E-3</v>
      </c>
      <c r="H148" s="90">
        <v>2.4399999999999999E-3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30.9283</v>
      </c>
      <c r="G149" s="90">
        <v>34.132429999999999</v>
      </c>
      <c r="H149" s="90">
        <v>3.2041300000000001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11.41356</v>
      </c>
      <c r="H150" s="90">
        <v>11.41356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95.929814725</v>
      </c>
      <c r="G151" s="90">
        <v>80.908209999999997</v>
      </c>
      <c r="H151" s="90">
        <v>-15.021604725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6.8730000000000002</v>
      </c>
      <c r="G152" s="90">
        <v>8.9247700000000005</v>
      </c>
      <c r="H152" s="90">
        <v>2.0517699999999999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8.7900000000000006E-2</v>
      </c>
      <c r="H153" s="90">
        <v>8.7900000000000006E-2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52.91</v>
      </c>
      <c r="G154" s="90">
        <v>52.006599999999999</v>
      </c>
      <c r="H154" s="90">
        <v>-0.90339999999999998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71.244218614999994</v>
      </c>
      <c r="G155" s="90">
        <v>65.227879999999999</v>
      </c>
      <c r="H155" s="90">
        <v>-6.0163386149999996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46.858600000000003</v>
      </c>
      <c r="G156" s="90">
        <v>56.321190000000001</v>
      </c>
      <c r="H156" s="90">
        <v>9.4625900000000005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6.32</v>
      </c>
      <c r="G157" s="90">
        <v>-11.345129999999999</v>
      </c>
      <c r="H157" s="90">
        <v>-17.665130000000001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22.414921395</v>
      </c>
      <c r="G158" s="90">
        <v>25.597290000000001</v>
      </c>
      <c r="H158" s="90">
        <v>3.1823686050000002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20.531300000000002</v>
      </c>
      <c r="G159" s="90">
        <v>-1.0806500000000001</v>
      </c>
      <c r="H159" s="90">
        <v>-21.61195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68.175799999999995</v>
      </c>
      <c r="G160" s="90">
        <v>-10.20571</v>
      </c>
      <c r="H160" s="90">
        <v>-78.381510000000006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11.82</v>
      </c>
      <c r="G161" s="90">
        <v>-75.412520000000001</v>
      </c>
      <c r="H161" s="90">
        <v>-87.232519999999994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174.68340000000001</v>
      </c>
      <c r="G162" s="90">
        <v>152.03546</v>
      </c>
      <c r="H162" s="90">
        <v>-22.647939999999998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80.41</v>
      </c>
      <c r="G163" s="90">
        <v>70.669809999999998</v>
      </c>
      <c r="H163" s="90">
        <v>-9.7401900000000001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207.769947273269</v>
      </c>
      <c r="G164" s="90">
        <v>158.52631</v>
      </c>
      <c r="H164" s="90">
        <v>-49.243637273269002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7.0730000000000004</v>
      </c>
      <c r="G165" s="90">
        <v>5.3636100000000004</v>
      </c>
      <c r="H165" s="90">
        <v>-1.70939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109.67</v>
      </c>
      <c r="G166" s="90">
        <v>116.09681</v>
      </c>
      <c r="H166" s="90">
        <v>6.4268099999999997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12.377700000000001</v>
      </c>
      <c r="G167" s="90">
        <v>13.714829999999999</v>
      </c>
      <c r="H167" s="90">
        <v>1.3371299999999999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94.12</v>
      </c>
      <c r="G168" s="90">
        <v>105.17771999999999</v>
      </c>
      <c r="H168" s="90">
        <v>11.05772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8.3349999999999994E-2</v>
      </c>
      <c r="H169" s="90">
        <v>8.3349999999999994E-2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38.704999999999998</v>
      </c>
      <c r="G170" s="90">
        <v>52.795400000000001</v>
      </c>
      <c r="H170" s="90">
        <v>14.090400000000001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9.1750000000000007</v>
      </c>
      <c r="G171" s="90">
        <v>22.01511</v>
      </c>
      <c r="H171" s="90">
        <v>12.840109999999999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7.2694999999999999</v>
      </c>
      <c r="G172" s="90">
        <v>4.5688500000000003</v>
      </c>
      <c r="H172" s="90">
        <v>-2.70065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7</v>
      </c>
      <c r="G173" s="90">
        <v>7.2187000000000001</v>
      </c>
      <c r="H173" s="90">
        <v>0.21870000000000001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4.2241</v>
      </c>
      <c r="G174" s="90">
        <v>5.1882099999999998</v>
      </c>
      <c r="H174" s="90">
        <v>0.96411000000000002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86</v>
      </c>
      <c r="F175" s="90">
        <v>0</v>
      </c>
      <c r="G175" s="90">
        <v>9.0550000000000005E-2</v>
      </c>
      <c r="H175" s="90">
        <v>9.0550000000000005E-2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12.6724</v>
      </c>
      <c r="G176" s="90">
        <v>-8.5878099999999993</v>
      </c>
      <c r="H176" s="90">
        <v>-21.260210000000001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20.57</v>
      </c>
      <c r="G177" s="90">
        <v>4.3488699999999998</v>
      </c>
      <c r="H177" s="90">
        <v>-16.221129999999999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13.6548</v>
      </c>
      <c r="G178" s="90">
        <v>-34.6982</v>
      </c>
      <c r="H178" s="90">
        <v>-48.353000000000002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3.56</v>
      </c>
      <c r="G179" s="90">
        <v>54.795499999999997</v>
      </c>
      <c r="H179" s="90">
        <v>51.235500000000002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2.2593999999999999</v>
      </c>
      <c r="G180" s="90">
        <v>3.9102999999999999</v>
      </c>
      <c r="H180" s="90">
        <v>1.6509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1</v>
      </c>
      <c r="G181" s="90">
        <v>-0.12085</v>
      </c>
      <c r="H181" s="90">
        <v>-1.1208499999999999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5.3047000000000004</v>
      </c>
      <c r="G182" s="90">
        <v>1.38774</v>
      </c>
      <c r="H182" s="90">
        <v>-3.91696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157.30000000000001</v>
      </c>
      <c r="G183" s="90">
        <v>136.84555</v>
      </c>
      <c r="H183" s="90">
        <v>-20.454450000000001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3.1436000000000002</v>
      </c>
      <c r="G184" s="90">
        <v>1.9198900000000001</v>
      </c>
      <c r="H184" s="90">
        <v>-1.2237100000000001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14</v>
      </c>
      <c r="G185" s="90">
        <v>-4.4161799999999998</v>
      </c>
      <c r="H185" s="90">
        <v>-18.416180000000001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13.6548</v>
      </c>
      <c r="G186" s="90">
        <v>17.50826</v>
      </c>
      <c r="H186" s="90">
        <v>3.8534600000000001</v>
      </c>
    </row>
    <row r="187" spans="2:8" x14ac:dyDescent="0.25">
      <c r="B187" s="86" t="s">
        <v>51</v>
      </c>
      <c r="C187" s="87" t="s">
        <v>119</v>
      </c>
      <c r="D187" s="88" t="s">
        <v>88</v>
      </c>
      <c r="E187" s="89" t="s">
        <v>86</v>
      </c>
      <c r="F187" s="90">
        <v>0</v>
      </c>
      <c r="G187" s="90">
        <v>12.044969999999999</v>
      </c>
      <c r="H187" s="90">
        <v>12.044969999999999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106.979</v>
      </c>
      <c r="G188" s="90">
        <v>97.664839999999998</v>
      </c>
      <c r="H188" s="90">
        <v>-9.3141599999999993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3.91</v>
      </c>
      <c r="G189" s="90">
        <v>11.827629999999999</v>
      </c>
      <c r="H189" s="90">
        <v>7.9176299999999999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36.838500000000003</v>
      </c>
      <c r="G190" s="90">
        <v>29.039449999999999</v>
      </c>
      <c r="H190" s="90">
        <v>-7.7990500000000003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24.559000000000001</v>
      </c>
      <c r="G191" s="90">
        <v>18.672460000000001</v>
      </c>
      <c r="H191" s="90">
        <v>-5.8865400000000001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0.11232</v>
      </c>
      <c r="H192" s="90">
        <v>0.11232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17</v>
      </c>
      <c r="G193" s="90">
        <v>2.5139999999999999E-2</v>
      </c>
      <c r="H193" s="90">
        <v>-16.97486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15.7178</v>
      </c>
      <c r="G194" s="90">
        <v>14.732229999999999</v>
      </c>
      <c r="H194" s="90">
        <v>-0.98556999999999995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3.5</v>
      </c>
      <c r="G195" s="90">
        <v>3.5</v>
      </c>
      <c r="H195" s="90">
        <v>0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42.339700000000001</v>
      </c>
      <c r="G196" s="90">
        <v>45.422330000000002</v>
      </c>
      <c r="H196" s="90">
        <v>3.08263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22.3978</v>
      </c>
      <c r="G197" s="90">
        <v>15.88275</v>
      </c>
      <c r="H197" s="90">
        <v>-6.5150499999999996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10.83</v>
      </c>
      <c r="G198" s="90">
        <v>15.09858</v>
      </c>
      <c r="H198" s="90">
        <v>4.26858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42.929099999999998</v>
      </c>
      <c r="G199" s="90">
        <v>36.80406</v>
      </c>
      <c r="H199" s="90">
        <v>-6.1250400000000003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0</v>
      </c>
      <c r="G200" s="90">
        <v>13.334350000000001</v>
      </c>
      <c r="H200" s="90">
        <v>13.334350000000001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4.9118000000000004</v>
      </c>
      <c r="G201" s="90">
        <v>1.0266299999999999</v>
      </c>
      <c r="H201" s="90">
        <v>-3.88517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5.5011999999999999</v>
      </c>
      <c r="G202" s="90">
        <v>2.1527599999999998</v>
      </c>
      <c r="H202" s="90">
        <v>-3.3484400000000001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12.476000000000001</v>
      </c>
      <c r="G203" s="90">
        <v>0</v>
      </c>
      <c r="H203" s="90">
        <v>-12.476000000000001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31.0426</v>
      </c>
      <c r="G204" s="90">
        <v>46.354579999999999</v>
      </c>
      <c r="H204" s="90">
        <v>15.31198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14.244199999999999</v>
      </c>
      <c r="G205" s="90">
        <v>11.675470000000001</v>
      </c>
      <c r="H205" s="90">
        <v>-2.56873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6</v>
      </c>
      <c r="G206" s="90">
        <v>5.3444900000000004</v>
      </c>
      <c r="H206" s="90">
        <v>-0.65551000000000004</v>
      </c>
    </row>
    <row r="207" spans="2:8" x14ac:dyDescent="0.25">
      <c r="B207" s="86" t="s">
        <v>51</v>
      </c>
      <c r="C207" s="87" t="s">
        <v>139</v>
      </c>
      <c r="D207" s="88" t="s">
        <v>90</v>
      </c>
      <c r="E207" s="89" t="s">
        <v>86</v>
      </c>
      <c r="F207" s="90">
        <v>0</v>
      </c>
      <c r="G207" s="90">
        <v>0.27062000000000003</v>
      </c>
      <c r="H207" s="90">
        <v>0.27062000000000003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32.319699999999997</v>
      </c>
      <c r="G208" s="90">
        <v>49.937690000000003</v>
      </c>
      <c r="H208" s="90">
        <v>17.617989999999999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26.622</v>
      </c>
      <c r="G209" s="90">
        <v>26.14902</v>
      </c>
      <c r="H209" s="90">
        <v>-0.47298000000000001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69.926860469999994</v>
      </c>
      <c r="G210" s="90">
        <v>66.732190000000003</v>
      </c>
      <c r="H210" s="90">
        <v>-3.1946704700000002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86</v>
      </c>
      <c r="F211" s="90">
        <v>33.595973049999998</v>
      </c>
      <c r="G211" s="90">
        <v>51.449359999999999</v>
      </c>
      <c r="H211" s="90">
        <v>17.853386950000001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17.2895</v>
      </c>
      <c r="G212" s="90">
        <v>18.311340000000001</v>
      </c>
      <c r="H212" s="90">
        <v>1.0218400000000001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6.0906000000000002</v>
      </c>
      <c r="G213" s="90">
        <v>9.7105800000000002</v>
      </c>
      <c r="H213" s="90">
        <v>3.61998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0</v>
      </c>
      <c r="G214" s="90">
        <v>0</v>
      </c>
      <c r="H214" s="90">
        <v>0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3.1436000000000002</v>
      </c>
      <c r="G215" s="90">
        <v>2.08148</v>
      </c>
      <c r="H215" s="90">
        <v>-1.06212</v>
      </c>
    </row>
    <row r="216" spans="2:8" x14ac:dyDescent="0.25">
      <c r="B216" s="86" t="s">
        <v>51</v>
      </c>
      <c r="C216" s="87" t="s">
        <v>146</v>
      </c>
      <c r="D216" s="88" t="s">
        <v>90</v>
      </c>
      <c r="E216" s="89" t="s">
        <v>86</v>
      </c>
      <c r="F216" s="90">
        <v>0.6</v>
      </c>
      <c r="G216" s="90">
        <v>-4.4569999999999999E-2</v>
      </c>
      <c r="H216" s="90">
        <v>-0.64456999999999998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6.0906000000000002</v>
      </c>
      <c r="G217" s="90">
        <v>6.73813</v>
      </c>
      <c r="H217" s="90">
        <v>0.64753000000000005</v>
      </c>
    </row>
    <row r="218" spans="2:8" x14ac:dyDescent="0.25">
      <c r="B218" s="86" t="s">
        <v>51</v>
      </c>
      <c r="C218" s="87" t="s">
        <v>148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2.3576999999999999</v>
      </c>
      <c r="G219" s="90">
        <v>1.67655</v>
      </c>
      <c r="H219" s="90">
        <v>-0.68115000000000003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37.7226</v>
      </c>
      <c r="G220" s="90">
        <v>18.38205</v>
      </c>
      <c r="H220" s="90">
        <v>-19.34055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4.5300000000000002E-3</v>
      </c>
      <c r="H221" s="90">
        <v>4.5300000000000002E-3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30.1585</v>
      </c>
      <c r="G222" s="90">
        <v>32.432670000000002</v>
      </c>
      <c r="H222" s="90">
        <v>2.2741699999999998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10.968579999999999</v>
      </c>
      <c r="H223" s="90">
        <v>10.968579999999999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96.006021480000001</v>
      </c>
      <c r="G224" s="90">
        <v>81.721000000000004</v>
      </c>
      <c r="H224" s="90">
        <v>-14.285021479999999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6.7782999999999998</v>
      </c>
      <c r="G225" s="90">
        <v>8.6301100000000002</v>
      </c>
      <c r="H225" s="90">
        <v>1.85181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8.7639999999999996E-2</v>
      </c>
      <c r="H226" s="90">
        <v>8.7639999999999996E-2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52.91</v>
      </c>
      <c r="G227" s="90">
        <v>51.905749999999998</v>
      </c>
      <c r="H227" s="90">
        <v>-1.0042500000000001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63.629219804999998</v>
      </c>
      <c r="G228" s="90">
        <v>60.233150000000002</v>
      </c>
      <c r="H228" s="90">
        <v>-3.3960698050000002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47.034599999999998</v>
      </c>
      <c r="G229" s="90">
        <v>54.724130000000002</v>
      </c>
      <c r="H229" s="90">
        <v>7.6895300000000004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6.32</v>
      </c>
      <c r="G230" s="90">
        <v>-11.28064</v>
      </c>
      <c r="H230" s="90">
        <v>-17.600639999999999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16.928529375</v>
      </c>
      <c r="G231" s="90">
        <v>21.800850000000001</v>
      </c>
      <c r="H231" s="90">
        <v>4.8723206250000004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20.6206</v>
      </c>
      <c r="G232" s="90">
        <v>-0.90393000000000001</v>
      </c>
      <c r="H232" s="90">
        <v>-21.524529999999999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68.440799999999996</v>
      </c>
      <c r="G233" s="90">
        <v>-10.674010000000001</v>
      </c>
      <c r="H233" s="90">
        <v>-79.114810000000006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11.61</v>
      </c>
      <c r="G234" s="90">
        <v>-72.191090000000003</v>
      </c>
      <c r="H234" s="90">
        <v>-83.801090000000002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176.72819999999999</v>
      </c>
      <c r="G235" s="90">
        <v>147.99785</v>
      </c>
      <c r="H235" s="90">
        <v>-28.730350000000001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80.709999999999994</v>
      </c>
      <c r="G236" s="90">
        <v>69.420199999999994</v>
      </c>
      <c r="H236" s="90">
        <v>-11.2898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209.762752828327</v>
      </c>
      <c r="G237" s="90">
        <v>169.37137999999999</v>
      </c>
      <c r="H237" s="90">
        <v>-40.391372828327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7.1680999999999999</v>
      </c>
      <c r="G238" s="90">
        <v>5.5849099999999998</v>
      </c>
      <c r="H238" s="90">
        <v>-1.5831900000000001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108.15</v>
      </c>
      <c r="G239" s="90">
        <v>117.18313999999999</v>
      </c>
      <c r="H239" s="90">
        <v>9.0331399999999995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12.372400000000001</v>
      </c>
      <c r="G240" s="90">
        <v>14.2689</v>
      </c>
      <c r="H240" s="90">
        <v>1.8965000000000001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93.56</v>
      </c>
      <c r="G241" s="90">
        <v>107.26064</v>
      </c>
      <c r="H241" s="90">
        <v>13.70064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8.4839999999999999E-2</v>
      </c>
      <c r="H242" s="90">
        <v>8.4839999999999999E-2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38.884599999999999</v>
      </c>
      <c r="G243" s="90">
        <v>50.35839</v>
      </c>
      <c r="H243" s="90">
        <v>11.473789999999999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9.7349999999999994</v>
      </c>
      <c r="G244" s="90">
        <v>23.474489999999999</v>
      </c>
      <c r="H244" s="90">
        <v>13.73949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7.2663000000000002</v>
      </c>
      <c r="G245" s="90">
        <v>4.2720799999999999</v>
      </c>
      <c r="H245" s="90">
        <v>-2.9942199999999999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7</v>
      </c>
      <c r="G246" s="90">
        <v>7.2374999999999998</v>
      </c>
      <c r="H246" s="90">
        <v>0.23749999999999999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4.2222999999999997</v>
      </c>
      <c r="G247" s="90">
        <v>5.8612599999999997</v>
      </c>
      <c r="H247" s="90">
        <v>1.63896</v>
      </c>
    </row>
    <row r="248" spans="2:8" x14ac:dyDescent="0.25">
      <c r="B248" s="86" t="s">
        <v>52</v>
      </c>
      <c r="C248" s="87" t="s">
        <v>107</v>
      </c>
      <c r="D248" s="88" t="s">
        <v>88</v>
      </c>
      <c r="E248" s="89" t="s">
        <v>86</v>
      </c>
      <c r="F248" s="90">
        <v>0</v>
      </c>
      <c r="G248" s="90">
        <v>9.0590000000000004E-2</v>
      </c>
      <c r="H248" s="90">
        <v>9.0590000000000004E-2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12.6669</v>
      </c>
      <c r="G249" s="90">
        <v>-6.3725500000000004</v>
      </c>
      <c r="H249" s="90">
        <v>-19.039449999999999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20.57</v>
      </c>
      <c r="G250" s="90">
        <v>9.25671</v>
      </c>
      <c r="H250" s="90">
        <v>-11.31329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13.648899999999999</v>
      </c>
      <c r="G251" s="90">
        <v>-34.724119999999999</v>
      </c>
      <c r="H251" s="90">
        <v>-48.373019999999997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3.06</v>
      </c>
      <c r="G252" s="90">
        <v>37.47907</v>
      </c>
      <c r="H252" s="90">
        <v>34.419069999999998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2.2584</v>
      </c>
      <c r="G253" s="90">
        <v>3.89202</v>
      </c>
      <c r="H253" s="90">
        <v>1.6336200000000001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1</v>
      </c>
      <c r="G254" s="90">
        <v>-0.12335</v>
      </c>
      <c r="H254" s="90">
        <v>-1.1233500000000001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5.4005999999999998</v>
      </c>
      <c r="G255" s="90">
        <v>1.48882</v>
      </c>
      <c r="H255" s="90">
        <v>-3.9117799999999998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157.38999999999999</v>
      </c>
      <c r="G256" s="90">
        <v>130.09623999999999</v>
      </c>
      <c r="H256" s="90">
        <v>-27.293759999999999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3.1421999999999999</v>
      </c>
      <c r="G257" s="90">
        <v>1.96041</v>
      </c>
      <c r="H257" s="90">
        <v>-1.1817899999999999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17.48</v>
      </c>
      <c r="G258" s="90">
        <v>-5.1106699999999998</v>
      </c>
      <c r="H258" s="90">
        <v>-22.590669999999999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13.7471</v>
      </c>
      <c r="G259" s="90">
        <v>16.982230000000001</v>
      </c>
      <c r="H259" s="90">
        <v>3.2351299999999998</v>
      </c>
    </row>
    <row r="260" spans="2:8" x14ac:dyDescent="0.25">
      <c r="B260" s="86" t="s">
        <v>52</v>
      </c>
      <c r="C260" s="87" t="s">
        <v>119</v>
      </c>
      <c r="D260" s="88" t="s">
        <v>88</v>
      </c>
      <c r="E260" s="89" t="s">
        <v>86</v>
      </c>
      <c r="F260" s="90">
        <v>0</v>
      </c>
      <c r="G260" s="90">
        <v>12.219620000000001</v>
      </c>
      <c r="H260" s="90">
        <v>12.219620000000001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107.42359999999999</v>
      </c>
      <c r="G261" s="90">
        <v>99.323999999999998</v>
      </c>
      <c r="H261" s="90">
        <v>-8.0996000000000006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3.89</v>
      </c>
      <c r="G262" s="90">
        <v>11.93188</v>
      </c>
      <c r="H262" s="90">
        <v>8.0418800000000008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37.018900000000002</v>
      </c>
      <c r="G263" s="90">
        <v>28.648689999999998</v>
      </c>
      <c r="H263" s="90">
        <v>-8.3702100000000002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24.6465</v>
      </c>
      <c r="G264" s="90">
        <v>18.577660000000002</v>
      </c>
      <c r="H264" s="90">
        <v>-6.0688399999999998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0.11602</v>
      </c>
      <c r="H265" s="90">
        <v>0.11602</v>
      </c>
    </row>
    <row r="266" spans="2:8" x14ac:dyDescent="0.25">
      <c r="B266" s="86" t="s">
        <v>52</v>
      </c>
      <c r="C266" s="87" t="s">
        <v>125</v>
      </c>
      <c r="D266" s="88" t="s">
        <v>88</v>
      </c>
      <c r="E266" s="89" t="s">
        <v>86</v>
      </c>
      <c r="F266" s="90">
        <v>0</v>
      </c>
      <c r="G266" s="90">
        <v>3.1690000000000003E-2</v>
      </c>
      <c r="H266" s="90">
        <v>3.1690000000000003E-2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15.809100000000001</v>
      </c>
      <c r="G267" s="90">
        <v>14.727029999999999</v>
      </c>
      <c r="H267" s="90">
        <v>-1.0820700000000001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3.5</v>
      </c>
      <c r="G268" s="90">
        <v>3.5</v>
      </c>
      <c r="H268" s="90">
        <v>0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42.615900000000003</v>
      </c>
      <c r="G269" s="90">
        <v>45.636620000000001</v>
      </c>
      <c r="H269" s="90">
        <v>3.0207199999999998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22.4863</v>
      </c>
      <c r="G270" s="90">
        <v>15.90164</v>
      </c>
      <c r="H270" s="90">
        <v>-6.5846600000000004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10.82</v>
      </c>
      <c r="G271" s="90">
        <v>16.291869999999999</v>
      </c>
      <c r="H271" s="90">
        <v>5.47187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43.106900000000003</v>
      </c>
      <c r="G272" s="90">
        <v>36.475409999999997</v>
      </c>
      <c r="H272" s="90">
        <v>-6.6314900000000003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0</v>
      </c>
      <c r="G273" s="90">
        <v>12.046340000000001</v>
      </c>
      <c r="H273" s="90">
        <v>12.046340000000001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4.9097</v>
      </c>
      <c r="G274" s="90">
        <v>1.14314</v>
      </c>
      <c r="H274" s="90">
        <v>-3.7665600000000001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5.4988000000000001</v>
      </c>
      <c r="G275" s="90">
        <v>2.2456499999999999</v>
      </c>
      <c r="H275" s="90">
        <v>-3.2531500000000002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12.5688</v>
      </c>
      <c r="G276" s="90">
        <v>0</v>
      </c>
      <c r="H276" s="90">
        <v>-12.5688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31.2255</v>
      </c>
      <c r="G277" s="90">
        <v>46.495800000000003</v>
      </c>
      <c r="H277" s="90">
        <v>15.270300000000001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14.3362</v>
      </c>
      <c r="G278" s="90">
        <v>11.881769999999999</v>
      </c>
      <c r="H278" s="90">
        <v>-2.4544299999999999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6</v>
      </c>
      <c r="G279" s="90">
        <v>5.35344</v>
      </c>
      <c r="H279" s="90">
        <v>-0.64656000000000002</v>
      </c>
    </row>
    <row r="280" spans="2:8" x14ac:dyDescent="0.25">
      <c r="B280" s="86" t="s">
        <v>52</v>
      </c>
      <c r="C280" s="87" t="s">
        <v>139</v>
      </c>
      <c r="D280" s="88" t="s">
        <v>90</v>
      </c>
      <c r="E280" s="89" t="s">
        <v>86</v>
      </c>
      <c r="F280" s="90">
        <v>0</v>
      </c>
      <c r="G280" s="90">
        <v>0.42180000000000001</v>
      </c>
      <c r="H280" s="90">
        <v>0.42180000000000001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32.502000000000002</v>
      </c>
      <c r="G281" s="90">
        <v>49.204270000000001</v>
      </c>
      <c r="H281" s="90">
        <v>16.702269999999999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26.708600000000001</v>
      </c>
      <c r="G282" s="90">
        <v>26.332350000000002</v>
      </c>
      <c r="H282" s="90">
        <v>-0.37624999999999997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66.374915165000004</v>
      </c>
      <c r="G283" s="90">
        <v>68.585160000000002</v>
      </c>
      <c r="H283" s="90">
        <v>2.2102448350000001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86</v>
      </c>
      <c r="F284" s="90">
        <v>38.340057039999998</v>
      </c>
      <c r="G284" s="90">
        <v>49.69115</v>
      </c>
      <c r="H284" s="90">
        <v>11.351092960000001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17.380199999999999</v>
      </c>
      <c r="G285" s="90">
        <v>18.194430000000001</v>
      </c>
      <c r="H285" s="90">
        <v>0.81423000000000001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6.0880000000000001</v>
      </c>
      <c r="G286" s="90">
        <v>9.3543599999999998</v>
      </c>
      <c r="H286" s="90">
        <v>3.2663600000000002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0</v>
      </c>
      <c r="G287" s="90">
        <v>0</v>
      </c>
      <c r="H287" s="90">
        <v>0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3.1421999999999999</v>
      </c>
      <c r="G288" s="90">
        <v>2.30871</v>
      </c>
      <c r="H288" s="90">
        <v>-0.83348999999999995</v>
      </c>
    </row>
    <row r="289" spans="2:8" x14ac:dyDescent="0.25">
      <c r="B289" s="86" t="s">
        <v>52</v>
      </c>
      <c r="C289" s="87" t="s">
        <v>146</v>
      </c>
      <c r="D289" s="88" t="s">
        <v>90</v>
      </c>
      <c r="E289" s="89" t="s">
        <v>86</v>
      </c>
      <c r="F289" s="90">
        <v>0.6</v>
      </c>
      <c r="G289" s="90">
        <v>-4.419E-2</v>
      </c>
      <c r="H289" s="90">
        <v>-0.64419000000000004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6.1862000000000004</v>
      </c>
      <c r="G290" s="90">
        <v>6.9712500000000004</v>
      </c>
      <c r="H290" s="90">
        <v>0.78505000000000003</v>
      </c>
    </row>
    <row r="291" spans="2:8" x14ac:dyDescent="0.25">
      <c r="B291" s="86" t="s">
        <v>52</v>
      </c>
      <c r="C291" s="87" t="s">
        <v>148</v>
      </c>
      <c r="D291" s="88" t="s">
        <v>90</v>
      </c>
      <c r="E291" s="89" t="s">
        <v>86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2.3565999999999998</v>
      </c>
      <c r="G292" s="90">
        <v>1.7020599999999999</v>
      </c>
      <c r="H292" s="90">
        <v>-0.65454000000000001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37.9026</v>
      </c>
      <c r="G293" s="90">
        <v>19.051950000000001</v>
      </c>
      <c r="H293" s="90">
        <v>-18.850650000000002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7.5599999999999999E-3</v>
      </c>
      <c r="H294" s="90">
        <v>7.5599999999999999E-3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30.243600000000001</v>
      </c>
      <c r="G295" s="90">
        <v>32.548380000000002</v>
      </c>
      <c r="H295" s="90">
        <v>2.3047800000000001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10.875730000000001</v>
      </c>
      <c r="H296" s="90">
        <v>10.875730000000001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94.828659744999996</v>
      </c>
      <c r="G297" s="90">
        <v>82.803120000000007</v>
      </c>
      <c r="H297" s="90">
        <v>-12.025539745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6.7752999999999997</v>
      </c>
      <c r="G298" s="90">
        <v>8.4959000000000007</v>
      </c>
      <c r="H298" s="90">
        <v>1.7205999999999999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8.6900000000000005E-2</v>
      </c>
      <c r="H299" s="90">
        <v>8.6900000000000005E-2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52.91</v>
      </c>
      <c r="G300" s="90">
        <v>52.632730000000002</v>
      </c>
      <c r="H300" s="90">
        <v>-0.27727000000000002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26.872703765000001</v>
      </c>
      <c r="G301" s="90">
        <v>23.402889999999999</v>
      </c>
      <c r="H301" s="90">
        <v>-3.469813765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50.364400000000003</v>
      </c>
      <c r="G302" s="90">
        <v>55.549430000000001</v>
      </c>
      <c r="H302" s="90">
        <v>5.1850300000000002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6.32</v>
      </c>
      <c r="G303" s="90">
        <v>-10.905469999999999</v>
      </c>
      <c r="H303" s="90">
        <v>-17.225470000000001</v>
      </c>
    </row>
    <row r="304" spans="2:8" x14ac:dyDescent="0.25">
      <c r="B304" s="86" t="s">
        <v>53</v>
      </c>
      <c r="C304" s="87" t="s">
        <v>45</v>
      </c>
      <c r="D304" s="88" t="s">
        <v>47</v>
      </c>
      <c r="E304" s="89" t="s">
        <v>86</v>
      </c>
      <c r="F304" s="90">
        <v>9.0520983000000008</v>
      </c>
      <c r="G304" s="90">
        <v>5.8863099999999999</v>
      </c>
      <c r="H304" s="90">
        <v>-3.1657883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21.304200000000002</v>
      </c>
      <c r="G305" s="90">
        <v>-0.19039</v>
      </c>
      <c r="H305" s="90">
        <v>-21.494589999999999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71.963200000000001</v>
      </c>
      <c r="G306" s="90">
        <v>-11.89555</v>
      </c>
      <c r="H306" s="90">
        <v>-83.858750000000001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11.42</v>
      </c>
      <c r="G307" s="90">
        <v>-70.284989999999993</v>
      </c>
      <c r="H307" s="90">
        <v>-81.704989999999995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174.14680000000001</v>
      </c>
      <c r="G308" s="90">
        <v>142.60692</v>
      </c>
      <c r="H308" s="90">
        <v>-31.53988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81.13</v>
      </c>
      <c r="G309" s="90">
        <v>68.996639999999999</v>
      </c>
      <c r="H309" s="90">
        <v>-12.13336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207.58127776606901</v>
      </c>
      <c r="G310" s="90">
        <v>146.70184</v>
      </c>
      <c r="H310" s="90">
        <v>-60.879437766069003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7.6577000000000002</v>
      </c>
      <c r="G311" s="90">
        <v>6.1682499999999996</v>
      </c>
      <c r="H311" s="90">
        <v>-1.4894499999999999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103.62</v>
      </c>
      <c r="G312" s="90">
        <v>118.45001999999999</v>
      </c>
      <c r="H312" s="90">
        <v>14.830019999999999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13.2538</v>
      </c>
      <c r="G313" s="90">
        <v>14.75009</v>
      </c>
      <c r="H313" s="90">
        <v>1.4962899999999999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92.9</v>
      </c>
      <c r="G314" s="90">
        <v>106.60122</v>
      </c>
      <c r="H314" s="90">
        <v>13.701219999999999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8.4059999999999996E-2</v>
      </c>
      <c r="H315" s="90">
        <v>8.4059999999999996E-2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41.6267</v>
      </c>
      <c r="G316" s="90">
        <v>51.414259999999999</v>
      </c>
      <c r="H316" s="90">
        <v>9.7875599999999991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6.7350000000000003</v>
      </c>
      <c r="G317" s="90">
        <v>30.382280000000002</v>
      </c>
      <c r="H317" s="90">
        <v>23.647279999999999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7.7558999999999996</v>
      </c>
      <c r="G318" s="90">
        <v>4.1288999999999998</v>
      </c>
      <c r="H318" s="90">
        <v>-3.6269999999999998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7</v>
      </c>
      <c r="G319" s="90">
        <v>20.915679999999998</v>
      </c>
      <c r="H319" s="90">
        <v>13.91568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4.5160999999999998</v>
      </c>
      <c r="G320" s="90">
        <v>6.4324700000000004</v>
      </c>
      <c r="H320" s="90">
        <v>1.9163699999999999</v>
      </c>
    </row>
    <row r="321" spans="2:8" x14ac:dyDescent="0.25">
      <c r="B321" s="86" t="s">
        <v>53</v>
      </c>
      <c r="C321" s="87" t="s">
        <v>107</v>
      </c>
      <c r="D321" s="88" t="s">
        <v>90</v>
      </c>
      <c r="E321" s="89" t="s">
        <v>86</v>
      </c>
      <c r="F321" s="90">
        <v>0</v>
      </c>
      <c r="G321" s="90">
        <v>10.840400000000001</v>
      </c>
      <c r="H321" s="90">
        <v>10.840400000000001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13.548299999999999</v>
      </c>
      <c r="G322" s="90">
        <v>-5.9185499999999998</v>
      </c>
      <c r="H322" s="90">
        <v>-19.466850000000001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20.81</v>
      </c>
      <c r="G323" s="90">
        <v>12.555260000000001</v>
      </c>
      <c r="H323" s="90">
        <v>-8.25474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14.628299999999999</v>
      </c>
      <c r="G324" s="90">
        <v>-33.503570000000003</v>
      </c>
      <c r="H324" s="90">
        <v>-48.131869999999999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3.5028000000000001</v>
      </c>
      <c r="G325" s="90">
        <v>12.184089999999999</v>
      </c>
      <c r="H325" s="90">
        <v>8.6812900000000006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2.4544000000000001</v>
      </c>
      <c r="G326" s="90">
        <v>3.6642100000000002</v>
      </c>
      <c r="H326" s="90">
        <v>1.2098100000000001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1</v>
      </c>
      <c r="G327" s="90">
        <v>-0.10721</v>
      </c>
      <c r="H327" s="90">
        <v>-1.10721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5.7923999999999998</v>
      </c>
      <c r="G328" s="90">
        <v>1.89123</v>
      </c>
      <c r="H328" s="90">
        <v>-3.90117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157.57</v>
      </c>
      <c r="G329" s="90">
        <v>133.94379000000001</v>
      </c>
      <c r="H329" s="90">
        <v>-23.62621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3.4361999999999999</v>
      </c>
      <c r="G330" s="90">
        <v>2.2528999999999999</v>
      </c>
      <c r="H330" s="90">
        <v>-1.1833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19.04</v>
      </c>
      <c r="G331" s="90">
        <v>-15.02103</v>
      </c>
      <c r="H331" s="90">
        <v>-34.061030000000002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14.7264</v>
      </c>
      <c r="G332" s="90">
        <v>16.77516</v>
      </c>
      <c r="H332" s="90">
        <v>2.0487600000000001</v>
      </c>
    </row>
    <row r="333" spans="2:8" x14ac:dyDescent="0.25">
      <c r="B333" s="86" t="s">
        <v>53</v>
      </c>
      <c r="C333" s="87" t="s">
        <v>119</v>
      </c>
      <c r="D333" s="88" t="s">
        <v>88</v>
      </c>
      <c r="E333" s="89" t="s">
        <v>86</v>
      </c>
      <c r="F333" s="90">
        <v>0</v>
      </c>
      <c r="G333" s="90">
        <v>13.0976</v>
      </c>
      <c r="H333" s="90">
        <v>13.0976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113.2954</v>
      </c>
      <c r="G334" s="90">
        <v>103.81613</v>
      </c>
      <c r="H334" s="90">
        <v>-9.4792699999999996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3.91</v>
      </c>
      <c r="G335" s="90">
        <v>12.027229999999999</v>
      </c>
      <c r="H335" s="90">
        <v>8.1172299999999993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39.663200000000003</v>
      </c>
      <c r="G336" s="90">
        <v>30.599789999999999</v>
      </c>
      <c r="H336" s="90">
        <v>-9.0634099999999993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26.409400000000002</v>
      </c>
      <c r="G337" s="90">
        <v>20.568909999999999</v>
      </c>
      <c r="H337" s="90">
        <v>-5.84049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0.11207</v>
      </c>
      <c r="H338" s="90">
        <v>0.11207</v>
      </c>
    </row>
    <row r="339" spans="2:8" x14ac:dyDescent="0.25">
      <c r="B339" s="86" t="s">
        <v>53</v>
      </c>
      <c r="C339" s="87" t="s">
        <v>125</v>
      </c>
      <c r="D339" s="88" t="s">
        <v>88</v>
      </c>
      <c r="E339" s="89" t="s">
        <v>86</v>
      </c>
      <c r="F339" s="90">
        <v>0</v>
      </c>
      <c r="G339" s="90">
        <v>3.2099999999999997E-2</v>
      </c>
      <c r="H339" s="90">
        <v>3.2099999999999997E-2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16.886299999999999</v>
      </c>
      <c r="G340" s="90">
        <v>16.57986</v>
      </c>
      <c r="H340" s="90">
        <v>-0.30643999999999999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3.5</v>
      </c>
      <c r="G341" s="90">
        <v>3.5</v>
      </c>
      <c r="H341" s="90">
        <v>0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45.553800000000003</v>
      </c>
      <c r="G342" s="90">
        <v>48.226500000000001</v>
      </c>
      <c r="H342" s="90">
        <v>2.6726999999999999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24.0532</v>
      </c>
      <c r="G343" s="90">
        <v>18.120819999999998</v>
      </c>
      <c r="H343" s="90">
        <v>-5.9323800000000002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10.67</v>
      </c>
      <c r="G344" s="90">
        <v>17.53791</v>
      </c>
      <c r="H344" s="90">
        <v>6.8679100000000002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45.9465</v>
      </c>
      <c r="G345" s="90">
        <v>47.987279999999998</v>
      </c>
      <c r="H345" s="90">
        <v>2.0407799999999998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16</v>
      </c>
      <c r="G346" s="90">
        <v>13.28497</v>
      </c>
      <c r="H346" s="90">
        <v>-2.7150300000000001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5.3014999999999999</v>
      </c>
      <c r="G347" s="90">
        <v>1.41754</v>
      </c>
      <c r="H347" s="90">
        <v>-3.8839600000000001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5.8906000000000001</v>
      </c>
      <c r="G348" s="90">
        <v>2.7058499999999999</v>
      </c>
      <c r="H348" s="90">
        <v>-3.1847500000000002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13.450100000000001</v>
      </c>
      <c r="G349" s="90">
        <v>0</v>
      </c>
      <c r="H349" s="90">
        <v>-13.450100000000001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33.379899999999999</v>
      </c>
      <c r="G350" s="90">
        <v>49.692509999999999</v>
      </c>
      <c r="H350" s="90">
        <v>16.312609999999999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15.3155</v>
      </c>
      <c r="G351" s="90">
        <v>13.7432</v>
      </c>
      <c r="H351" s="90">
        <v>-1.5723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0</v>
      </c>
      <c r="G352" s="90">
        <v>5.3854899999999999</v>
      </c>
      <c r="H352" s="90">
        <v>5.3854899999999999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0</v>
      </c>
      <c r="G353" s="90">
        <v>14.370469999999999</v>
      </c>
      <c r="H353" s="90">
        <v>14.370469999999999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34.754399999999997</v>
      </c>
      <c r="G354" s="90">
        <v>49.207599999999999</v>
      </c>
      <c r="H354" s="90">
        <v>14.453200000000001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28.569299999999998</v>
      </c>
      <c r="G355" s="90">
        <v>27.779050000000002</v>
      </c>
      <c r="H355" s="90">
        <v>-0.79025000000000001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71.176210005000002</v>
      </c>
      <c r="G356" s="90">
        <v>70.882429999999999</v>
      </c>
      <c r="H356" s="90">
        <v>-0.29378000500000001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86</v>
      </c>
      <c r="F357" s="90">
        <v>36.217906749999997</v>
      </c>
      <c r="G357" s="90">
        <v>47.930599999999998</v>
      </c>
      <c r="H357" s="90">
        <v>11.712693249999999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18.653500000000001</v>
      </c>
      <c r="G358" s="90">
        <v>18.766480000000001</v>
      </c>
      <c r="H358" s="90">
        <v>0.11298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6.5777999999999999</v>
      </c>
      <c r="G359" s="90">
        <v>9.6749299999999998</v>
      </c>
      <c r="H359" s="90">
        <v>3.0971299999999999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3.4361999999999999</v>
      </c>
      <c r="G361" s="90">
        <v>2.7117800000000001</v>
      </c>
      <c r="H361" s="90">
        <v>-0.72441999999999995</v>
      </c>
    </row>
    <row r="362" spans="2:8" x14ac:dyDescent="0.25">
      <c r="B362" s="86" t="s">
        <v>53</v>
      </c>
      <c r="C362" s="87" t="s">
        <v>146</v>
      </c>
      <c r="D362" s="88" t="s">
        <v>90</v>
      </c>
      <c r="E362" s="89" t="s">
        <v>86</v>
      </c>
      <c r="F362" s="90">
        <v>0.6</v>
      </c>
      <c r="G362" s="90">
        <v>-4.3779999999999999E-2</v>
      </c>
      <c r="H362" s="90">
        <v>-0.64378000000000002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6.5777999999999999</v>
      </c>
      <c r="G363" s="90">
        <v>7.6349600000000004</v>
      </c>
      <c r="H363" s="90">
        <v>1.0571600000000001</v>
      </c>
    </row>
    <row r="364" spans="2:8" x14ac:dyDescent="0.25">
      <c r="B364" s="86" t="s">
        <v>53</v>
      </c>
      <c r="C364" s="87" t="s">
        <v>148</v>
      </c>
      <c r="D364" s="88" t="s">
        <v>90</v>
      </c>
      <c r="E364" s="89" t="s">
        <v>86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2.5526</v>
      </c>
      <c r="G365" s="90">
        <v>2.0131899999999998</v>
      </c>
      <c r="H365" s="90">
        <v>-0.53940999999999995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40.546799999999998</v>
      </c>
      <c r="G366" s="90">
        <v>19.809819999999998</v>
      </c>
      <c r="H366" s="90">
        <v>-20.736979999999999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7.7400000000000004E-3</v>
      </c>
      <c r="H367" s="90">
        <v>7.7400000000000004E-3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32.299999999999997</v>
      </c>
      <c r="G368" s="90">
        <v>31.6936</v>
      </c>
      <c r="H368" s="90">
        <v>-0.60640000000000005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10.73143</v>
      </c>
      <c r="H369" s="90">
        <v>10.73143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92.153442604999995</v>
      </c>
      <c r="G370" s="90">
        <v>81.84684</v>
      </c>
      <c r="H370" s="90">
        <v>-10.306602605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7.2649999999999997</v>
      </c>
      <c r="G371" s="90">
        <v>8.5951799999999992</v>
      </c>
      <c r="H371" s="90">
        <v>1.3301799999999999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8.6629999999999999E-2</v>
      </c>
      <c r="H372" s="90">
        <v>8.6629999999999999E-2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52.91</v>
      </c>
      <c r="G373" s="90">
        <v>52.034059999999997</v>
      </c>
      <c r="H373" s="90">
        <v>-0.87594000000000005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22.993912470000001</v>
      </c>
      <c r="G374" s="90">
        <v>21.140689999999999</v>
      </c>
      <c r="H374" s="90">
        <v>-1.85322247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54.4298</v>
      </c>
      <c r="G375" s="90">
        <v>57.203749999999999</v>
      </c>
      <c r="H375" s="90">
        <v>2.7739500000000001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6.32</v>
      </c>
      <c r="G376" s="90">
        <v>-10.29106</v>
      </c>
      <c r="H376" s="90">
        <v>-16.611059999999998</v>
      </c>
    </row>
    <row r="377" spans="2:8" x14ac:dyDescent="0.25">
      <c r="B377" s="86" t="s">
        <v>54</v>
      </c>
      <c r="C377" s="87" t="s">
        <v>45</v>
      </c>
      <c r="D377" s="88" t="s">
        <v>47</v>
      </c>
      <c r="E377" s="89" t="s">
        <v>86</v>
      </c>
      <c r="F377" s="90">
        <v>12.048357165000001</v>
      </c>
      <c r="G377" s="90">
        <v>8.0580700000000007</v>
      </c>
      <c r="H377" s="90">
        <v>-3.9902871649999998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22.302499999999998</v>
      </c>
      <c r="G378" s="90">
        <v>0.55474000000000001</v>
      </c>
      <c r="H378" s="90">
        <v>-21.74776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76.241</v>
      </c>
      <c r="G379" s="90">
        <v>-13.96247</v>
      </c>
      <c r="H379" s="90">
        <v>-90.203469999999996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11.18</v>
      </c>
      <c r="G380" s="90">
        <v>-68.046090000000007</v>
      </c>
      <c r="H380" s="90">
        <v>-79.226089999999999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176.72819999999999</v>
      </c>
      <c r="G381" s="90">
        <v>165.54066</v>
      </c>
      <c r="H381" s="90">
        <v>-11.18754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81.55</v>
      </c>
      <c r="G382" s="90">
        <v>69.009619999999998</v>
      </c>
      <c r="H382" s="90">
        <v>-12.540380000000001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209.75868840025501</v>
      </c>
      <c r="G383" s="90">
        <v>176.55655999999999</v>
      </c>
      <c r="H383" s="90">
        <v>-33.202128400254999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8.2529000000000003</v>
      </c>
      <c r="G384" s="90">
        <v>7.22417</v>
      </c>
      <c r="H384" s="90">
        <v>-1.0287299999999999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112.94</v>
      </c>
      <c r="G385" s="90">
        <v>126.40089999999999</v>
      </c>
      <c r="H385" s="90">
        <v>13.460900000000001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14.3443</v>
      </c>
      <c r="G386" s="90">
        <v>14.205030000000001</v>
      </c>
      <c r="H386" s="90">
        <v>-0.13927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93.66</v>
      </c>
      <c r="G387" s="90">
        <v>107.69215</v>
      </c>
      <c r="H387" s="90">
        <v>14.03215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4.7350000000000003</v>
      </c>
      <c r="G388" s="90">
        <v>8.5319999999999993E-2</v>
      </c>
      <c r="H388" s="90">
        <v>-4.64968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44.997900000000001</v>
      </c>
      <c r="G389" s="90">
        <v>50.719900000000003</v>
      </c>
      <c r="H389" s="90">
        <v>5.7220000000000004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10.885</v>
      </c>
      <c r="G390" s="90">
        <v>36.616019999999999</v>
      </c>
      <c r="H390" s="90">
        <v>25.731020000000001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8.4494000000000007</v>
      </c>
      <c r="G391" s="90">
        <v>3.6930000000000001</v>
      </c>
      <c r="H391" s="90">
        <v>-4.7564000000000002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7.49</v>
      </c>
      <c r="G392" s="90">
        <v>30.038810000000002</v>
      </c>
      <c r="H392" s="90">
        <v>22.54881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4.9123999999999999</v>
      </c>
      <c r="G393" s="90">
        <v>5.25739</v>
      </c>
      <c r="H393" s="90">
        <v>0.34499000000000002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1.75</v>
      </c>
      <c r="G394" s="90">
        <v>17.253550000000001</v>
      </c>
      <c r="H394" s="90">
        <v>15.503550000000001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14.737299999999999</v>
      </c>
      <c r="G395" s="90">
        <v>-3.6413500000000001</v>
      </c>
      <c r="H395" s="90">
        <v>-18.37865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22.892700000000001</v>
      </c>
      <c r="G396" s="90">
        <v>11.876659999999999</v>
      </c>
      <c r="H396" s="90">
        <v>-11.01604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15.818</v>
      </c>
      <c r="G397" s="90">
        <v>-27.008590000000002</v>
      </c>
      <c r="H397" s="90">
        <v>-42.826590000000003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3.77</v>
      </c>
      <c r="G398" s="90">
        <v>4.0280500000000004</v>
      </c>
      <c r="H398" s="90">
        <v>0.25805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2.6526999999999998</v>
      </c>
      <c r="G399" s="90">
        <v>3.8936600000000001</v>
      </c>
      <c r="H399" s="90">
        <v>1.2409600000000001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1</v>
      </c>
      <c r="G400" s="90">
        <v>-9.5390000000000003E-2</v>
      </c>
      <c r="H400" s="90">
        <v>-1.0953900000000001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6.1897000000000002</v>
      </c>
      <c r="G401" s="90">
        <v>1.5389900000000001</v>
      </c>
      <c r="H401" s="90">
        <v>-4.6507100000000001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158.1</v>
      </c>
      <c r="G402" s="90">
        <v>138.06921</v>
      </c>
      <c r="H402" s="90">
        <v>-20.03079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3.6352000000000002</v>
      </c>
      <c r="G403" s="90">
        <v>3.8730000000000002</v>
      </c>
      <c r="H403" s="90">
        <v>0.23780000000000001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19.02</v>
      </c>
      <c r="G404" s="90">
        <v>-16.137329999999999</v>
      </c>
      <c r="H404" s="90">
        <v>-35.157330000000002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15.9163</v>
      </c>
      <c r="G405" s="90">
        <v>16.749700000000001</v>
      </c>
      <c r="H405" s="90">
        <v>0.83340000000000003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1</v>
      </c>
      <c r="G406" s="90">
        <v>-14.646190000000001</v>
      </c>
      <c r="H406" s="90">
        <v>-15.646190000000001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120.4529</v>
      </c>
      <c r="G407" s="90">
        <v>110.85346</v>
      </c>
      <c r="H407" s="90">
        <v>-9.5994399999999995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4.2</v>
      </c>
      <c r="G408" s="90">
        <v>12.070639999999999</v>
      </c>
      <c r="H408" s="90">
        <v>7.8706399999999999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42.836399999999998</v>
      </c>
      <c r="G409" s="90">
        <v>33.728160000000003</v>
      </c>
      <c r="H409" s="90">
        <v>-9.1082400000000003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28.590399999999999</v>
      </c>
      <c r="G410" s="90">
        <v>25.120049999999999</v>
      </c>
      <c r="H410" s="90">
        <v>-3.4703499999999998</v>
      </c>
    </row>
    <row r="411" spans="2:8" x14ac:dyDescent="0.25">
      <c r="B411" s="86" t="s">
        <v>54</v>
      </c>
      <c r="C411" s="87" t="s">
        <v>124</v>
      </c>
      <c r="D411" s="88" t="s">
        <v>90</v>
      </c>
      <c r="E411" s="89" t="s">
        <v>86</v>
      </c>
      <c r="F411" s="90">
        <v>0</v>
      </c>
      <c r="G411" s="90">
        <v>4.7177800000000003</v>
      </c>
      <c r="H411" s="90">
        <v>4.7177800000000003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17</v>
      </c>
      <c r="G412" s="90">
        <v>-3.2469999999999999E-2</v>
      </c>
      <c r="H412" s="90">
        <v>-17.03247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18.2743</v>
      </c>
      <c r="G413" s="90">
        <v>18.142620000000001</v>
      </c>
      <c r="H413" s="90">
        <v>-0.13167999999999999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3.5</v>
      </c>
      <c r="G414" s="90">
        <v>3.5</v>
      </c>
      <c r="H414" s="90">
        <v>0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49.2226</v>
      </c>
      <c r="G415" s="90">
        <v>51.36591</v>
      </c>
      <c r="H415" s="90">
        <v>2.14331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26.035900000000002</v>
      </c>
      <c r="G416" s="90">
        <v>22.31354</v>
      </c>
      <c r="H416" s="90">
        <v>-3.7223600000000001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10.48</v>
      </c>
      <c r="G417" s="90">
        <v>15.72955</v>
      </c>
      <c r="H417" s="90">
        <v>5.2495500000000002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49.517299999999999</v>
      </c>
      <c r="G418" s="90">
        <v>52.151490000000003</v>
      </c>
      <c r="H418" s="90">
        <v>2.6341899999999998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39.663600000000002</v>
      </c>
      <c r="G419" s="90">
        <v>13.25395</v>
      </c>
      <c r="H419" s="90">
        <v>-26.409649999999999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5.6984000000000004</v>
      </c>
      <c r="G420" s="90">
        <v>1.56131</v>
      </c>
      <c r="H420" s="90">
        <v>-4.1370899999999997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6.3861999999999997</v>
      </c>
      <c r="G421" s="90">
        <v>3.1665100000000002</v>
      </c>
      <c r="H421" s="90">
        <v>-3.2196899999999999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14.540800000000001</v>
      </c>
      <c r="G422" s="90">
        <v>0</v>
      </c>
      <c r="H422" s="90">
        <v>-14.540800000000001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36.155500000000004</v>
      </c>
      <c r="G423" s="90">
        <v>52.141629999999999</v>
      </c>
      <c r="H423" s="90">
        <v>15.986129999999999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16.603999999999999</v>
      </c>
      <c r="G424" s="90">
        <v>17.348929999999999</v>
      </c>
      <c r="H424" s="90">
        <v>0.74492999999999998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0</v>
      </c>
      <c r="G425" s="90">
        <v>5.5065499999999998</v>
      </c>
      <c r="H425" s="90">
        <v>5.5065499999999998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13.9747</v>
      </c>
      <c r="G426" s="90">
        <v>16.162420000000001</v>
      </c>
      <c r="H426" s="90">
        <v>2.1877200000000001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37.629300000000001</v>
      </c>
      <c r="G427" s="90">
        <v>49.799930000000003</v>
      </c>
      <c r="H427" s="90">
        <v>12.170629999999999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30.9483</v>
      </c>
      <c r="G428" s="90">
        <v>29.520409999999998</v>
      </c>
      <c r="H428" s="90">
        <v>-1.4278900000000001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70.437086995000001</v>
      </c>
      <c r="G429" s="90">
        <v>70.843890000000002</v>
      </c>
      <c r="H429" s="90">
        <v>0.406803005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86</v>
      </c>
      <c r="F430" s="90">
        <v>39.642718029999997</v>
      </c>
      <c r="G430" s="90">
        <v>48.120399999999997</v>
      </c>
      <c r="H430" s="90">
        <v>8.4776819700000008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20.140999999999998</v>
      </c>
      <c r="G431" s="90">
        <v>18.345559999999999</v>
      </c>
      <c r="H431" s="90">
        <v>-1.7954399999999999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7.0739000000000001</v>
      </c>
      <c r="G432" s="90">
        <v>9.8857700000000008</v>
      </c>
      <c r="H432" s="90">
        <v>2.8118699999999999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0</v>
      </c>
      <c r="G433" s="90">
        <v>0</v>
      </c>
      <c r="H433" s="90">
        <v>0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3.6352000000000002</v>
      </c>
      <c r="G434" s="90">
        <v>2.8906499999999999</v>
      </c>
      <c r="H434" s="90">
        <v>-0.74455000000000005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0.6</v>
      </c>
      <c r="G435" s="90">
        <v>-4.5569999999999999E-2</v>
      </c>
      <c r="H435" s="90">
        <v>-0.64556999999999998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7.1722000000000001</v>
      </c>
      <c r="G436" s="90">
        <v>8.4370600000000007</v>
      </c>
      <c r="H436" s="90">
        <v>1.2648600000000001</v>
      </c>
    </row>
    <row r="437" spans="2:8" x14ac:dyDescent="0.25">
      <c r="B437" s="86" t="s">
        <v>54</v>
      </c>
      <c r="C437" s="87" t="s">
        <v>148</v>
      </c>
      <c r="D437" s="88" t="s">
        <v>88</v>
      </c>
      <c r="E437" s="89" t="s">
        <v>86</v>
      </c>
      <c r="F437" s="90">
        <v>0</v>
      </c>
      <c r="G437" s="90">
        <v>3.7600000000000001E-2</v>
      </c>
      <c r="H437" s="90">
        <v>3.7600000000000001E-2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2.7509999999999999</v>
      </c>
      <c r="G438" s="90">
        <v>2.1753</v>
      </c>
      <c r="H438" s="90">
        <v>-0.57569999999999999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43.720700000000001</v>
      </c>
      <c r="G439" s="90">
        <v>19.690999999999999</v>
      </c>
      <c r="H439" s="90">
        <v>-24.029699999999998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0</v>
      </c>
      <c r="G440" s="90">
        <v>2.7399999999999998E-3</v>
      </c>
      <c r="H440" s="90">
        <v>2.7399999999999998E-3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34.878300000000003</v>
      </c>
      <c r="G441" s="90">
        <v>36.378709999999998</v>
      </c>
      <c r="H441" s="90">
        <v>1.50041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10.808999999999999</v>
      </c>
      <c r="H442" s="90">
        <v>10.808999999999999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89.483653425</v>
      </c>
      <c r="G443" s="90">
        <v>82.452169999999995</v>
      </c>
      <c r="H443" s="90">
        <v>-7.0314834250000002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7.8598999999999997</v>
      </c>
      <c r="G444" s="90">
        <v>8.6929499999999997</v>
      </c>
      <c r="H444" s="90">
        <v>0.83304999999999996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8.7470000000000006E-2</v>
      </c>
      <c r="H445" s="90">
        <v>8.7470000000000006E-2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52.91</v>
      </c>
      <c r="G446" s="90">
        <v>54.826830000000001</v>
      </c>
      <c r="H446" s="90">
        <v>1.91683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23.407116039999998</v>
      </c>
      <c r="G447" s="90">
        <v>22.478819999999999</v>
      </c>
      <c r="H447" s="90">
        <v>-0.92829603999999999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59.848700000000001</v>
      </c>
      <c r="G448" s="90">
        <v>60.003740000000001</v>
      </c>
      <c r="H448" s="90">
        <v>0.15504000000000001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6.64</v>
      </c>
      <c r="G449" s="90">
        <v>-10.021100000000001</v>
      </c>
      <c r="H449" s="90">
        <v>-16.661100000000001</v>
      </c>
    </row>
    <row r="450" spans="2:8" x14ac:dyDescent="0.25">
      <c r="B450" s="86" t="s">
        <v>55</v>
      </c>
      <c r="C450" s="87" t="s">
        <v>45</v>
      </c>
      <c r="D450" s="88" t="s">
        <v>47</v>
      </c>
      <c r="E450" s="89" t="s">
        <v>86</v>
      </c>
      <c r="F450" s="90">
        <v>12.440814834999999</v>
      </c>
      <c r="G450" s="90">
        <v>7.56264</v>
      </c>
      <c r="H450" s="90">
        <v>-4.8781748350000003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23.487400000000001</v>
      </c>
      <c r="G451" s="90">
        <v>1.47759</v>
      </c>
      <c r="H451" s="90">
        <v>-22.009810000000002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81.9602</v>
      </c>
      <c r="G452" s="90">
        <v>-12.52872</v>
      </c>
      <c r="H452" s="90">
        <v>-94.488919999999993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11.38</v>
      </c>
      <c r="G453" s="90">
        <v>-79.877690000000001</v>
      </c>
      <c r="H453" s="90">
        <v>-91.257689999999997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145.45820000000001</v>
      </c>
      <c r="G454" s="90">
        <v>169.06287</v>
      </c>
      <c r="H454" s="90">
        <v>23.604669999999999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81.55</v>
      </c>
      <c r="G455" s="90">
        <v>67.381479999999996</v>
      </c>
      <c r="H455" s="90">
        <v>-14.168519999999999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180.39657799880601</v>
      </c>
      <c r="G456" s="90">
        <v>178.38623000000001</v>
      </c>
      <c r="H456" s="90">
        <v>-2.010347998806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9.0411999999999999</v>
      </c>
      <c r="G457" s="90">
        <v>8.2516700000000007</v>
      </c>
      <c r="H457" s="90">
        <v>-0.78952999999999995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123.88</v>
      </c>
      <c r="G458" s="90">
        <v>142.31711999999999</v>
      </c>
      <c r="H458" s="90">
        <v>18.43712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15.822100000000001</v>
      </c>
      <c r="G459" s="90">
        <v>13.643700000000001</v>
      </c>
      <c r="H459" s="90">
        <v>-2.1783999999999999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103.68</v>
      </c>
      <c r="G460" s="90">
        <v>108.61217000000001</v>
      </c>
      <c r="H460" s="90">
        <v>4.9321700000000002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9.4700000000000006</v>
      </c>
      <c r="G461" s="90">
        <v>8.4169999999999995E-2</v>
      </c>
      <c r="H461" s="90">
        <v>-9.3858300000000003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49.431699999999999</v>
      </c>
      <c r="G462" s="90">
        <v>52.107050000000001</v>
      </c>
      <c r="H462" s="90">
        <v>2.6753499999999999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26.805</v>
      </c>
      <c r="G463" s="90">
        <v>43.393529999999998</v>
      </c>
      <c r="H463" s="90">
        <v>16.588529999999999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9.2377000000000002</v>
      </c>
      <c r="G464" s="90">
        <v>-0.45172000000000001</v>
      </c>
      <c r="H464" s="90">
        <v>-9.6894200000000001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30.302700000000002</v>
      </c>
      <c r="G465" s="90">
        <v>33.368049999999997</v>
      </c>
      <c r="H465" s="90">
        <v>3.06535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5.4051</v>
      </c>
      <c r="G466" s="90">
        <v>0.42194999999999999</v>
      </c>
      <c r="H466" s="90">
        <v>-4.9831500000000002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21.238199999999999</v>
      </c>
      <c r="G467" s="90">
        <v>16.984660000000002</v>
      </c>
      <c r="H467" s="90">
        <v>-4.2535400000000001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16.116900000000001</v>
      </c>
      <c r="G468" s="90">
        <v>5.6494999999999997</v>
      </c>
      <c r="H468" s="90">
        <v>-10.4674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26.62</v>
      </c>
      <c r="G469" s="90">
        <v>8.4695</v>
      </c>
      <c r="H469" s="90">
        <v>-18.150500000000001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17.394400000000001</v>
      </c>
      <c r="G470" s="90">
        <v>-25.66273</v>
      </c>
      <c r="H470" s="90">
        <v>-43.057130000000001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60.435400000000001</v>
      </c>
      <c r="G471" s="90">
        <v>4.06813</v>
      </c>
      <c r="H471" s="90">
        <v>-56.367269999999998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2.9481999999999999</v>
      </c>
      <c r="G472" s="90">
        <v>4.0256100000000004</v>
      </c>
      <c r="H472" s="90">
        <v>1.07741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1</v>
      </c>
      <c r="G473" s="90">
        <v>6.1753400000000003</v>
      </c>
      <c r="H473" s="90">
        <v>5.1753400000000003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6.8792</v>
      </c>
      <c r="G474" s="90">
        <v>0.11624</v>
      </c>
      <c r="H474" s="90">
        <v>-6.7629599999999996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158.75</v>
      </c>
      <c r="G475" s="90">
        <v>136.23853</v>
      </c>
      <c r="H475" s="90">
        <v>-22.511469999999999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4.0292000000000003</v>
      </c>
      <c r="G476" s="90">
        <v>4.87453</v>
      </c>
      <c r="H476" s="90">
        <v>0.84533000000000003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19.03</v>
      </c>
      <c r="G477" s="90">
        <v>-14.345560000000001</v>
      </c>
      <c r="H477" s="90">
        <v>-33.37556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17.492699999999999</v>
      </c>
      <c r="G478" s="90">
        <v>17.20149</v>
      </c>
      <c r="H478" s="90">
        <v>-0.29121000000000002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1.77</v>
      </c>
      <c r="G479" s="90">
        <v>-16.903420000000001</v>
      </c>
      <c r="H479" s="90">
        <v>-18.67342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130.11429999999999</v>
      </c>
      <c r="G480" s="90">
        <v>118.68510000000001</v>
      </c>
      <c r="H480" s="90">
        <v>-11.4292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5.37</v>
      </c>
      <c r="G481" s="90">
        <v>12.47308</v>
      </c>
      <c r="H481" s="90">
        <v>7.1030800000000003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47.171399999999998</v>
      </c>
      <c r="G482" s="90">
        <v>39.274639999999998</v>
      </c>
      <c r="H482" s="90">
        <v>-7.8967599999999996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31.349299999999999</v>
      </c>
      <c r="G483" s="90">
        <v>30.113900000000001</v>
      </c>
      <c r="H483" s="90">
        <v>-1.2354000000000001</v>
      </c>
    </row>
    <row r="484" spans="2:8" x14ac:dyDescent="0.25">
      <c r="B484" s="86" t="s">
        <v>55</v>
      </c>
      <c r="C484" s="87" t="s">
        <v>124</v>
      </c>
      <c r="D484" s="88" t="s">
        <v>90</v>
      </c>
      <c r="E484" s="89" t="s">
        <v>86</v>
      </c>
      <c r="F484" s="90">
        <v>24.459</v>
      </c>
      <c r="G484" s="90">
        <v>25.157640000000001</v>
      </c>
      <c r="H484" s="90">
        <v>0.69864000000000004</v>
      </c>
    </row>
    <row r="485" spans="2:8" x14ac:dyDescent="0.25">
      <c r="B485" s="86" t="s">
        <v>55</v>
      </c>
      <c r="C485" s="87" t="s">
        <v>125</v>
      </c>
      <c r="D485" s="88" t="s">
        <v>88</v>
      </c>
      <c r="E485" s="89" t="s">
        <v>86</v>
      </c>
      <c r="F485" s="90">
        <v>0</v>
      </c>
      <c r="G485" s="90">
        <v>3.1640000000000001E-2</v>
      </c>
      <c r="H485" s="90">
        <v>3.1640000000000001E-2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20.146100000000001</v>
      </c>
      <c r="G486" s="90">
        <v>19.729120000000002</v>
      </c>
      <c r="H486" s="90">
        <v>-0.41698000000000002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3.5</v>
      </c>
      <c r="G487" s="90">
        <v>3.5</v>
      </c>
      <c r="H487" s="90">
        <v>0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54.148800000000001</v>
      </c>
      <c r="G488" s="90">
        <v>55.794409999999999</v>
      </c>
      <c r="H488" s="90">
        <v>1.64561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28.5976</v>
      </c>
      <c r="G489" s="90">
        <v>25.755800000000001</v>
      </c>
      <c r="H489" s="90">
        <v>-2.8418000000000001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12.09</v>
      </c>
      <c r="G490" s="90">
        <v>15.91606</v>
      </c>
      <c r="H490" s="90">
        <v>3.82606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54.148800000000001</v>
      </c>
      <c r="G491" s="90">
        <v>53.843049999999998</v>
      </c>
      <c r="H491" s="90">
        <v>-0.30575000000000002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24</v>
      </c>
      <c r="G492" s="90">
        <v>47.906280000000002</v>
      </c>
      <c r="H492" s="90">
        <v>23.906279999999999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6.2895000000000003</v>
      </c>
      <c r="G493" s="90">
        <v>1.67598</v>
      </c>
      <c r="H493" s="90">
        <v>-4.6135200000000003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6.9774000000000003</v>
      </c>
      <c r="G494" s="90">
        <v>3.31012</v>
      </c>
      <c r="H494" s="90">
        <v>-3.6672799999999999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16.018599999999999</v>
      </c>
      <c r="G495" s="90">
        <v>0</v>
      </c>
      <c r="H495" s="90">
        <v>-16.018599999999999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39.702599999999997</v>
      </c>
      <c r="G496" s="90">
        <v>54.861899999999999</v>
      </c>
      <c r="H496" s="90">
        <v>15.1593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18.180599999999998</v>
      </c>
      <c r="G497" s="90">
        <v>19.52439</v>
      </c>
      <c r="H497" s="90">
        <v>1.34379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6</v>
      </c>
      <c r="G498" s="90">
        <v>5.5627899999999997</v>
      </c>
      <c r="H498" s="90">
        <v>-0.43720999999999999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12.960699999999999</v>
      </c>
      <c r="G499" s="90">
        <v>16.14751</v>
      </c>
      <c r="H499" s="90">
        <v>3.1868099999999999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41.373199999999997</v>
      </c>
      <c r="G500" s="90">
        <v>52.125720000000001</v>
      </c>
      <c r="H500" s="90">
        <v>10.752520000000001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34.002699999999997</v>
      </c>
      <c r="G501" s="90">
        <v>32.073999999999998</v>
      </c>
      <c r="H501" s="90">
        <v>-1.9287000000000001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102.11057386500001</v>
      </c>
      <c r="G502" s="90">
        <v>77.002080000000007</v>
      </c>
      <c r="H502" s="90">
        <v>-25.108493865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86</v>
      </c>
      <c r="F503" s="90">
        <v>15.183867859999999</v>
      </c>
      <c r="G503" s="90">
        <v>43.243969999999997</v>
      </c>
      <c r="H503" s="90">
        <v>28.060102140000001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22.209900000000001</v>
      </c>
      <c r="G504" s="90">
        <v>18.561330000000002</v>
      </c>
      <c r="H504" s="90">
        <v>-3.6485699999999999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7.7636000000000003</v>
      </c>
      <c r="G505" s="90">
        <v>10.151960000000001</v>
      </c>
      <c r="H505" s="90">
        <v>2.38836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36.493099999999998</v>
      </c>
      <c r="G506" s="90">
        <v>0</v>
      </c>
      <c r="H506" s="90">
        <v>-36.493099999999998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4.0292000000000003</v>
      </c>
      <c r="G507" s="90">
        <v>2.9980899999999999</v>
      </c>
      <c r="H507" s="90">
        <v>-1.03111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0.6</v>
      </c>
      <c r="G508" s="90">
        <v>-4.5679999999999998E-2</v>
      </c>
      <c r="H508" s="90">
        <v>-0.64568000000000003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7.8619000000000003</v>
      </c>
      <c r="G509" s="90">
        <v>8.8410299999999999</v>
      </c>
      <c r="H509" s="90">
        <v>0.97912999999999994</v>
      </c>
    </row>
    <row r="510" spans="2:8" x14ac:dyDescent="0.25">
      <c r="B510" s="86" t="s">
        <v>55</v>
      </c>
      <c r="C510" s="87" t="s">
        <v>148</v>
      </c>
      <c r="D510" s="88" t="s">
        <v>88</v>
      </c>
      <c r="E510" s="89" t="s">
        <v>86</v>
      </c>
      <c r="F510" s="90">
        <v>0</v>
      </c>
      <c r="G510" s="90">
        <v>1.69492</v>
      </c>
      <c r="H510" s="90">
        <v>1.69492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3.0465</v>
      </c>
      <c r="G511" s="90">
        <v>1.94221</v>
      </c>
      <c r="H511" s="90">
        <v>-1.10429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47.957599999999999</v>
      </c>
      <c r="G512" s="90">
        <v>19.796309999999998</v>
      </c>
      <c r="H512" s="90">
        <v>-28.161290000000001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0</v>
      </c>
      <c r="G513" s="90">
        <v>4.1799999999999997E-3</v>
      </c>
      <c r="H513" s="90">
        <v>4.1799999999999997E-3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38.228499999999997</v>
      </c>
      <c r="G514" s="90">
        <v>40.524979999999999</v>
      </c>
      <c r="H514" s="90">
        <v>2.2964799999999999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11.497780000000001</v>
      </c>
      <c r="H515" s="90">
        <v>11.497780000000001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82.197914679999997</v>
      </c>
      <c r="G516" s="90">
        <v>82.671080000000003</v>
      </c>
      <c r="H516" s="90">
        <v>0.47316532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8.6480999999999995</v>
      </c>
      <c r="G517" s="90">
        <v>9.4345800000000004</v>
      </c>
      <c r="H517" s="90">
        <v>0.78647999999999996</v>
      </c>
    </row>
    <row r="518" spans="2:8" x14ac:dyDescent="0.25">
      <c r="B518" s="86" t="s">
        <v>55</v>
      </c>
      <c r="C518" s="87" t="s">
        <v>155</v>
      </c>
      <c r="D518" s="88" t="s">
        <v>88</v>
      </c>
      <c r="E518" s="89" t="s">
        <v>86</v>
      </c>
      <c r="F518" s="90">
        <v>0</v>
      </c>
      <c r="G518" s="90">
        <v>8.6720000000000005E-2</v>
      </c>
      <c r="H518" s="90">
        <v>8.6720000000000005E-2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52.91</v>
      </c>
      <c r="G519" s="90">
        <v>52.821260000000002</v>
      </c>
      <c r="H519" s="90">
        <v>-8.8739999999999999E-2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30.127902955</v>
      </c>
      <c r="G520" s="90">
        <v>36.081960000000002</v>
      </c>
      <c r="H520" s="90">
        <v>5.9540570449999999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65.1417</v>
      </c>
      <c r="G521" s="90">
        <v>64.67568</v>
      </c>
      <c r="H521" s="90">
        <v>-0.46601999999999999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8.36</v>
      </c>
      <c r="G522" s="90">
        <v>-11.399319999999999</v>
      </c>
      <c r="H522" s="90">
        <v>-19.759319999999999</v>
      </c>
    </row>
    <row r="523" spans="2:8" x14ac:dyDescent="0.25">
      <c r="B523" s="86" t="s">
        <v>56</v>
      </c>
      <c r="C523" s="87" t="s">
        <v>45</v>
      </c>
      <c r="D523" s="88" t="s">
        <v>47</v>
      </c>
      <c r="E523" s="89" t="s">
        <v>86</v>
      </c>
      <c r="F523" s="90">
        <v>6.8252853250000003</v>
      </c>
      <c r="G523" s="90">
        <v>-3.1423700000000001</v>
      </c>
      <c r="H523" s="90">
        <v>-9.9676553250000008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24.698699999999999</v>
      </c>
      <c r="G524" s="90">
        <v>1.9541999999999999</v>
      </c>
      <c r="H524" s="90">
        <v>-22.744499999999999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87.577200000000005</v>
      </c>
      <c r="G525" s="90">
        <v>-10.57638</v>
      </c>
      <c r="H525" s="90">
        <v>-98.153580000000005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13.54</v>
      </c>
      <c r="G526" s="90">
        <v>-98.367639999999994</v>
      </c>
      <c r="H526" s="90">
        <v>-111.90764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145.45820000000001</v>
      </c>
      <c r="G527" s="90">
        <v>183.26022</v>
      </c>
      <c r="H527" s="90">
        <v>37.802019999999999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81.06</v>
      </c>
      <c r="G528" s="90">
        <v>69.109729999999999</v>
      </c>
      <c r="H528" s="90">
        <v>-11.95027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181.16805960542899</v>
      </c>
      <c r="G529" s="90">
        <v>192.97851</v>
      </c>
      <c r="H529" s="90">
        <v>11.810450394570999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9.8400999999999996</v>
      </c>
      <c r="G530" s="90">
        <v>8.54908</v>
      </c>
      <c r="H530" s="90">
        <v>-1.2910200000000001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125.88</v>
      </c>
      <c r="G531" s="90">
        <v>141.01585</v>
      </c>
      <c r="H531" s="90">
        <v>15.13585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17.220199999999998</v>
      </c>
      <c r="G532" s="90">
        <v>14.269069999999999</v>
      </c>
      <c r="H532" s="90">
        <v>-2.95113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103.52</v>
      </c>
      <c r="G533" s="90">
        <v>108.07583</v>
      </c>
      <c r="H533" s="90">
        <v>4.5558300000000003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9.4700000000000006</v>
      </c>
      <c r="G534" s="90">
        <v>8.6129999999999998E-2</v>
      </c>
      <c r="H534" s="90">
        <v>-9.3838699999999999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53.825499999999998</v>
      </c>
      <c r="G535" s="90">
        <v>55.207839999999997</v>
      </c>
      <c r="H535" s="90">
        <v>1.3823399999999999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26.465</v>
      </c>
      <c r="G536" s="90">
        <v>50.835279999999997</v>
      </c>
      <c r="H536" s="90">
        <v>24.370280000000001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10.036899999999999</v>
      </c>
      <c r="G537" s="90">
        <v>-1.6594100000000001</v>
      </c>
      <c r="H537" s="90">
        <v>-11.69631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30.5014</v>
      </c>
      <c r="G538" s="90">
        <v>36.798119999999997</v>
      </c>
      <c r="H538" s="90">
        <v>6.2967199999999997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5.9040999999999997</v>
      </c>
      <c r="G539" s="90">
        <v>-0.92068000000000005</v>
      </c>
      <c r="H539" s="90">
        <v>-6.8247799999999996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21.3797</v>
      </c>
      <c r="G540" s="90">
        <v>18.189640000000001</v>
      </c>
      <c r="H540" s="90">
        <v>-3.1900599999999999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17.613800000000001</v>
      </c>
      <c r="G541" s="90">
        <v>4.51396</v>
      </c>
      <c r="H541" s="90">
        <v>-13.09984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32.067999999999998</v>
      </c>
      <c r="G542" s="90">
        <v>18.612919999999999</v>
      </c>
      <c r="H542" s="90">
        <v>-13.455080000000001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18.991499999999998</v>
      </c>
      <c r="G543" s="90">
        <v>-28.178660000000001</v>
      </c>
      <c r="H543" s="90">
        <v>-47.170160000000003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75.103999999999999</v>
      </c>
      <c r="G544" s="90">
        <v>33.166609999999999</v>
      </c>
      <c r="H544" s="90">
        <v>-41.937390000000001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3.1488</v>
      </c>
      <c r="G545" s="90">
        <v>4.2565299999999997</v>
      </c>
      <c r="H545" s="90">
        <v>1.1077300000000001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38</v>
      </c>
      <c r="G546" s="90">
        <v>27.145320000000002</v>
      </c>
      <c r="H546" s="90">
        <v>-10.85468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7.4785000000000004</v>
      </c>
      <c r="G547" s="90">
        <v>0.23612</v>
      </c>
      <c r="H547" s="90">
        <v>-7.2423799999999998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159.53</v>
      </c>
      <c r="G548" s="90">
        <v>136.58842000000001</v>
      </c>
      <c r="H548" s="90">
        <v>-22.941579999999998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4.4280999999999997</v>
      </c>
      <c r="G549" s="90">
        <v>3.4180000000000001</v>
      </c>
      <c r="H549" s="90">
        <v>-1.0101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19.010000000000002</v>
      </c>
      <c r="G550" s="90">
        <v>-14.347479999999999</v>
      </c>
      <c r="H550" s="90">
        <v>-33.357480000000002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19.0899</v>
      </c>
      <c r="G551" s="90">
        <v>19.980409999999999</v>
      </c>
      <c r="H551" s="90">
        <v>0.89051000000000002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1.77</v>
      </c>
      <c r="G552" s="90">
        <v>-17.698239999999998</v>
      </c>
      <c r="H552" s="90">
        <v>-19.468240000000002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139.43469999999999</v>
      </c>
      <c r="G553" s="90">
        <v>125.65234</v>
      </c>
      <c r="H553" s="90">
        <v>-13.782360000000001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6.42</v>
      </c>
      <c r="G554" s="90">
        <v>14.318289999999999</v>
      </c>
      <c r="H554" s="90">
        <v>7.8982900000000003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51.267099999999999</v>
      </c>
      <c r="G555" s="90">
        <v>41.00076</v>
      </c>
      <c r="H555" s="90">
        <v>-10.26634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34.145299999999999</v>
      </c>
      <c r="G556" s="90">
        <v>32.113979999999998</v>
      </c>
      <c r="H556" s="90">
        <v>-2.03132</v>
      </c>
    </row>
    <row r="557" spans="2:8" x14ac:dyDescent="0.25">
      <c r="B557" s="86" t="s">
        <v>56</v>
      </c>
      <c r="C557" s="87" t="s">
        <v>124</v>
      </c>
      <c r="D557" s="88" t="s">
        <v>90</v>
      </c>
      <c r="E557" s="89" t="s">
        <v>86</v>
      </c>
      <c r="F557" s="90">
        <v>24.459</v>
      </c>
      <c r="G557" s="90">
        <v>25.08409</v>
      </c>
      <c r="H557" s="90">
        <v>0.62509000000000003</v>
      </c>
    </row>
    <row r="558" spans="2:8" x14ac:dyDescent="0.25">
      <c r="B558" s="86" t="s">
        <v>56</v>
      </c>
      <c r="C558" s="87" t="s">
        <v>125</v>
      </c>
      <c r="D558" s="88" t="s">
        <v>88</v>
      </c>
      <c r="E558" s="89" t="s">
        <v>86</v>
      </c>
      <c r="F558" s="90">
        <v>0</v>
      </c>
      <c r="G558" s="90">
        <v>3.0540000000000001E-2</v>
      </c>
      <c r="H558" s="90">
        <v>3.0540000000000001E-2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21.845099999999999</v>
      </c>
      <c r="G559" s="90">
        <v>21.78988</v>
      </c>
      <c r="H559" s="90">
        <v>-5.5219999999999998E-2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3.5</v>
      </c>
      <c r="G560" s="90">
        <v>3.5</v>
      </c>
      <c r="H560" s="90">
        <v>0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58.942399999999999</v>
      </c>
      <c r="G561" s="90">
        <v>60.284790000000001</v>
      </c>
      <c r="H561" s="90">
        <v>1.34239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31.094799999999999</v>
      </c>
      <c r="G562" s="90">
        <v>28.210129999999999</v>
      </c>
      <c r="H562" s="90">
        <v>-2.8846699999999998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15.02</v>
      </c>
      <c r="G563" s="90">
        <v>15.88531</v>
      </c>
      <c r="H563" s="90">
        <v>0.86531000000000002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58.745600000000003</v>
      </c>
      <c r="G564" s="90">
        <v>52.760129999999997</v>
      </c>
      <c r="H564" s="90">
        <v>-5.9854700000000003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31.9968</v>
      </c>
      <c r="G565" s="90">
        <v>46.014020000000002</v>
      </c>
      <c r="H565" s="90">
        <v>14.01722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6.7896999999999998</v>
      </c>
      <c r="G566" s="90">
        <v>1.81501</v>
      </c>
      <c r="H566" s="90">
        <v>-4.9746899999999998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7.6753</v>
      </c>
      <c r="G567" s="90">
        <v>3.5650400000000002</v>
      </c>
      <c r="H567" s="90">
        <v>-4.1102600000000002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17.417000000000002</v>
      </c>
      <c r="G568" s="90">
        <v>0</v>
      </c>
      <c r="H568" s="90">
        <v>-17.417000000000002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43.1982</v>
      </c>
      <c r="G569" s="90">
        <v>60.95899</v>
      </c>
      <c r="H569" s="90">
        <v>17.76079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19.778700000000001</v>
      </c>
      <c r="G570" s="90">
        <v>20.718440000000001</v>
      </c>
      <c r="H570" s="90">
        <v>0.93974000000000002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37.4636</v>
      </c>
      <c r="G571" s="90">
        <v>36.396610000000003</v>
      </c>
      <c r="H571" s="90">
        <v>-1.0669900000000001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16.098199999999999</v>
      </c>
      <c r="G572" s="90">
        <v>20.874780000000001</v>
      </c>
      <c r="H572" s="90">
        <v>4.77658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45.067799999999998</v>
      </c>
      <c r="G573" s="90">
        <v>53.012140000000002</v>
      </c>
      <c r="H573" s="90">
        <v>7.9443400000000004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36.998899999999999</v>
      </c>
      <c r="G574" s="90">
        <v>35.681109999999997</v>
      </c>
      <c r="H574" s="90">
        <v>-1.31779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107.07393407000001</v>
      </c>
      <c r="G575" s="90">
        <v>98.497119999999995</v>
      </c>
      <c r="H575" s="90">
        <v>-8.5768140699999993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86</v>
      </c>
      <c r="F576" s="90">
        <v>11.87695035</v>
      </c>
      <c r="G576" s="90">
        <v>32.94068</v>
      </c>
      <c r="H576" s="90">
        <v>21.063729649999999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24.1083</v>
      </c>
      <c r="G577" s="90">
        <v>20.151859999999999</v>
      </c>
      <c r="H577" s="90">
        <v>-3.9564400000000002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8.4625000000000004</v>
      </c>
      <c r="G578" s="90">
        <v>11.22345</v>
      </c>
      <c r="H578" s="90">
        <v>2.7609499999999998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56.929299999999998</v>
      </c>
      <c r="G579" s="90">
        <v>0</v>
      </c>
      <c r="H579" s="90">
        <v>-56.929299999999998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4.4280999999999997</v>
      </c>
      <c r="G580" s="90">
        <v>3.1976</v>
      </c>
      <c r="H580" s="90">
        <v>-1.2304999999999999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0.6</v>
      </c>
      <c r="G581" s="90">
        <v>-4.548E-2</v>
      </c>
      <c r="H581" s="90">
        <v>-0.64548000000000005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8.5609000000000002</v>
      </c>
      <c r="G582" s="90">
        <v>9.6436399999999995</v>
      </c>
      <c r="H582" s="90">
        <v>1.08274</v>
      </c>
    </row>
    <row r="583" spans="2:8" x14ac:dyDescent="0.25">
      <c r="B583" s="86" t="s">
        <v>56</v>
      </c>
      <c r="C583" s="87" t="s">
        <v>148</v>
      </c>
      <c r="D583" s="88" t="s">
        <v>88</v>
      </c>
      <c r="E583" s="89" t="s">
        <v>86</v>
      </c>
      <c r="F583" s="90">
        <v>0</v>
      </c>
      <c r="G583" s="90">
        <v>2.3073800000000002</v>
      </c>
      <c r="H583" s="90">
        <v>2.3073800000000002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3.2471999999999999</v>
      </c>
      <c r="G584" s="90">
        <v>1.97245</v>
      </c>
      <c r="H584" s="90">
        <v>-1.27475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52.152700000000003</v>
      </c>
      <c r="G585" s="90">
        <v>21.12791</v>
      </c>
      <c r="H585" s="90">
        <v>-31.024789999999999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0</v>
      </c>
      <c r="G586" s="90">
        <v>7.1199999999999996E-3</v>
      </c>
      <c r="H586" s="90">
        <v>7.1199999999999996E-3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41.525399999999998</v>
      </c>
      <c r="G587" s="90">
        <v>40.55594</v>
      </c>
      <c r="H587" s="90">
        <v>-0.96945999999999999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13.11209</v>
      </c>
      <c r="H588" s="90">
        <v>13.11209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80.526510215000002</v>
      </c>
      <c r="G589" s="90">
        <v>82.876180000000005</v>
      </c>
      <c r="H589" s="90">
        <v>2.3496697850000001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9.3481000000000005</v>
      </c>
      <c r="G590" s="90">
        <v>10.502739999999999</v>
      </c>
      <c r="H590" s="90">
        <v>1.1546400000000001</v>
      </c>
    </row>
    <row r="591" spans="2:8" x14ac:dyDescent="0.25">
      <c r="B591" s="86" t="s">
        <v>56</v>
      </c>
      <c r="C591" s="87" t="s">
        <v>155</v>
      </c>
      <c r="D591" s="88" t="s">
        <v>88</v>
      </c>
      <c r="E591" s="89" t="s">
        <v>86</v>
      </c>
      <c r="F591" s="90">
        <v>0</v>
      </c>
      <c r="G591" s="90">
        <v>9.1480000000000006E-2</v>
      </c>
      <c r="H591" s="90">
        <v>9.1480000000000006E-2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52.91</v>
      </c>
      <c r="G592" s="90">
        <v>54.128619999999998</v>
      </c>
      <c r="H592" s="90">
        <v>1.21862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17.713994015000001</v>
      </c>
      <c r="G593" s="90">
        <v>14.916410000000001</v>
      </c>
      <c r="H593" s="90">
        <v>-2.797584015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68.455600000000004</v>
      </c>
      <c r="G594" s="90">
        <v>69.567589999999996</v>
      </c>
      <c r="H594" s="90">
        <v>1.11199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10.01</v>
      </c>
      <c r="G595" s="90">
        <v>-10.722709999999999</v>
      </c>
      <c r="H595" s="90">
        <v>-20.732710000000001</v>
      </c>
    </row>
    <row r="596" spans="2:8" x14ac:dyDescent="0.25">
      <c r="B596" s="86" t="s">
        <v>57</v>
      </c>
      <c r="C596" s="87" t="s">
        <v>45</v>
      </c>
      <c r="D596" s="88" t="s">
        <v>47</v>
      </c>
      <c r="E596" s="89" t="s">
        <v>86</v>
      </c>
      <c r="F596" s="90">
        <v>15.30160819</v>
      </c>
      <c r="G596" s="90">
        <v>13.16933</v>
      </c>
      <c r="H596" s="90">
        <v>-2.1322781900000001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25.412299999999998</v>
      </c>
      <c r="G597" s="90">
        <v>3.7799</v>
      </c>
      <c r="H597" s="90">
        <v>-21.632400000000001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91.11</v>
      </c>
      <c r="G598" s="90">
        <v>-7.52468</v>
      </c>
      <c r="H598" s="90">
        <v>-98.634680000000003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15.23</v>
      </c>
      <c r="G599" s="90">
        <v>-118.30434</v>
      </c>
      <c r="H599" s="90">
        <v>-133.53433999999999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145.45820000000001</v>
      </c>
      <c r="G600" s="90">
        <v>174.39913999999999</v>
      </c>
      <c r="H600" s="90">
        <v>28.940940000000001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80.38</v>
      </c>
      <c r="G601" s="90">
        <v>74.383650000000003</v>
      </c>
      <c r="H601" s="90">
        <v>-5.9963499999999996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178.95027518038799</v>
      </c>
      <c r="G602" s="90">
        <v>183.52869000000001</v>
      </c>
      <c r="H602" s="90">
        <v>4.578414819612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10.3422</v>
      </c>
      <c r="G603" s="90">
        <v>8.5474099999999993</v>
      </c>
      <c r="H603" s="90">
        <v>-1.7947900000000001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128.56</v>
      </c>
      <c r="G604" s="90">
        <v>138.13683</v>
      </c>
      <c r="H604" s="90">
        <v>9.5768299999999993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18.024999999999999</v>
      </c>
      <c r="G605" s="90">
        <v>14.251379999999999</v>
      </c>
      <c r="H605" s="90">
        <v>-3.7736200000000002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100.09</v>
      </c>
      <c r="G606" s="90">
        <v>108.61960000000001</v>
      </c>
      <c r="H606" s="90">
        <v>8.5296000000000003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9.4700000000000006</v>
      </c>
      <c r="G607" s="90">
        <v>8.6980000000000002E-2</v>
      </c>
      <c r="H607" s="90">
        <v>-9.3830200000000001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56.636000000000003</v>
      </c>
      <c r="G608" s="90">
        <v>58.885550000000002</v>
      </c>
      <c r="H608" s="90">
        <v>2.2495500000000002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26.745000000000001</v>
      </c>
      <c r="G609" s="90">
        <v>52.171599999999998</v>
      </c>
      <c r="H609" s="90">
        <v>25.426600000000001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10.539199999999999</v>
      </c>
      <c r="G610" s="90">
        <v>-0.94069000000000003</v>
      </c>
      <c r="H610" s="90">
        <v>-11.479889999999999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30.5014</v>
      </c>
      <c r="G611" s="90">
        <v>48.492629999999998</v>
      </c>
      <c r="H611" s="90">
        <v>17.991230000000002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6.2053000000000003</v>
      </c>
      <c r="G612" s="90">
        <v>-17.118829999999999</v>
      </c>
      <c r="H612" s="90">
        <v>-23.32413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22.6297</v>
      </c>
      <c r="G613" s="90">
        <v>14.85098</v>
      </c>
      <c r="H613" s="90">
        <v>-7.7787199999999999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18.517499999999998</v>
      </c>
      <c r="G614" s="90">
        <v>3.1078700000000001</v>
      </c>
      <c r="H614" s="90">
        <v>-15.40963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32.018000000000001</v>
      </c>
      <c r="G615" s="90">
        <v>20.927289999999999</v>
      </c>
      <c r="H615" s="90">
        <v>-11.09071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19.8965</v>
      </c>
      <c r="G616" s="90">
        <v>-29.232810000000001</v>
      </c>
      <c r="H616" s="90">
        <v>-49.129309999999997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55.23</v>
      </c>
      <c r="G617" s="90">
        <v>105.04597</v>
      </c>
      <c r="H617" s="90">
        <v>49.81597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3.3489</v>
      </c>
      <c r="G618" s="90">
        <v>4.6845100000000004</v>
      </c>
      <c r="H618" s="90">
        <v>1.33561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38</v>
      </c>
      <c r="G619" s="90">
        <v>28.25432</v>
      </c>
      <c r="H619" s="90">
        <v>-9.7456800000000001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7.7812999999999999</v>
      </c>
      <c r="G620" s="90">
        <v>0.19409999999999999</v>
      </c>
      <c r="H620" s="90">
        <v>-7.5872000000000002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159.78</v>
      </c>
      <c r="G621" s="90">
        <v>145.18335999999999</v>
      </c>
      <c r="H621" s="90">
        <v>-14.596640000000001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4.6294000000000004</v>
      </c>
      <c r="G622" s="90">
        <v>2.5095499999999999</v>
      </c>
      <c r="H622" s="90">
        <v>-2.11985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18.989999999999998</v>
      </c>
      <c r="G623" s="90">
        <v>-14.287800000000001</v>
      </c>
      <c r="H623" s="90">
        <v>-33.277799999999999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19.995000000000001</v>
      </c>
      <c r="G624" s="90">
        <v>23.255490000000002</v>
      </c>
      <c r="H624" s="90">
        <v>3.2604899999999999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1.77</v>
      </c>
      <c r="G625" s="90">
        <v>-18.205559999999998</v>
      </c>
      <c r="H625" s="90">
        <v>-19.975560000000002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145.38210000000001</v>
      </c>
      <c r="G626" s="90">
        <v>129.02540999999999</v>
      </c>
      <c r="H626" s="90">
        <v>-16.35669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6.6</v>
      </c>
      <c r="G627" s="90">
        <v>15.237019999999999</v>
      </c>
      <c r="H627" s="90">
        <v>8.6370199999999997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53.976500000000001</v>
      </c>
      <c r="G628" s="90">
        <v>42.332639999999998</v>
      </c>
      <c r="H628" s="90">
        <v>-11.64386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35.951500000000003</v>
      </c>
      <c r="G629" s="90">
        <v>32.482059999999997</v>
      </c>
      <c r="H629" s="90">
        <v>-3.4694400000000001</v>
      </c>
    </row>
    <row r="630" spans="2:8" x14ac:dyDescent="0.25">
      <c r="B630" s="86" t="s">
        <v>57</v>
      </c>
      <c r="C630" s="87" t="s">
        <v>124</v>
      </c>
      <c r="D630" s="88" t="s">
        <v>90</v>
      </c>
      <c r="E630" s="89" t="s">
        <v>86</v>
      </c>
      <c r="F630" s="90">
        <v>24.459</v>
      </c>
      <c r="G630" s="90">
        <v>24.922339999999998</v>
      </c>
      <c r="H630" s="90">
        <v>0.46333999999999997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21.037700000000001</v>
      </c>
      <c r="G631" s="90">
        <v>3.9419999999999997E-2</v>
      </c>
      <c r="H631" s="90">
        <v>-20.998280000000001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23.048400000000001</v>
      </c>
      <c r="G632" s="90">
        <v>23.561520000000002</v>
      </c>
      <c r="H632" s="90">
        <v>0.51312000000000002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3.5</v>
      </c>
      <c r="G633" s="90">
        <v>3.5</v>
      </c>
      <c r="H633" s="90">
        <v>0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61.954799999999999</v>
      </c>
      <c r="G634" s="90">
        <v>64.547820000000002</v>
      </c>
      <c r="H634" s="90">
        <v>2.5930200000000001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32.701099999999997</v>
      </c>
      <c r="G635" s="90">
        <v>29.537790000000001</v>
      </c>
      <c r="H635" s="90">
        <v>-3.1633100000000001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15.34</v>
      </c>
      <c r="G636" s="90">
        <v>16.913219999999999</v>
      </c>
      <c r="H636" s="90">
        <v>1.5732200000000001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61.5608</v>
      </c>
      <c r="G637" s="90">
        <v>55.273470000000003</v>
      </c>
      <c r="H637" s="90">
        <v>-6.2873299999999999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43.338999999999999</v>
      </c>
      <c r="G638" s="90">
        <v>22.581330000000001</v>
      </c>
      <c r="H638" s="90">
        <v>-20.757670000000001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7.1902999999999997</v>
      </c>
      <c r="G639" s="90">
        <v>1.96428</v>
      </c>
      <c r="H639" s="90">
        <v>-5.2260200000000001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8.0768000000000004</v>
      </c>
      <c r="G640" s="90">
        <v>3.7952300000000001</v>
      </c>
      <c r="H640" s="90">
        <v>-4.2815700000000003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18.222000000000001</v>
      </c>
      <c r="G641" s="90">
        <v>0</v>
      </c>
      <c r="H641" s="90">
        <v>-18.222000000000001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45.407299999999999</v>
      </c>
      <c r="G642" s="90">
        <v>62.494889999999998</v>
      </c>
      <c r="H642" s="90">
        <v>17.087589999999999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20.881399999999999</v>
      </c>
      <c r="G643" s="90">
        <v>21.323640000000001</v>
      </c>
      <c r="H643" s="90">
        <v>0.44224000000000002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37.4636</v>
      </c>
      <c r="G644" s="90">
        <v>33.732529999999997</v>
      </c>
      <c r="H644" s="90">
        <v>-3.7310699999999999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16.098199999999999</v>
      </c>
      <c r="G645" s="90">
        <v>26.128920000000001</v>
      </c>
      <c r="H645" s="90">
        <v>10.030720000000001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47.278700000000001</v>
      </c>
      <c r="G646" s="90">
        <v>52.709420000000001</v>
      </c>
      <c r="H646" s="90">
        <v>5.43072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38.906399999999998</v>
      </c>
      <c r="G647" s="90">
        <v>39.041440000000001</v>
      </c>
      <c r="H647" s="90">
        <v>0.13503999999999999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104.48706934000001</v>
      </c>
      <c r="G648" s="90">
        <v>104.67316</v>
      </c>
      <c r="H648" s="90">
        <v>0.18609065999999999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86</v>
      </c>
      <c r="F649" s="90">
        <v>16.314895589999999</v>
      </c>
      <c r="G649" s="90">
        <v>26.589089999999999</v>
      </c>
      <c r="H649" s="90">
        <v>10.27419441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25.313800000000001</v>
      </c>
      <c r="G650" s="90">
        <v>22.097329999999999</v>
      </c>
      <c r="H650" s="90">
        <v>-3.2164700000000002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8.8648000000000007</v>
      </c>
      <c r="G651" s="90">
        <v>12.68629</v>
      </c>
      <c r="H651" s="90">
        <v>3.8214899999999998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56.929299999999998</v>
      </c>
      <c r="G652" s="90">
        <v>1.2316400000000001</v>
      </c>
      <c r="H652" s="90">
        <v>-55.697659999999999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4.6294000000000004</v>
      </c>
      <c r="G653" s="90">
        <v>3.4283899999999998</v>
      </c>
      <c r="H653" s="90">
        <v>-1.2010099999999999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0.79</v>
      </c>
      <c r="G654" s="90">
        <v>-4.2259999999999999E-2</v>
      </c>
      <c r="H654" s="90">
        <v>-0.83226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8.9633000000000003</v>
      </c>
      <c r="G655" s="90">
        <v>10.579090000000001</v>
      </c>
      <c r="H655" s="90">
        <v>1.6157900000000001</v>
      </c>
    </row>
    <row r="656" spans="2:8" x14ac:dyDescent="0.25">
      <c r="B656" s="86" t="s">
        <v>57</v>
      </c>
      <c r="C656" s="87" t="s">
        <v>148</v>
      </c>
      <c r="D656" s="88" t="s">
        <v>88</v>
      </c>
      <c r="E656" s="89" t="s">
        <v>86</v>
      </c>
      <c r="F656" s="90">
        <v>0</v>
      </c>
      <c r="G656" s="90">
        <v>2.2963200000000001</v>
      </c>
      <c r="H656" s="90">
        <v>2.2963200000000001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3.4474</v>
      </c>
      <c r="G657" s="90">
        <v>2.0247099999999998</v>
      </c>
      <c r="H657" s="90">
        <v>-1.42269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54.764499999999998</v>
      </c>
      <c r="G658" s="90">
        <v>22.3018</v>
      </c>
      <c r="H658" s="90">
        <v>-32.462699999999998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0</v>
      </c>
      <c r="G659" s="90">
        <v>8.3599999999999994E-3</v>
      </c>
      <c r="H659" s="90">
        <v>8.3599999999999994E-3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43.634300000000003</v>
      </c>
      <c r="G660" s="90">
        <v>45.420830000000002</v>
      </c>
      <c r="H660" s="90">
        <v>1.78653</v>
      </c>
    </row>
    <row r="661" spans="2:8" x14ac:dyDescent="0.25">
      <c r="B661" s="86" t="s">
        <v>57</v>
      </c>
      <c r="C661" s="87" t="s">
        <v>153</v>
      </c>
      <c r="D661" s="88" t="s">
        <v>88</v>
      </c>
      <c r="E661" s="89" t="s">
        <v>86</v>
      </c>
      <c r="F661" s="90">
        <v>0</v>
      </c>
      <c r="G661" s="90">
        <v>14.56737</v>
      </c>
      <c r="H661" s="90">
        <v>14.56737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78.697673545000001</v>
      </c>
      <c r="G662" s="90">
        <v>69.528599999999997</v>
      </c>
      <c r="H662" s="90">
        <v>-9.1690735449999998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9.8497000000000003</v>
      </c>
      <c r="G663" s="90">
        <v>11.37012</v>
      </c>
      <c r="H663" s="90">
        <v>1.5204200000000001</v>
      </c>
    </row>
    <row r="664" spans="2:8" x14ac:dyDescent="0.25">
      <c r="B664" s="86" t="s">
        <v>57</v>
      </c>
      <c r="C664" s="87" t="s">
        <v>155</v>
      </c>
      <c r="D664" s="88" t="s">
        <v>88</v>
      </c>
      <c r="E664" s="89" t="s">
        <v>86</v>
      </c>
      <c r="F664" s="90">
        <v>0</v>
      </c>
      <c r="G664" s="90">
        <v>9.2560000000000003E-2</v>
      </c>
      <c r="H664" s="90">
        <v>9.2560000000000003E-2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92.91</v>
      </c>
      <c r="G665" s="90">
        <v>67.398740000000004</v>
      </c>
      <c r="H665" s="90">
        <v>-25.51126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17.324378934999999</v>
      </c>
      <c r="G666" s="90">
        <v>10.89785</v>
      </c>
      <c r="H666" s="90">
        <v>-6.4265289350000003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71.253600000000006</v>
      </c>
      <c r="G667" s="90">
        <v>73.369100000000003</v>
      </c>
      <c r="H667" s="90">
        <v>2.1154999999999999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11.32</v>
      </c>
      <c r="G668" s="90">
        <v>-10.53082</v>
      </c>
      <c r="H668" s="90">
        <v>-21.850819999999999</v>
      </c>
    </row>
    <row r="669" spans="2:8" x14ac:dyDescent="0.25">
      <c r="B669" s="86" t="s">
        <v>58</v>
      </c>
      <c r="C669" s="87" t="s">
        <v>45</v>
      </c>
      <c r="D669" s="88" t="s">
        <v>47</v>
      </c>
      <c r="E669" s="89" t="s">
        <v>86</v>
      </c>
      <c r="F669" s="90">
        <v>15.184180655</v>
      </c>
      <c r="G669" s="90">
        <v>12.48082</v>
      </c>
      <c r="H669" s="90">
        <v>-2.703360655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26.017900000000001</v>
      </c>
      <c r="G670" s="90">
        <v>4.3285900000000002</v>
      </c>
      <c r="H670" s="90">
        <v>-21.689309999999999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94.019199999999998</v>
      </c>
      <c r="G671" s="90">
        <v>-14.233779999999999</v>
      </c>
      <c r="H671" s="90">
        <v>-108.25297999999999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17.97</v>
      </c>
      <c r="G672" s="90">
        <v>-113.33483</v>
      </c>
      <c r="H672" s="90">
        <v>-131.30483000000001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149.45820000000001</v>
      </c>
      <c r="G673" s="90">
        <v>153.89985999999999</v>
      </c>
      <c r="H673" s="90">
        <v>4.4416599999999997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80.37</v>
      </c>
      <c r="G674" s="90">
        <v>75.885199999999998</v>
      </c>
      <c r="H674" s="90">
        <v>-4.4847999999999999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176.09729148926601</v>
      </c>
      <c r="G675" s="90">
        <v>166.24010000000001</v>
      </c>
      <c r="H675" s="90">
        <v>-9.8571914892660004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10.8408</v>
      </c>
      <c r="G676" s="90">
        <v>7.7008099999999997</v>
      </c>
      <c r="H676" s="90">
        <v>-3.1399900000000001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133.43</v>
      </c>
      <c r="G677" s="90">
        <v>133.04983999999999</v>
      </c>
      <c r="H677" s="90">
        <v>-0.38016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18.823599999999999</v>
      </c>
      <c r="G678" s="90">
        <v>14.73329</v>
      </c>
      <c r="H678" s="90">
        <v>-4.0903099999999997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96.8</v>
      </c>
      <c r="G679" s="90">
        <v>107.06005999999999</v>
      </c>
      <c r="H679" s="90">
        <v>10.260059999999999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9.4700000000000006</v>
      </c>
      <c r="G680" s="90">
        <v>8.4930000000000005E-2</v>
      </c>
      <c r="H680" s="90">
        <v>-9.3850700000000007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58.835900000000002</v>
      </c>
      <c r="G681" s="90">
        <v>62.013620000000003</v>
      </c>
      <c r="H681" s="90">
        <v>3.1777199999999999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32.645000000000003</v>
      </c>
      <c r="G682" s="90">
        <v>46.328380000000003</v>
      </c>
      <c r="H682" s="90">
        <v>13.68338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11.0379</v>
      </c>
      <c r="G683" s="90">
        <v>1.2252799999999999</v>
      </c>
      <c r="H683" s="90">
        <v>-9.8126200000000008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30.5014</v>
      </c>
      <c r="G684" s="90">
        <v>48.413510000000002</v>
      </c>
      <c r="H684" s="90">
        <v>17.912109999999998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6.4058999999999999</v>
      </c>
      <c r="G685" s="90">
        <v>-16.840769999999999</v>
      </c>
      <c r="H685" s="90">
        <v>-23.246670000000002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23.1297</v>
      </c>
      <c r="G686" s="90">
        <v>14.93154</v>
      </c>
      <c r="H686" s="90">
        <v>-8.1981599999999997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19.2178</v>
      </c>
      <c r="G687" s="90">
        <v>0.76319999999999999</v>
      </c>
      <c r="H687" s="90">
        <v>-18.454599999999999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36.667999999999999</v>
      </c>
      <c r="G688" s="90">
        <v>20.16865</v>
      </c>
      <c r="H688" s="90">
        <v>-16.49935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20.696100000000001</v>
      </c>
      <c r="G689" s="90">
        <v>-31.498899999999999</v>
      </c>
      <c r="H689" s="90">
        <v>-52.195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51.23</v>
      </c>
      <c r="G690" s="90">
        <v>107.26821</v>
      </c>
      <c r="H690" s="90">
        <v>56.038209999999999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3.4493</v>
      </c>
      <c r="G691" s="90">
        <v>4.7341899999999999</v>
      </c>
      <c r="H691" s="90">
        <v>1.2848900000000001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38</v>
      </c>
      <c r="G692" s="90">
        <v>26.957180000000001</v>
      </c>
      <c r="H692" s="90">
        <v>-11.042820000000001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8.1798999999999999</v>
      </c>
      <c r="G693" s="90">
        <v>0.31264999999999998</v>
      </c>
      <c r="H693" s="90">
        <v>-7.8672500000000003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159.79</v>
      </c>
      <c r="G694" s="90">
        <v>149.53616</v>
      </c>
      <c r="H694" s="90">
        <v>-10.25384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4.8291000000000004</v>
      </c>
      <c r="G695" s="90">
        <v>2.5753200000000001</v>
      </c>
      <c r="H695" s="90">
        <v>-2.2537799999999999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19</v>
      </c>
      <c r="G696" s="90">
        <v>-14.26085</v>
      </c>
      <c r="H696" s="90">
        <v>-33.260849999999998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20.794599999999999</v>
      </c>
      <c r="G697" s="90">
        <v>25.53792</v>
      </c>
      <c r="H697" s="90">
        <v>4.7433199999999998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1.78</v>
      </c>
      <c r="G698" s="90">
        <v>-18.43976</v>
      </c>
      <c r="H698" s="90">
        <v>-20.219760000000001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150.1942</v>
      </c>
      <c r="G699" s="90">
        <v>129.84066999999999</v>
      </c>
      <c r="H699" s="90">
        <v>-20.353529999999999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6.64</v>
      </c>
      <c r="G700" s="90">
        <v>15.71782</v>
      </c>
      <c r="H700" s="90">
        <v>9.0778199999999991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56.0764</v>
      </c>
      <c r="G701" s="90">
        <v>47.324330000000003</v>
      </c>
      <c r="H701" s="90">
        <v>-8.7520699999999998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37.351399999999998</v>
      </c>
      <c r="G702" s="90">
        <v>32.917520000000003</v>
      </c>
      <c r="H702" s="90">
        <v>-4.4338800000000003</v>
      </c>
    </row>
    <row r="703" spans="2:8" x14ac:dyDescent="0.25">
      <c r="B703" s="86" t="s">
        <v>58</v>
      </c>
      <c r="C703" s="87" t="s">
        <v>124</v>
      </c>
      <c r="D703" s="88" t="s">
        <v>90</v>
      </c>
      <c r="E703" s="89" t="s">
        <v>86</v>
      </c>
      <c r="F703" s="90">
        <v>24.459</v>
      </c>
      <c r="G703" s="90">
        <v>25.052600000000002</v>
      </c>
      <c r="H703" s="90">
        <v>0.59360000000000002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21.037700000000001</v>
      </c>
      <c r="G704" s="90">
        <v>-3.2930000000000001E-2</v>
      </c>
      <c r="H704" s="90">
        <v>-21.070630000000001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23.9483</v>
      </c>
      <c r="G705" s="90">
        <v>24.784210000000002</v>
      </c>
      <c r="H705" s="90">
        <v>0.83591000000000004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3.5</v>
      </c>
      <c r="G706" s="90">
        <v>3.5</v>
      </c>
      <c r="H706" s="90">
        <v>0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64.453400000000002</v>
      </c>
      <c r="G707" s="90">
        <v>68.331270000000004</v>
      </c>
      <c r="H707" s="90">
        <v>3.8778700000000002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34.000700000000002</v>
      </c>
      <c r="G708" s="90">
        <v>30.892299999999999</v>
      </c>
      <c r="H708" s="90">
        <v>-3.1084000000000001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15.64</v>
      </c>
      <c r="G709" s="90">
        <v>17.569179999999999</v>
      </c>
      <c r="H709" s="90">
        <v>1.9291799999999999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63.960700000000003</v>
      </c>
      <c r="G710" s="90">
        <v>56.409680000000002</v>
      </c>
      <c r="H710" s="90">
        <v>-7.5510200000000003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32.2361</v>
      </c>
      <c r="G711" s="90">
        <v>36.07788</v>
      </c>
      <c r="H711" s="90">
        <v>3.84178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7.49</v>
      </c>
      <c r="G712" s="90">
        <v>2.04976</v>
      </c>
      <c r="H712" s="90">
        <v>-5.4402400000000002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8.3770000000000007</v>
      </c>
      <c r="G713" s="90">
        <v>3.9109099999999999</v>
      </c>
      <c r="H713" s="90">
        <v>-4.4660900000000003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19.020700000000001</v>
      </c>
      <c r="G714" s="90">
        <v>0</v>
      </c>
      <c r="H714" s="90">
        <v>-19.020700000000001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47.305300000000003</v>
      </c>
      <c r="G715" s="90">
        <v>62.872050000000002</v>
      </c>
      <c r="H715" s="90">
        <v>15.566750000000001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21.6816</v>
      </c>
      <c r="G716" s="90">
        <v>21.94492</v>
      </c>
      <c r="H716" s="90">
        <v>0.26332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37.4636</v>
      </c>
      <c r="G717" s="90">
        <v>39.765860000000004</v>
      </c>
      <c r="H717" s="90">
        <v>2.30226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16.098199999999999</v>
      </c>
      <c r="G718" s="90">
        <v>17.474869999999999</v>
      </c>
      <c r="H718" s="90">
        <v>1.3766700000000001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49.177799999999998</v>
      </c>
      <c r="G719" s="90">
        <v>51.198709999999998</v>
      </c>
      <c r="H719" s="90">
        <v>2.0209100000000002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40.505099999999999</v>
      </c>
      <c r="G720" s="90">
        <v>42.105820000000001</v>
      </c>
      <c r="H720" s="90">
        <v>1.6007199999999999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95.255525805000005</v>
      </c>
      <c r="G721" s="90">
        <v>118.65911</v>
      </c>
      <c r="H721" s="90">
        <v>23.403584195000001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86</v>
      </c>
      <c r="F722" s="90">
        <v>20.489153965</v>
      </c>
      <c r="G722" s="90">
        <v>18.698840000000001</v>
      </c>
      <c r="H722" s="90">
        <v>-1.790313965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26.412099999999999</v>
      </c>
      <c r="G723" s="90">
        <v>24.107530000000001</v>
      </c>
      <c r="H723" s="90">
        <v>-2.30457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9.2638999999999996</v>
      </c>
      <c r="G724" s="90">
        <v>14.053100000000001</v>
      </c>
      <c r="H724" s="90">
        <v>4.7892000000000001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56.929299999999998</v>
      </c>
      <c r="G725" s="90">
        <v>56.447339999999997</v>
      </c>
      <c r="H725" s="90">
        <v>-0.48196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4.8291000000000004</v>
      </c>
      <c r="G726" s="90">
        <v>3.6939199999999999</v>
      </c>
      <c r="H726" s="90">
        <v>-1.1351800000000001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0.8</v>
      </c>
      <c r="G727" s="90">
        <v>-4.2369999999999998E-2</v>
      </c>
      <c r="H727" s="90">
        <v>-0.84236999999999995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9.3625000000000007</v>
      </c>
      <c r="G728" s="90">
        <v>11.187200000000001</v>
      </c>
      <c r="H728" s="90">
        <v>1.8247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44.122999999999998</v>
      </c>
      <c r="G729" s="90">
        <v>-2.2930700000000002</v>
      </c>
      <c r="H729" s="90">
        <v>-46.416069999999998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3.5478999999999998</v>
      </c>
      <c r="G730" s="90">
        <v>2.0895600000000001</v>
      </c>
      <c r="H730" s="90">
        <v>-1.45834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56.864899999999999</v>
      </c>
      <c r="G731" s="90">
        <v>22.956050000000001</v>
      </c>
      <c r="H731" s="90">
        <v>-33.908850000000001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0</v>
      </c>
      <c r="G732" s="90">
        <v>1.1690000000000001E-2</v>
      </c>
      <c r="H732" s="90">
        <v>1.1690000000000001E-2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45.334200000000003</v>
      </c>
      <c r="G733" s="90">
        <v>44.460329999999999</v>
      </c>
      <c r="H733" s="90">
        <v>-0.87387000000000004</v>
      </c>
    </row>
    <row r="734" spans="2:8" x14ac:dyDescent="0.25">
      <c r="B734" s="86" t="s">
        <v>58</v>
      </c>
      <c r="C734" s="87" t="s">
        <v>153</v>
      </c>
      <c r="D734" s="88" t="s">
        <v>88</v>
      </c>
      <c r="E734" s="89" t="s">
        <v>86</v>
      </c>
      <c r="F734" s="90">
        <v>0</v>
      </c>
      <c r="G734" s="90">
        <v>15.860300000000001</v>
      </c>
      <c r="H734" s="90">
        <v>15.860300000000001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83.769354430000007</v>
      </c>
      <c r="G735" s="90">
        <v>61.123390000000001</v>
      </c>
      <c r="H735" s="90">
        <v>-22.645964429999999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10.249499999999999</v>
      </c>
      <c r="G736" s="90">
        <v>11.976789999999999</v>
      </c>
      <c r="H736" s="90">
        <v>1.72729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15</v>
      </c>
      <c r="G737" s="90">
        <v>-9.4310000000000005E-2</v>
      </c>
      <c r="H737" s="90">
        <v>-15.09431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92.91</v>
      </c>
      <c r="G738" s="90">
        <v>99.416989999999998</v>
      </c>
      <c r="H738" s="90">
        <v>6.5069900000000001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24.102665875</v>
      </c>
      <c r="G739" s="90">
        <v>17.406099999999999</v>
      </c>
      <c r="H739" s="90">
        <v>-6.6965658750000001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74.761499999999998</v>
      </c>
      <c r="G740" s="90">
        <v>77.143529999999998</v>
      </c>
      <c r="H740" s="90">
        <v>2.3820299999999999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11.32</v>
      </c>
      <c r="G741" s="90">
        <v>-10.5374</v>
      </c>
      <c r="H741" s="90">
        <v>-21.857399999999998</v>
      </c>
    </row>
    <row r="742" spans="2:8" x14ac:dyDescent="0.25">
      <c r="B742" s="86" t="s">
        <v>59</v>
      </c>
      <c r="C742" s="87" t="s">
        <v>45</v>
      </c>
      <c r="D742" s="88" t="s">
        <v>47</v>
      </c>
      <c r="E742" s="89" t="s">
        <v>86</v>
      </c>
      <c r="F742" s="90">
        <v>12.567136825</v>
      </c>
      <c r="G742" s="90">
        <v>8.1729400000000005</v>
      </c>
      <c r="H742" s="90">
        <v>-4.3941968249999999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26.792000000000002</v>
      </c>
      <c r="G743" s="90">
        <v>4.25122</v>
      </c>
      <c r="H743" s="90">
        <v>-22.540780000000002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97.712000000000003</v>
      </c>
      <c r="G744" s="90">
        <v>-20.179510000000001</v>
      </c>
      <c r="H744" s="90">
        <v>-117.89151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17.89</v>
      </c>
      <c r="G745" s="90">
        <v>-106.29537000000001</v>
      </c>
      <c r="H745" s="90">
        <v>-124.18537000000001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149.45820000000001</v>
      </c>
      <c r="G746" s="90">
        <v>149.59102999999999</v>
      </c>
      <c r="H746" s="90">
        <v>0.13283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78.58</v>
      </c>
      <c r="G747" s="90">
        <v>77.761409999999998</v>
      </c>
      <c r="H747" s="90">
        <v>-0.81859000000000004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175.15051685723</v>
      </c>
      <c r="G748" s="90">
        <v>160.76589999999999</v>
      </c>
      <c r="H748" s="90">
        <v>-14.38461685723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11.327500000000001</v>
      </c>
      <c r="G749" s="90">
        <v>2.4657499999999999</v>
      </c>
      <c r="H749" s="90">
        <v>-8.8617500000000007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153.59</v>
      </c>
      <c r="G750" s="90">
        <v>149.46030999999999</v>
      </c>
      <c r="H750" s="90">
        <v>-4.1296900000000001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19.7</v>
      </c>
      <c r="G751" s="90">
        <v>15.67435</v>
      </c>
      <c r="H751" s="90">
        <v>-4.0256499999999997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107.04</v>
      </c>
      <c r="G752" s="90">
        <v>115.04747999999999</v>
      </c>
      <c r="H752" s="90">
        <v>8.0074799999999993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9.4700000000000006</v>
      </c>
      <c r="G753" s="90">
        <v>8.8669999999999999E-2</v>
      </c>
      <c r="H753" s="90">
        <v>-9.3813300000000002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61.759500000000003</v>
      </c>
      <c r="G754" s="90">
        <v>62.727440000000001</v>
      </c>
      <c r="H754" s="90">
        <v>0.96794000000000002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47.895000000000003</v>
      </c>
      <c r="G755" s="90">
        <v>53.899279999999997</v>
      </c>
      <c r="H755" s="90">
        <v>6.0042799999999996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11.5245</v>
      </c>
      <c r="G756" s="90">
        <v>-3.3590800000000001</v>
      </c>
      <c r="H756" s="90">
        <v>-14.88358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30.5014</v>
      </c>
      <c r="G757" s="90">
        <v>49.507480000000001</v>
      </c>
      <c r="H757" s="90">
        <v>19.006080000000001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6.6980000000000004</v>
      </c>
      <c r="G758" s="90">
        <v>-16.49447</v>
      </c>
      <c r="H758" s="90">
        <v>-23.19247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29.1297</v>
      </c>
      <c r="G759" s="90">
        <v>15.708539999999999</v>
      </c>
      <c r="H759" s="90">
        <v>-13.42116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20.192499999999999</v>
      </c>
      <c r="G760" s="90">
        <v>7.2946400000000002</v>
      </c>
      <c r="H760" s="90">
        <v>-12.89786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47.277999999999999</v>
      </c>
      <c r="G761" s="90">
        <v>21.119199999999999</v>
      </c>
      <c r="H761" s="90">
        <v>-26.158799999999999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21.7685</v>
      </c>
      <c r="G762" s="90">
        <v>-27.47608</v>
      </c>
      <c r="H762" s="90">
        <v>-49.244579999999999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60.191000000000003</v>
      </c>
      <c r="G763" s="90">
        <v>107.08322</v>
      </c>
      <c r="H763" s="90">
        <v>46.892220000000002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3.6444999999999999</v>
      </c>
      <c r="G764" s="90">
        <v>4.1295000000000002</v>
      </c>
      <c r="H764" s="90">
        <v>0.48499999999999999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38</v>
      </c>
      <c r="G765" s="90">
        <v>26.960560000000001</v>
      </c>
      <c r="H765" s="90">
        <v>-11.039440000000001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8.5694999999999997</v>
      </c>
      <c r="G766" s="90">
        <v>0.40755999999999998</v>
      </c>
      <c r="H766" s="90">
        <v>-8.1619399999999995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157.83000000000001</v>
      </c>
      <c r="G767" s="90">
        <v>148.41716</v>
      </c>
      <c r="H767" s="90">
        <v>-9.4128399999999992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5.0235000000000003</v>
      </c>
      <c r="G768" s="90">
        <v>2.7524000000000002</v>
      </c>
      <c r="H768" s="90">
        <v>-2.2711000000000001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24.84</v>
      </c>
      <c r="G769" s="90">
        <v>-12.766310000000001</v>
      </c>
      <c r="H769" s="90">
        <v>-37.606310000000001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21.867000000000001</v>
      </c>
      <c r="G770" s="90">
        <v>26.97767</v>
      </c>
      <c r="H770" s="90">
        <v>5.1106699999999998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2.11</v>
      </c>
      <c r="G771" s="90">
        <v>-19.141259999999999</v>
      </c>
      <c r="H771" s="90">
        <v>-21.251259999999998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156.3194</v>
      </c>
      <c r="G772" s="90">
        <v>130.59900999999999</v>
      </c>
      <c r="H772" s="90">
        <v>-25.720389999999998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6.2</v>
      </c>
      <c r="G773" s="90">
        <v>16.506969999999999</v>
      </c>
      <c r="H773" s="90">
        <v>10.30697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58.804499999999997</v>
      </c>
      <c r="G774" s="90">
        <v>50.055500000000002</v>
      </c>
      <c r="H774" s="90">
        <v>-8.7490000000000006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39.203000000000003</v>
      </c>
      <c r="G775" s="90">
        <v>33.74353</v>
      </c>
      <c r="H775" s="90">
        <v>-5.4594699999999996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24.459</v>
      </c>
      <c r="G776" s="90">
        <v>25.074149999999999</v>
      </c>
      <c r="H776" s="90">
        <v>0.61514999999999997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28.479800000000001</v>
      </c>
      <c r="G777" s="90">
        <v>10.987120000000001</v>
      </c>
      <c r="H777" s="90">
        <v>-17.49268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25.1175</v>
      </c>
      <c r="G778" s="90">
        <v>26.111879999999999</v>
      </c>
      <c r="H778" s="90">
        <v>0.99438000000000004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3.5</v>
      </c>
      <c r="G779" s="90">
        <v>3.5</v>
      </c>
      <c r="H779" s="90">
        <v>0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67.570999999999998</v>
      </c>
      <c r="G780" s="90">
        <v>71.419399999999996</v>
      </c>
      <c r="H780" s="90">
        <v>3.8483999999999998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35.656999999999996</v>
      </c>
      <c r="G781" s="90">
        <v>32.197499999999998</v>
      </c>
      <c r="H781" s="90">
        <v>-3.4594999999999998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14.94</v>
      </c>
      <c r="G782" s="90">
        <v>16.81326</v>
      </c>
      <c r="H782" s="90">
        <v>1.8732599999999999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66.98</v>
      </c>
      <c r="G783" s="90">
        <v>50.296619999999997</v>
      </c>
      <c r="H783" s="90">
        <v>-16.68338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32.2361</v>
      </c>
      <c r="G784" s="90">
        <v>42.105080000000001</v>
      </c>
      <c r="H784" s="90">
        <v>9.8689800000000005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7.88</v>
      </c>
      <c r="G785" s="90">
        <v>2.2787299999999999</v>
      </c>
      <c r="H785" s="90">
        <v>-5.6012700000000004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8.7665000000000006</v>
      </c>
      <c r="G786" s="90">
        <v>4.24817</v>
      </c>
      <c r="H786" s="90">
        <v>-4.5183299999999997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19.896999999999998</v>
      </c>
      <c r="G787" s="90">
        <v>0</v>
      </c>
      <c r="H787" s="90">
        <v>-19.896999999999998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49.545499999999997</v>
      </c>
      <c r="G788" s="90">
        <v>64.502809999999997</v>
      </c>
      <c r="H788" s="90">
        <v>14.95731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22.753499999999999</v>
      </c>
      <c r="G789" s="90">
        <v>22.806550000000001</v>
      </c>
      <c r="H789" s="90">
        <v>5.305E-2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37.4636</v>
      </c>
      <c r="G790" s="90">
        <v>35.955739999999999</v>
      </c>
      <c r="H790" s="90">
        <v>-1.50786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16.098199999999999</v>
      </c>
      <c r="G791" s="90">
        <v>16.163139999999999</v>
      </c>
      <c r="H791" s="90">
        <v>6.4939999999999998E-2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51.613999999999997</v>
      </c>
      <c r="G792" s="90">
        <v>49.771500000000003</v>
      </c>
      <c r="H792" s="90">
        <v>-1.8425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42.453499999999998</v>
      </c>
      <c r="G793" s="90">
        <v>45.010260000000002</v>
      </c>
      <c r="H793" s="90">
        <v>2.5567600000000001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92.425594149999995</v>
      </c>
      <c r="G794" s="90">
        <v>121.62907</v>
      </c>
      <c r="H794" s="90">
        <v>29.20347585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86</v>
      </c>
      <c r="F795" s="90">
        <v>25.587108870000002</v>
      </c>
      <c r="G795" s="90">
        <v>16.154240000000001</v>
      </c>
      <c r="H795" s="90">
        <v>-9.4328688700000001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27.6785</v>
      </c>
      <c r="G796" s="90">
        <v>25.576029999999999</v>
      </c>
      <c r="H796" s="90">
        <v>-2.1024699999999998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9.6530000000000005</v>
      </c>
      <c r="G797" s="90">
        <v>14.946999999999999</v>
      </c>
      <c r="H797" s="90">
        <v>5.2939999999999996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56.929299999999998</v>
      </c>
      <c r="G798" s="90">
        <v>88.54383</v>
      </c>
      <c r="H798" s="90">
        <v>31.614529999999998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5.0235000000000003</v>
      </c>
      <c r="G799" s="90">
        <v>4.0246399999999998</v>
      </c>
      <c r="H799" s="90">
        <v>-0.99885999999999997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1.08</v>
      </c>
      <c r="G800" s="90">
        <v>-4.3459999999999999E-2</v>
      </c>
      <c r="H800" s="90">
        <v>-1.1234599999999999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9.7515000000000001</v>
      </c>
      <c r="G801" s="90">
        <v>9.8027099999999994</v>
      </c>
      <c r="H801" s="90">
        <v>5.1209999999999999E-2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48.487299999999998</v>
      </c>
      <c r="G802" s="90">
        <v>-1.1880599999999999</v>
      </c>
      <c r="H802" s="90">
        <v>-49.675359999999998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3.7429999999999999</v>
      </c>
      <c r="G803" s="90">
        <v>2.25393</v>
      </c>
      <c r="H803" s="90">
        <v>-1.4890699999999999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59.691000000000003</v>
      </c>
      <c r="G804" s="90">
        <v>21.993780000000001</v>
      </c>
      <c r="H804" s="90">
        <v>-37.697220000000002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0</v>
      </c>
      <c r="G805" s="90">
        <v>2.9499999999999999E-3</v>
      </c>
      <c r="H805" s="90">
        <v>2.9499999999999999E-3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47.476999999999997</v>
      </c>
      <c r="G806" s="90">
        <v>44.242730000000002</v>
      </c>
      <c r="H806" s="90">
        <v>-3.23427</v>
      </c>
    </row>
    <row r="807" spans="2:8" x14ac:dyDescent="0.25">
      <c r="B807" s="86" t="s">
        <v>59</v>
      </c>
      <c r="C807" s="87" t="s">
        <v>153</v>
      </c>
      <c r="D807" s="88" t="s">
        <v>88</v>
      </c>
      <c r="E807" s="89" t="s">
        <v>86</v>
      </c>
      <c r="F807" s="90">
        <v>0</v>
      </c>
      <c r="G807" s="90">
        <v>17.159279999999999</v>
      </c>
      <c r="H807" s="90">
        <v>17.159279999999999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81.524269869999998</v>
      </c>
      <c r="G808" s="90">
        <v>62.940300000000001</v>
      </c>
      <c r="H808" s="90">
        <v>-18.583969870000001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10.736499999999999</v>
      </c>
      <c r="G809" s="90">
        <v>11.8171</v>
      </c>
      <c r="H809" s="90">
        <v>1.0806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16.483699999999999</v>
      </c>
      <c r="G810" s="90">
        <v>-9.6129999999999993E-2</v>
      </c>
      <c r="H810" s="90">
        <v>-16.579830000000001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92.91</v>
      </c>
      <c r="G811" s="90">
        <v>57.790329999999997</v>
      </c>
      <c r="H811" s="90">
        <v>-35.119669999999999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24.173511425000001</v>
      </c>
      <c r="G812" s="90">
        <v>17.589449999999999</v>
      </c>
      <c r="H812" s="90">
        <v>-6.5840614249999998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78.881500000000003</v>
      </c>
      <c r="G813" s="90">
        <v>81.538430000000005</v>
      </c>
      <c r="H813" s="90">
        <v>2.65693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11.32</v>
      </c>
      <c r="G814" s="90">
        <v>-10.533239999999999</v>
      </c>
      <c r="H814" s="90">
        <v>-21.85324</v>
      </c>
    </row>
    <row r="815" spans="2:8" x14ac:dyDescent="0.25">
      <c r="B815" s="86" t="s">
        <v>60</v>
      </c>
      <c r="C815" s="87" t="s">
        <v>45</v>
      </c>
      <c r="D815" s="88" t="s">
        <v>47</v>
      </c>
      <c r="E815" s="89" t="s">
        <v>86</v>
      </c>
      <c r="F815" s="90">
        <v>11.245473905000001</v>
      </c>
      <c r="G815" s="90">
        <v>8.9719099999999994</v>
      </c>
      <c r="H815" s="90">
        <v>-2.2735639050000001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27.707100000000001</v>
      </c>
      <c r="G816" s="90">
        <v>4.41892</v>
      </c>
      <c r="H816" s="90">
        <v>-23.288180000000001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102.05289999999999</v>
      </c>
      <c r="G817" s="90">
        <v>-16.99286</v>
      </c>
      <c r="H817" s="90">
        <v>-119.04576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17.239999999999998</v>
      </c>
      <c r="G818" s="90">
        <v>-123.73495</v>
      </c>
      <c r="H818" s="90">
        <v>-140.97495000000001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149.75219999999999</v>
      </c>
      <c r="G819" s="90">
        <v>177.66335000000001</v>
      </c>
      <c r="H819" s="90">
        <v>27.911149999999999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75.319999999999993</v>
      </c>
      <c r="G820" s="90">
        <v>77.858260000000001</v>
      </c>
      <c r="H820" s="90">
        <v>2.5382600000000002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173.08904762642399</v>
      </c>
      <c r="G821" s="90">
        <v>188.65496999999999</v>
      </c>
      <c r="H821" s="90">
        <v>15.565922373576001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11.9308</v>
      </c>
      <c r="G822" s="90">
        <v>2.80003</v>
      </c>
      <c r="H822" s="90">
        <v>-9.1307700000000001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155.44999999999999</v>
      </c>
      <c r="G823" s="90">
        <v>148.39766</v>
      </c>
      <c r="H823" s="90">
        <v>-7.0523400000000001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20.805</v>
      </c>
      <c r="G824" s="90">
        <v>16.8765</v>
      </c>
      <c r="H824" s="90">
        <v>-3.9285000000000001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102.09</v>
      </c>
      <c r="G825" s="90">
        <v>112.24236000000001</v>
      </c>
      <c r="H825" s="90">
        <v>10.15236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9.4700000000000006</v>
      </c>
      <c r="G826" s="90">
        <v>8.652E-2</v>
      </c>
      <c r="H826" s="90">
        <v>-9.3834800000000005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65.175799999999995</v>
      </c>
      <c r="G827" s="90">
        <v>63.845269999999999</v>
      </c>
      <c r="H827" s="90">
        <v>-1.33053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50.274999999999999</v>
      </c>
      <c r="G828" s="90">
        <v>49.592230000000001</v>
      </c>
      <c r="H828" s="90">
        <v>-0.68276999999999999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12.128</v>
      </c>
      <c r="G829" s="90">
        <v>-3.00997</v>
      </c>
      <c r="H829" s="90">
        <v>-15.137969999999999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30.5014</v>
      </c>
      <c r="G830" s="90">
        <v>37.133459999999999</v>
      </c>
      <c r="H830" s="90">
        <v>6.6320600000000001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7.0993000000000004</v>
      </c>
      <c r="G831" s="90">
        <v>-0.21012</v>
      </c>
      <c r="H831" s="90">
        <v>-7.3094200000000003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28.8797</v>
      </c>
      <c r="G832" s="90">
        <v>18.302209999999999</v>
      </c>
      <c r="H832" s="90">
        <v>-10.577489999999999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21.297999999999998</v>
      </c>
      <c r="G833" s="90">
        <v>6.8912300000000002</v>
      </c>
      <c r="H833" s="90">
        <v>-14.40677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48.537999999999997</v>
      </c>
      <c r="G834" s="90">
        <v>27.398409999999998</v>
      </c>
      <c r="H834" s="90">
        <v>-21.139589999999998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22.9742</v>
      </c>
      <c r="G835" s="90">
        <v>-29.421340000000001</v>
      </c>
      <c r="H835" s="90">
        <v>-52.395539999999997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61.49</v>
      </c>
      <c r="G836" s="90">
        <v>105.86153</v>
      </c>
      <c r="H836" s="90">
        <v>44.37153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3.8454999999999999</v>
      </c>
      <c r="G837" s="90">
        <v>3.84484</v>
      </c>
      <c r="H837" s="90">
        <v>-6.6E-4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38</v>
      </c>
      <c r="G838" s="90">
        <v>26.95025</v>
      </c>
      <c r="H838" s="90">
        <v>-11.04975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8.9727999999999994</v>
      </c>
      <c r="G839" s="90">
        <v>0.49086000000000002</v>
      </c>
      <c r="H839" s="90">
        <v>-8.4819399999999998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154.91</v>
      </c>
      <c r="G840" s="90">
        <v>144.29921999999999</v>
      </c>
      <c r="H840" s="90">
        <v>-10.61078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5.3244999999999996</v>
      </c>
      <c r="G841" s="90">
        <v>2.9033000000000002</v>
      </c>
      <c r="H841" s="90">
        <v>-2.4211999999999998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38.61</v>
      </c>
      <c r="G842" s="90">
        <v>-30.254930000000002</v>
      </c>
      <c r="H842" s="90">
        <v>-68.864930000000001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23.072800000000001</v>
      </c>
      <c r="G843" s="90">
        <v>28.15165</v>
      </c>
      <c r="H843" s="90">
        <v>5.0788500000000001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4.8</v>
      </c>
      <c r="G844" s="90">
        <v>-16.205020000000001</v>
      </c>
      <c r="H844" s="90">
        <v>-21.005019999999998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163.77760000000001</v>
      </c>
      <c r="G845" s="90">
        <v>118.69513000000001</v>
      </c>
      <c r="H845" s="90">
        <v>-45.082470000000001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6.96</v>
      </c>
      <c r="G846" s="90">
        <v>17.101749999999999</v>
      </c>
      <c r="H846" s="90">
        <v>10.14175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62.119100000000003</v>
      </c>
      <c r="G847" s="90">
        <v>52.529519999999998</v>
      </c>
      <c r="H847" s="90">
        <v>-9.5895799999999998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41.3142</v>
      </c>
      <c r="G848" s="90">
        <v>35.978819999999999</v>
      </c>
      <c r="H848" s="90">
        <v>-5.3353799999999998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24.459</v>
      </c>
      <c r="G849" s="90">
        <v>25.075140000000001</v>
      </c>
      <c r="H849" s="90">
        <v>0.61614000000000002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50</v>
      </c>
      <c r="G850" s="90">
        <v>34.685020000000002</v>
      </c>
      <c r="H850" s="90">
        <v>-15.31498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26.523900000000001</v>
      </c>
      <c r="G851" s="90">
        <v>27.784520000000001</v>
      </c>
      <c r="H851" s="90">
        <v>1.2606200000000001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3.5</v>
      </c>
      <c r="G852" s="90">
        <v>3.5</v>
      </c>
      <c r="H852" s="90">
        <v>0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71.387699999999995</v>
      </c>
      <c r="G853" s="90">
        <v>73.15401</v>
      </c>
      <c r="H853" s="90">
        <v>1.76631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37.665900000000001</v>
      </c>
      <c r="G854" s="90">
        <v>34.143380000000001</v>
      </c>
      <c r="H854" s="90">
        <v>-3.5225200000000001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28.73</v>
      </c>
      <c r="G855" s="90">
        <v>18.455580000000001</v>
      </c>
      <c r="H855" s="90">
        <v>-10.274419999999999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70.500299999999996</v>
      </c>
      <c r="G856" s="90">
        <v>56.952689999999997</v>
      </c>
      <c r="H856" s="90">
        <v>-13.547610000000001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55.2361</v>
      </c>
      <c r="G857" s="90">
        <v>39.284219999999998</v>
      </c>
      <c r="H857" s="90">
        <v>-15.951879999999999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8.2826000000000004</v>
      </c>
      <c r="G858" s="90">
        <v>2.59145</v>
      </c>
      <c r="H858" s="90">
        <v>-5.6911500000000004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9.2685999999999993</v>
      </c>
      <c r="G859" s="90">
        <v>4.62819</v>
      </c>
      <c r="H859" s="90">
        <v>-4.6404100000000001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21.002199999999998</v>
      </c>
      <c r="G860" s="90">
        <v>0</v>
      </c>
      <c r="H860" s="90">
        <v>-21.002199999999998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52.357599999999998</v>
      </c>
      <c r="G861" s="90">
        <v>66.051130000000001</v>
      </c>
      <c r="H861" s="90">
        <v>13.693530000000001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23.9602</v>
      </c>
      <c r="G862" s="90">
        <v>24.62764</v>
      </c>
      <c r="H862" s="90">
        <v>0.66744000000000003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61.968899999999998</v>
      </c>
      <c r="G863" s="90">
        <v>32.795189999999998</v>
      </c>
      <c r="H863" s="90">
        <v>-29.17371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16.098199999999999</v>
      </c>
      <c r="G864" s="90">
        <v>16.181750000000001</v>
      </c>
      <c r="H864" s="90">
        <v>8.3549999999999999E-2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54.526800000000001</v>
      </c>
      <c r="G865" s="90">
        <v>50.841549999999998</v>
      </c>
      <c r="H865" s="90">
        <v>-3.6852499999999999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44.7652</v>
      </c>
      <c r="G866" s="90">
        <v>46.81232</v>
      </c>
      <c r="H866" s="90">
        <v>2.0471200000000001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92.593780534999993</v>
      </c>
      <c r="G867" s="90">
        <v>125.48505</v>
      </c>
      <c r="H867" s="90">
        <v>32.891269465000001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86</v>
      </c>
      <c r="F868" s="90">
        <v>25.881537489999999</v>
      </c>
      <c r="G868" s="90">
        <v>10.011889999999999</v>
      </c>
      <c r="H868" s="90">
        <v>-15.86964749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29.1861</v>
      </c>
      <c r="G869" s="90">
        <v>26.95767</v>
      </c>
      <c r="H869" s="90">
        <v>-2.2284299999999999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10.2546</v>
      </c>
      <c r="G870" s="90">
        <v>15.744429999999999</v>
      </c>
      <c r="H870" s="90">
        <v>5.4898300000000004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56.929299999999998</v>
      </c>
      <c r="G871" s="90">
        <v>82.777370000000005</v>
      </c>
      <c r="H871" s="90">
        <v>25.84807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5.3244999999999996</v>
      </c>
      <c r="G872" s="90">
        <v>4.3490500000000001</v>
      </c>
      <c r="H872" s="90">
        <v>-0.97545000000000004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-3.9120000000000002E-2</v>
      </c>
      <c r="H873" s="90">
        <v>-1.95912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10.353199999999999</v>
      </c>
      <c r="G874" s="90">
        <v>10.68431</v>
      </c>
      <c r="H874" s="90">
        <v>0.33111000000000002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48.759300000000003</v>
      </c>
      <c r="G875" s="90">
        <v>19.226150000000001</v>
      </c>
      <c r="H875" s="90">
        <v>-29.533149999999999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3.9441000000000002</v>
      </c>
      <c r="G876" s="90">
        <v>2.3857599999999999</v>
      </c>
      <c r="H876" s="90">
        <v>-1.5583400000000001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62.908000000000001</v>
      </c>
      <c r="G877" s="90">
        <v>22.219380000000001</v>
      </c>
      <c r="H877" s="90">
        <v>-40.68862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0</v>
      </c>
      <c r="G878" s="90">
        <v>6.96E-3</v>
      </c>
      <c r="H878" s="90">
        <v>6.96E-3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50.089700000000001</v>
      </c>
      <c r="G879" s="90">
        <v>46.679319999999997</v>
      </c>
      <c r="H879" s="90">
        <v>-3.41038</v>
      </c>
    </row>
    <row r="880" spans="2:8" x14ac:dyDescent="0.25">
      <c r="B880" s="86" t="s">
        <v>60</v>
      </c>
      <c r="C880" s="87" t="s">
        <v>153</v>
      </c>
      <c r="D880" s="88" t="s">
        <v>88</v>
      </c>
      <c r="E880" s="89" t="s">
        <v>86</v>
      </c>
      <c r="F880" s="90">
        <v>0</v>
      </c>
      <c r="G880" s="90">
        <v>17.902570000000001</v>
      </c>
      <c r="H880" s="90">
        <v>17.902570000000001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81.063320140000002</v>
      </c>
      <c r="G881" s="90">
        <v>61.877270000000003</v>
      </c>
      <c r="H881" s="90">
        <v>-19.186050139999999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11.3392</v>
      </c>
      <c r="G882" s="90">
        <v>12.10224</v>
      </c>
      <c r="H882" s="90">
        <v>0.76304000000000005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16.5762</v>
      </c>
      <c r="G883" s="90">
        <v>3.5520100000000001</v>
      </c>
      <c r="H883" s="90">
        <v>-13.024190000000001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92.91</v>
      </c>
      <c r="G884" s="90">
        <v>60.722160000000002</v>
      </c>
      <c r="H884" s="90">
        <v>-32.187840000000001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23.164993795000001</v>
      </c>
      <c r="G885" s="90">
        <v>19.473040000000001</v>
      </c>
      <c r="H885" s="90">
        <v>-3.6919537949999999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79.7714</v>
      </c>
      <c r="G886" s="90">
        <v>83.911760000000001</v>
      </c>
      <c r="H886" s="90">
        <v>4.1403600000000003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11.32</v>
      </c>
      <c r="G887" s="90">
        <v>-10.536720000000001</v>
      </c>
      <c r="H887" s="90">
        <v>-21.856719999999999</v>
      </c>
    </row>
    <row r="888" spans="2:8" x14ac:dyDescent="0.25">
      <c r="B888" s="86" t="s">
        <v>61</v>
      </c>
      <c r="C888" s="87" t="s">
        <v>45</v>
      </c>
      <c r="D888" s="88" t="s">
        <v>47</v>
      </c>
      <c r="E888" s="89" t="s">
        <v>86</v>
      </c>
      <c r="F888" s="90">
        <v>10.181706459999999</v>
      </c>
      <c r="G888" s="90">
        <v>7.7245100000000004</v>
      </c>
      <c r="H888" s="90">
        <v>-2.45719646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27.939699999999998</v>
      </c>
      <c r="G889" s="90">
        <v>4.5504499999999997</v>
      </c>
      <c r="H889" s="90">
        <v>-23.389250000000001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103.071</v>
      </c>
      <c r="G890" s="90">
        <v>-19.52721</v>
      </c>
      <c r="H890" s="90">
        <v>-122.59820999999999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16.809999999999999</v>
      </c>
      <c r="G891" s="90">
        <v>-118.78135</v>
      </c>
      <c r="H891" s="90">
        <v>-135.59135000000001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150.60919999999999</v>
      </c>
      <c r="G892" s="90">
        <v>170.78519</v>
      </c>
      <c r="H892" s="90">
        <v>20.175989999999999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71.180000000000007</v>
      </c>
      <c r="G893" s="90">
        <v>79.743260000000006</v>
      </c>
      <c r="H893" s="90">
        <v>8.5632599999999996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171.04197821891799</v>
      </c>
      <c r="G894" s="90">
        <v>181.32104000000001</v>
      </c>
      <c r="H894" s="90">
        <v>10.279061781082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12.044700000000001</v>
      </c>
      <c r="G895" s="90">
        <v>2.5839099999999999</v>
      </c>
      <c r="H895" s="90">
        <v>-9.4607899999999994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147.83000000000001</v>
      </c>
      <c r="G896" s="90">
        <v>143.02717999999999</v>
      </c>
      <c r="H896" s="90">
        <v>-4.8028199999999996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21.0288</v>
      </c>
      <c r="G897" s="90">
        <v>16.582100000000001</v>
      </c>
      <c r="H897" s="90">
        <v>-4.4466999999999999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92.72</v>
      </c>
      <c r="G898" s="90">
        <v>106.18177</v>
      </c>
      <c r="H898" s="90">
        <v>13.46177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9.4700000000000006</v>
      </c>
      <c r="G899" s="90">
        <v>8.2449999999999996E-2</v>
      </c>
      <c r="H899" s="90">
        <v>-9.3875499999999992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65.850899999999996</v>
      </c>
      <c r="G900" s="90">
        <v>65.094849999999994</v>
      </c>
      <c r="H900" s="90">
        <v>-0.75605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40.664999999999999</v>
      </c>
      <c r="G901" s="90">
        <v>45.336150000000004</v>
      </c>
      <c r="H901" s="90">
        <v>4.6711499999999999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12.3409</v>
      </c>
      <c r="G902" s="90">
        <v>-0.90773999999999999</v>
      </c>
      <c r="H902" s="90">
        <v>-13.24864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30.198799999999999</v>
      </c>
      <c r="G903" s="90">
        <v>37.962620000000001</v>
      </c>
      <c r="H903" s="90">
        <v>7.7638199999999999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7.2070999999999996</v>
      </c>
      <c r="G904" s="90">
        <v>0.21965000000000001</v>
      </c>
      <c r="H904" s="90">
        <v>-6.9874499999999999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28.3797</v>
      </c>
      <c r="G905" s="90">
        <v>19.350950000000001</v>
      </c>
      <c r="H905" s="90">
        <v>-9.0287500000000005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21.522500000000001</v>
      </c>
      <c r="G906" s="90">
        <v>4.6911399999999999</v>
      </c>
      <c r="H906" s="90">
        <v>-16.83136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39.347999999999999</v>
      </c>
      <c r="G907" s="90">
        <v>28.94624</v>
      </c>
      <c r="H907" s="90">
        <v>-10.401759999999999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23.200800000000001</v>
      </c>
      <c r="G908" s="90">
        <v>-31.076129999999999</v>
      </c>
      <c r="H908" s="90">
        <v>-54.27693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61.49</v>
      </c>
      <c r="G909" s="90">
        <v>105.74548</v>
      </c>
      <c r="H909" s="90">
        <v>44.255479999999999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3.8504</v>
      </c>
      <c r="G910" s="90">
        <v>3.7321599999999999</v>
      </c>
      <c r="H910" s="90">
        <v>-0.11824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38</v>
      </c>
      <c r="G911" s="90">
        <v>26.9574</v>
      </c>
      <c r="H911" s="90">
        <v>-11.0426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9.0829000000000004</v>
      </c>
      <c r="G912" s="90">
        <v>0.36847999999999997</v>
      </c>
      <c r="H912" s="90">
        <v>-8.7144200000000005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151.69999999999999</v>
      </c>
      <c r="G913" s="90">
        <v>143.53972999999999</v>
      </c>
      <c r="H913" s="90">
        <v>-8.1602700000000006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5.43</v>
      </c>
      <c r="G914" s="90">
        <v>2.82016</v>
      </c>
      <c r="H914" s="90">
        <v>-2.6098400000000002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33.35</v>
      </c>
      <c r="G915" s="90">
        <v>-31.098400000000002</v>
      </c>
      <c r="H915" s="90">
        <v>-64.448400000000007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23.299600000000002</v>
      </c>
      <c r="G916" s="90">
        <v>28.644179999999999</v>
      </c>
      <c r="H916" s="90">
        <v>5.3445799999999997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4.8</v>
      </c>
      <c r="G917" s="90">
        <v>-16.361160000000002</v>
      </c>
      <c r="H917" s="90">
        <v>-21.161159999999999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165.2689</v>
      </c>
      <c r="G918" s="90">
        <v>122.69244</v>
      </c>
      <c r="H918" s="90">
        <v>-42.576459999999997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7.17</v>
      </c>
      <c r="G919" s="90">
        <v>17.33661</v>
      </c>
      <c r="H919" s="90">
        <v>10.16661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62.790399999999998</v>
      </c>
      <c r="G920" s="90">
        <v>52.23545</v>
      </c>
      <c r="H920" s="90">
        <v>-10.55495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41.761499999999998</v>
      </c>
      <c r="G921" s="90">
        <v>36.440480000000001</v>
      </c>
      <c r="H921" s="90">
        <v>-5.3210199999999999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24.459</v>
      </c>
      <c r="G922" s="90">
        <v>25.164809999999999</v>
      </c>
      <c r="H922" s="90">
        <v>0.70581000000000005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50</v>
      </c>
      <c r="G923" s="90">
        <v>34.70787</v>
      </c>
      <c r="H923" s="90">
        <v>-15.29213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26.754999999999999</v>
      </c>
      <c r="G924" s="90">
        <v>27.464829999999999</v>
      </c>
      <c r="H924" s="90">
        <v>0.70982999999999996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3.5</v>
      </c>
      <c r="G925" s="90">
        <v>3.5</v>
      </c>
      <c r="H925" s="90">
        <v>0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72.169399999999996</v>
      </c>
      <c r="G926" s="90">
        <v>74.240530000000007</v>
      </c>
      <c r="H926" s="90">
        <v>2.0711300000000001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38.108600000000003</v>
      </c>
      <c r="G927" s="90">
        <v>35.35378</v>
      </c>
      <c r="H927" s="90">
        <v>-2.75482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27.89</v>
      </c>
      <c r="G928" s="90">
        <v>29.785139999999998</v>
      </c>
      <c r="H928" s="90">
        <v>1.89514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71.280900000000003</v>
      </c>
      <c r="G929" s="90">
        <v>57.133429999999997</v>
      </c>
      <c r="H929" s="90">
        <v>-14.14747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55.2361</v>
      </c>
      <c r="G930" s="90">
        <v>40.671050000000001</v>
      </c>
      <c r="H930" s="90">
        <v>-14.565049999999999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8.3917999999999999</v>
      </c>
      <c r="G931" s="90">
        <v>2.4609899999999998</v>
      </c>
      <c r="H931" s="90">
        <v>-5.9308100000000001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9.3790999999999993</v>
      </c>
      <c r="G932" s="90">
        <v>7.3626899999999997</v>
      </c>
      <c r="H932" s="90">
        <v>-2.01641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21.226299999999998</v>
      </c>
      <c r="G933" s="90">
        <v>0</v>
      </c>
      <c r="H933" s="90">
        <v>-21.226299999999998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52.917700000000004</v>
      </c>
      <c r="G934" s="90">
        <v>65.508439999999993</v>
      </c>
      <c r="H934" s="90">
        <v>12.59074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24.286799999999999</v>
      </c>
      <c r="G935" s="90">
        <v>25.385159999999999</v>
      </c>
      <c r="H935" s="90">
        <v>1.09836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61.968899999999998</v>
      </c>
      <c r="G936" s="90">
        <v>26.522659999999998</v>
      </c>
      <c r="H936" s="90">
        <v>-35.446240000000003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16.098199999999999</v>
      </c>
      <c r="G937" s="90">
        <v>16.16029</v>
      </c>
      <c r="H937" s="90">
        <v>6.2089999999999999E-2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55.089599999999997</v>
      </c>
      <c r="G938" s="90">
        <v>53.62903</v>
      </c>
      <c r="H938" s="90">
        <v>-1.4605699999999999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45.3157</v>
      </c>
      <c r="G939" s="90">
        <v>47.47627</v>
      </c>
      <c r="H939" s="90">
        <v>2.1605699999999999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95.020529319999994</v>
      </c>
      <c r="G940" s="90">
        <v>125.60214000000001</v>
      </c>
      <c r="H940" s="90">
        <v>30.581610680000001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23.644294434999999</v>
      </c>
      <c r="G941" s="90">
        <v>9.4118700000000004</v>
      </c>
      <c r="H941" s="90">
        <v>-14.232424435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29.519400000000001</v>
      </c>
      <c r="G942" s="90">
        <v>27.022580000000001</v>
      </c>
      <c r="H942" s="90">
        <v>-2.49682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10.366300000000001</v>
      </c>
      <c r="G943" s="90">
        <v>15.90738</v>
      </c>
      <c r="H943" s="90">
        <v>5.54108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76.161500000000004</v>
      </c>
      <c r="G944" s="90">
        <v>84.274259999999998</v>
      </c>
      <c r="H944" s="90">
        <v>8.1127599999999997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5.43</v>
      </c>
      <c r="G945" s="90">
        <v>4.3778100000000002</v>
      </c>
      <c r="H945" s="90">
        <v>-1.05219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-3.9370000000000002E-2</v>
      </c>
      <c r="H946" s="90">
        <v>-1.9593700000000001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10.4651</v>
      </c>
      <c r="G947" s="90">
        <v>10.80504</v>
      </c>
      <c r="H947" s="90">
        <v>0.33994000000000002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88.245900000000006</v>
      </c>
      <c r="G948" s="90">
        <v>68.133840000000006</v>
      </c>
      <c r="H948" s="90">
        <v>-20.11206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4.0477999999999996</v>
      </c>
      <c r="G949" s="90">
        <v>2.3748800000000001</v>
      </c>
      <c r="H949" s="90">
        <v>-1.67292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63.580199999999998</v>
      </c>
      <c r="G950" s="90">
        <v>23.403379999999999</v>
      </c>
      <c r="H950" s="90">
        <v>-40.176819999999999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0</v>
      </c>
      <c r="G951" s="90">
        <v>6.6400000000000001E-3</v>
      </c>
      <c r="H951" s="90">
        <v>6.6400000000000001E-3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50.646900000000002</v>
      </c>
      <c r="G952" s="90">
        <v>48.701779999999999</v>
      </c>
      <c r="H952" s="90">
        <v>-1.94512</v>
      </c>
    </row>
    <row r="953" spans="2:8" x14ac:dyDescent="0.25">
      <c r="B953" s="86" t="s">
        <v>61</v>
      </c>
      <c r="C953" s="87" t="s">
        <v>153</v>
      </c>
      <c r="D953" s="88" t="s">
        <v>88</v>
      </c>
      <c r="E953" s="89" t="s">
        <v>86</v>
      </c>
      <c r="F953" s="90">
        <v>0</v>
      </c>
      <c r="G953" s="90">
        <v>18.074010000000001</v>
      </c>
      <c r="H953" s="90">
        <v>18.074010000000001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80.865277925000001</v>
      </c>
      <c r="G954" s="90">
        <v>62.805509999999998</v>
      </c>
      <c r="H954" s="90">
        <v>-18.059767924999999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11.452299999999999</v>
      </c>
      <c r="G955" s="90">
        <v>12.5304</v>
      </c>
      <c r="H955" s="90">
        <v>1.0781000000000001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30</v>
      </c>
      <c r="G956" s="90">
        <v>24.025919999999999</v>
      </c>
      <c r="H956" s="90">
        <v>-5.9740799999999998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92.91</v>
      </c>
      <c r="G957" s="90">
        <v>51.960149999999999</v>
      </c>
      <c r="H957" s="90">
        <v>-40.949849999999998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24.271470064999999</v>
      </c>
      <c r="G958" s="90">
        <v>21.899460000000001</v>
      </c>
      <c r="H958" s="90">
        <v>-2.372010065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79.773200000000003</v>
      </c>
      <c r="G959" s="90">
        <v>87.815330000000003</v>
      </c>
      <c r="H959" s="90">
        <v>8.0421300000000002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11.32</v>
      </c>
      <c r="G960" s="90">
        <v>-10.321070000000001</v>
      </c>
      <c r="H960" s="90">
        <v>-21.641069999999999</v>
      </c>
    </row>
    <row r="961" spans="2:8" x14ac:dyDescent="0.25">
      <c r="B961" s="86" t="s">
        <v>62</v>
      </c>
      <c r="C961" s="87" t="s">
        <v>45</v>
      </c>
      <c r="D961" s="88" t="s">
        <v>47</v>
      </c>
      <c r="E961" s="89" t="s">
        <v>86</v>
      </c>
      <c r="F961" s="90">
        <v>6.6065854450000003</v>
      </c>
      <c r="G961" s="90">
        <v>4.6739499999999996</v>
      </c>
      <c r="H961" s="90">
        <v>-1.9326354450000001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27.975000000000001</v>
      </c>
      <c r="G962" s="90">
        <v>5.7252299999999998</v>
      </c>
      <c r="H962" s="90">
        <v>-22.249770000000002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103.10209999999999</v>
      </c>
      <c r="G963" s="90">
        <v>-19.254069999999999</v>
      </c>
      <c r="H963" s="90">
        <v>-122.35617000000001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16.2</v>
      </c>
      <c r="G964" s="90">
        <v>-121.99072</v>
      </c>
      <c r="H964" s="90">
        <v>-138.19072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156.1832</v>
      </c>
      <c r="G965" s="90">
        <v>179.89352</v>
      </c>
      <c r="H965" s="90">
        <v>23.710319999999999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66.739999999999995</v>
      </c>
      <c r="G966" s="90">
        <v>79.973169999999996</v>
      </c>
      <c r="H966" s="90">
        <v>13.233169999999999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168.64816016228301</v>
      </c>
      <c r="G967" s="90">
        <v>186.75835000000001</v>
      </c>
      <c r="H967" s="90">
        <v>18.110189837717002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12.059900000000001</v>
      </c>
      <c r="G968" s="90">
        <v>2.3769800000000001</v>
      </c>
      <c r="H968" s="90">
        <v>-9.6829199999999993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139.97</v>
      </c>
      <c r="G969" s="90">
        <v>134.5976</v>
      </c>
      <c r="H969" s="90">
        <v>-5.3723999999999998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21.055399999999999</v>
      </c>
      <c r="G970" s="90">
        <v>16.541589999999999</v>
      </c>
      <c r="H970" s="90">
        <v>-4.5138100000000003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73.819999999999993</v>
      </c>
      <c r="G971" s="90">
        <v>97.898610000000005</v>
      </c>
      <c r="H971" s="90">
        <v>24.078610000000001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9.4700000000000006</v>
      </c>
      <c r="G972" s="90">
        <v>8.4489999999999996E-2</v>
      </c>
      <c r="H972" s="90">
        <v>-9.38551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65.933999999999997</v>
      </c>
      <c r="G973" s="90">
        <v>68.013949999999994</v>
      </c>
      <c r="H973" s="90">
        <v>2.0799500000000002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35.015000000000001</v>
      </c>
      <c r="G974" s="90">
        <v>39.310209999999998</v>
      </c>
      <c r="H974" s="90">
        <v>4.29521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12.2576</v>
      </c>
      <c r="G975" s="90">
        <v>0.91563000000000005</v>
      </c>
      <c r="H975" s="90">
        <v>-11.34197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38.911200000000001</v>
      </c>
      <c r="G976" s="90">
        <v>37.900309999999998</v>
      </c>
      <c r="H976" s="90">
        <v>-1.0108900000000001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7.1173000000000002</v>
      </c>
      <c r="G977" s="90">
        <v>0.88278000000000001</v>
      </c>
      <c r="H977" s="90">
        <v>-6.2345199999999998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31.0822</v>
      </c>
      <c r="G978" s="90">
        <v>19.674759999999999</v>
      </c>
      <c r="H978" s="90">
        <v>-11.407439999999999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21.549600000000002</v>
      </c>
      <c r="G979" s="90">
        <v>2.7435499999999999</v>
      </c>
      <c r="H979" s="90">
        <v>-18.806049999999999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27.898</v>
      </c>
      <c r="G980" s="90">
        <v>28.82958</v>
      </c>
      <c r="H980" s="90">
        <v>0.93157999999999996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23.2301</v>
      </c>
      <c r="G981" s="90">
        <v>-30.280370000000001</v>
      </c>
      <c r="H981" s="90">
        <v>-53.510469999999998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61.491999999999997</v>
      </c>
      <c r="G982" s="90">
        <v>78.097949999999997</v>
      </c>
      <c r="H982" s="90">
        <v>16.60595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3.8552</v>
      </c>
      <c r="G983" s="90">
        <v>5.2032699999999998</v>
      </c>
      <c r="H983" s="90">
        <v>1.3480700000000001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38.5</v>
      </c>
      <c r="G984" s="90">
        <v>26.979849999999999</v>
      </c>
      <c r="H984" s="90">
        <v>-11.520149999999999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9.0943000000000005</v>
      </c>
      <c r="G985" s="90">
        <v>0.37869000000000003</v>
      </c>
      <c r="H985" s="90">
        <v>-8.7156099999999999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147.33000000000001</v>
      </c>
      <c r="G986" s="90">
        <v>142.83906999999999</v>
      </c>
      <c r="H986" s="90">
        <v>-4.4909299999999996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5.4367999999999999</v>
      </c>
      <c r="G987" s="90">
        <v>2.75102</v>
      </c>
      <c r="H987" s="90">
        <v>-2.6857799999999998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16.34</v>
      </c>
      <c r="G988" s="90">
        <v>-13.035780000000001</v>
      </c>
      <c r="H988" s="90">
        <v>-29.375779999999999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23.329000000000001</v>
      </c>
      <c r="G989" s="90">
        <v>29.617450000000002</v>
      </c>
      <c r="H989" s="90">
        <v>6.2884500000000001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4.03</v>
      </c>
      <c r="G990" s="90">
        <v>-16.614350000000002</v>
      </c>
      <c r="H990" s="90">
        <v>-20.644349999999999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165.27979999999999</v>
      </c>
      <c r="G991" s="90">
        <v>128.68269000000001</v>
      </c>
      <c r="H991" s="90">
        <v>-36.597110000000001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8.35</v>
      </c>
      <c r="G992" s="90">
        <v>17.34064</v>
      </c>
      <c r="H992" s="90">
        <v>8.9906400000000009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62.770699999999998</v>
      </c>
      <c r="G993" s="90">
        <v>46.993519999999997</v>
      </c>
      <c r="H993" s="90">
        <v>-15.77718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41.8142</v>
      </c>
      <c r="G994" s="90">
        <v>34.556730000000002</v>
      </c>
      <c r="H994" s="90">
        <v>-7.2574699999999996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24.459</v>
      </c>
      <c r="G995" s="90">
        <v>1.0064</v>
      </c>
      <c r="H995" s="90">
        <v>-23.4526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50</v>
      </c>
      <c r="G996" s="90">
        <v>34.639960000000002</v>
      </c>
      <c r="H996" s="90">
        <v>-15.36004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26.788799999999998</v>
      </c>
      <c r="G997" s="90">
        <v>26.87659</v>
      </c>
      <c r="H997" s="90">
        <v>8.7790000000000007E-2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3.5</v>
      </c>
      <c r="G998" s="90">
        <v>3.5</v>
      </c>
      <c r="H998" s="90">
        <v>0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72.161600000000007</v>
      </c>
      <c r="G999" s="90">
        <v>75.219200000000001</v>
      </c>
      <c r="H999" s="90">
        <v>3.0575999999999999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38.0578</v>
      </c>
      <c r="G1000" s="90">
        <v>33.233550000000001</v>
      </c>
      <c r="H1000" s="90">
        <v>-4.8242500000000001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19.68</v>
      </c>
      <c r="G1001" s="90">
        <v>27.635960000000001</v>
      </c>
      <c r="H1001" s="90">
        <v>7.9559600000000001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71.272000000000006</v>
      </c>
      <c r="G1002" s="90">
        <v>54.876869999999997</v>
      </c>
      <c r="H1002" s="90">
        <v>-16.395130000000002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91.989400000000003</v>
      </c>
      <c r="G1003" s="90">
        <v>42.638919999999999</v>
      </c>
      <c r="H1003" s="90">
        <v>-49.350479999999997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8.4024000000000001</v>
      </c>
      <c r="G1004" s="90">
        <v>2.17028</v>
      </c>
      <c r="H1004" s="90">
        <v>-6.2321200000000001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9.3909000000000002</v>
      </c>
      <c r="G1005" s="90">
        <v>8.5273199999999996</v>
      </c>
      <c r="H1005" s="90">
        <v>-0.86358000000000001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21.2531</v>
      </c>
      <c r="G1006" s="90">
        <v>0</v>
      </c>
      <c r="H1006" s="90">
        <v>-21.2531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52.885599999999997</v>
      </c>
      <c r="G1007" s="90">
        <v>64.199789999999993</v>
      </c>
      <c r="H1007" s="90">
        <v>11.31419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24.218599999999999</v>
      </c>
      <c r="G1008" s="90">
        <v>24.12717</v>
      </c>
      <c r="H1008" s="90">
        <v>-9.1429999999999997E-2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69.927000000000007</v>
      </c>
      <c r="G1009" s="90">
        <v>32.814369999999997</v>
      </c>
      <c r="H1009" s="90">
        <v>-37.112630000000003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28.098199999999999</v>
      </c>
      <c r="G1010" s="90">
        <v>19.991479999999999</v>
      </c>
      <c r="H1010" s="90">
        <v>-8.1067199999999993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55.060299999999998</v>
      </c>
      <c r="G1011" s="90">
        <v>53.86101</v>
      </c>
      <c r="H1011" s="90">
        <v>-1.19929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45.274000000000001</v>
      </c>
      <c r="G1012" s="90">
        <v>47.721200000000003</v>
      </c>
      <c r="H1012" s="90">
        <v>2.4472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105.774412035</v>
      </c>
      <c r="G1013" s="90">
        <v>116.36373</v>
      </c>
      <c r="H1013" s="90">
        <v>10.589317964999999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86</v>
      </c>
      <c r="F1014" s="90">
        <v>17.236466735</v>
      </c>
      <c r="G1014" s="90">
        <v>16.28604</v>
      </c>
      <c r="H1014" s="90">
        <v>-0.95042673499999997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29.5566</v>
      </c>
      <c r="G1015" s="90">
        <v>27.453849999999999</v>
      </c>
      <c r="H1015" s="90">
        <v>-2.1027499999999999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10.3794</v>
      </c>
      <c r="G1016" s="90">
        <v>16.21942</v>
      </c>
      <c r="H1016" s="90">
        <v>5.84002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91.864199999999997</v>
      </c>
      <c r="G1017" s="90">
        <v>86.612610000000004</v>
      </c>
      <c r="H1017" s="90">
        <v>-5.2515900000000002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5.4367999999999999</v>
      </c>
      <c r="G1018" s="90">
        <v>3.9396499999999999</v>
      </c>
      <c r="H1018" s="90">
        <v>-1.49715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1.92</v>
      </c>
      <c r="G1019" s="90">
        <v>-4.1020000000000001E-2</v>
      </c>
      <c r="H1019" s="90">
        <v>-1.96102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10.478300000000001</v>
      </c>
      <c r="G1020" s="90">
        <v>12.277480000000001</v>
      </c>
      <c r="H1020" s="90">
        <v>1.79918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80</v>
      </c>
      <c r="G1021" s="90">
        <v>124.26867</v>
      </c>
      <c r="H1021" s="90">
        <v>44.26867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4.0529000000000002</v>
      </c>
      <c r="G1022" s="90">
        <v>2.2768799999999998</v>
      </c>
      <c r="H1022" s="90">
        <v>-1.7760199999999999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63.660400000000003</v>
      </c>
      <c r="G1023" s="90">
        <v>25.002700000000001</v>
      </c>
      <c r="H1023" s="90">
        <v>-38.657699999999998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0</v>
      </c>
      <c r="G1024" s="90">
        <v>7.1000000000000004E-3</v>
      </c>
      <c r="H1024" s="90">
        <v>7.1000000000000004E-3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50.612000000000002</v>
      </c>
      <c r="G1025" s="90">
        <v>53.583950000000002</v>
      </c>
      <c r="H1025" s="90">
        <v>2.9719500000000001</v>
      </c>
    </row>
    <row r="1026" spans="2:8" x14ac:dyDescent="0.25">
      <c r="B1026" s="86" t="s">
        <v>62</v>
      </c>
      <c r="C1026" s="87" t="s">
        <v>153</v>
      </c>
      <c r="D1026" s="88" t="s">
        <v>88</v>
      </c>
      <c r="E1026" s="89" t="s">
        <v>86</v>
      </c>
      <c r="F1026" s="90">
        <v>0</v>
      </c>
      <c r="G1026" s="90">
        <v>18.272480000000002</v>
      </c>
      <c r="H1026" s="90">
        <v>18.272480000000002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76.493722074999994</v>
      </c>
      <c r="G1027" s="90">
        <v>68.612449999999995</v>
      </c>
      <c r="H1027" s="90">
        <v>-7.881272075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11.466799999999999</v>
      </c>
      <c r="G1028" s="90">
        <v>12.561909999999999</v>
      </c>
      <c r="H1028" s="90">
        <v>1.09511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24.623999999999999</v>
      </c>
      <c r="G1029" s="90">
        <v>37.949719999999999</v>
      </c>
      <c r="H1029" s="90">
        <v>13.32572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104.3528</v>
      </c>
      <c r="G1030" s="90">
        <v>52.04786</v>
      </c>
      <c r="H1030" s="90">
        <v>-52.304940000000002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24.323888045</v>
      </c>
      <c r="G1031" s="90">
        <v>19.702639999999999</v>
      </c>
      <c r="H1031" s="90">
        <v>-4.6212480449999997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78.957099999999997</v>
      </c>
      <c r="G1032" s="90">
        <v>90.211539999999999</v>
      </c>
      <c r="H1032" s="90">
        <v>11.254440000000001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11.32</v>
      </c>
      <c r="G1033" s="90">
        <v>-11.33178</v>
      </c>
      <c r="H1033" s="90">
        <v>-22.651779999999999</v>
      </c>
    </row>
    <row r="1034" spans="2:8" x14ac:dyDescent="0.25">
      <c r="B1034" s="86" t="s">
        <v>63</v>
      </c>
      <c r="C1034" s="87" t="s">
        <v>45</v>
      </c>
      <c r="D1034" s="88" t="s">
        <v>47</v>
      </c>
      <c r="E1034" s="89" t="s">
        <v>86</v>
      </c>
      <c r="F1034" s="90">
        <v>6.9921355649999999</v>
      </c>
      <c r="G1034" s="90">
        <v>5.3447500000000003</v>
      </c>
      <c r="H1034" s="90">
        <v>-1.647385565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27.7684</v>
      </c>
      <c r="G1035" s="90">
        <v>4.9150299999999998</v>
      </c>
      <c r="H1035" s="90">
        <v>-22.853370000000002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102.1798</v>
      </c>
      <c r="G1036" s="90">
        <v>-18.65588</v>
      </c>
      <c r="H1036" s="90">
        <v>-120.83568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16.04</v>
      </c>
      <c r="G1037" s="90">
        <v>-125.19597</v>
      </c>
      <c r="H1037" s="90">
        <v>-141.23597000000001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154.73519999999999</v>
      </c>
      <c r="G1038" s="90">
        <v>179.78226000000001</v>
      </c>
      <c r="H1038" s="90">
        <v>25.047059999999998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68.84</v>
      </c>
      <c r="G1039" s="90">
        <v>81.154849999999996</v>
      </c>
      <c r="H1039" s="90">
        <v>12.31485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171.30822093882699</v>
      </c>
      <c r="G1040" s="90">
        <v>191.58825999999999</v>
      </c>
      <c r="H1040" s="90">
        <v>20.280039061172999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11.9572</v>
      </c>
      <c r="G1041" s="90">
        <v>2.3784900000000002</v>
      </c>
      <c r="H1041" s="90">
        <v>-9.5787099999999992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140.05000000000001</v>
      </c>
      <c r="G1042" s="90">
        <v>136.06156999999999</v>
      </c>
      <c r="H1042" s="90">
        <v>-3.9884300000000001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20.850999999999999</v>
      </c>
      <c r="G1043" s="90">
        <v>16.509</v>
      </c>
      <c r="H1043" s="90">
        <v>-4.3419999999999996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75.02</v>
      </c>
      <c r="G1044" s="90">
        <v>91.108239999999995</v>
      </c>
      <c r="H1044" s="90">
        <v>16.088239999999999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9.4700000000000006</v>
      </c>
      <c r="G1045" s="90">
        <v>8.4279999999999994E-2</v>
      </c>
      <c r="H1045" s="90">
        <v>-9.3857199999999992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65.122299999999996</v>
      </c>
      <c r="G1046" s="90">
        <v>69.510490000000004</v>
      </c>
      <c r="H1046" s="90">
        <v>4.3881899999999998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37.895000000000003</v>
      </c>
      <c r="G1047" s="90">
        <v>31.253959999999999</v>
      </c>
      <c r="H1047" s="90">
        <v>-6.6410400000000003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12.1549</v>
      </c>
      <c r="G1048" s="90">
        <v>0.78064999999999996</v>
      </c>
      <c r="H1048" s="90">
        <v>-11.37425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31.911200000000001</v>
      </c>
      <c r="G1049" s="90">
        <v>42.898670000000003</v>
      </c>
      <c r="H1049" s="90">
        <v>10.98747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7.1150000000000002</v>
      </c>
      <c r="G1050" s="90">
        <v>1.5705100000000001</v>
      </c>
      <c r="H1050" s="90">
        <v>-5.5444899999999997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31.5822</v>
      </c>
      <c r="G1051" s="90">
        <v>23.21726</v>
      </c>
      <c r="H1051" s="90">
        <v>-8.3649400000000007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21.246300000000002</v>
      </c>
      <c r="G1052" s="90">
        <v>2.6374300000000002</v>
      </c>
      <c r="H1052" s="90">
        <v>-18.60887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28.148</v>
      </c>
      <c r="G1053" s="90">
        <v>28.613499999999998</v>
      </c>
      <c r="H1053" s="90">
        <v>0.46550000000000002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22.926200000000001</v>
      </c>
      <c r="G1054" s="90">
        <v>-29.57441</v>
      </c>
      <c r="H1054" s="90">
        <v>-52.500610000000002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60.491</v>
      </c>
      <c r="G1055" s="90">
        <v>50.146070000000002</v>
      </c>
      <c r="H1055" s="90">
        <v>-10.34493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3.8540000000000001</v>
      </c>
      <c r="G1056" s="90">
        <v>5.48102</v>
      </c>
      <c r="H1056" s="90">
        <v>1.6270199999999999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38.5</v>
      </c>
      <c r="G1057" s="90">
        <v>26.990120000000001</v>
      </c>
      <c r="H1057" s="90">
        <v>-11.509880000000001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8.9925999999999995</v>
      </c>
      <c r="G1058" s="90">
        <v>0.73768999999999996</v>
      </c>
      <c r="H1058" s="90">
        <v>-8.2549100000000006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148.19999999999999</v>
      </c>
      <c r="G1059" s="90">
        <v>143.06886</v>
      </c>
      <c r="H1059" s="90">
        <v>-5.1311400000000003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5.3362999999999996</v>
      </c>
      <c r="G1060" s="90">
        <v>2.7353900000000002</v>
      </c>
      <c r="H1060" s="90">
        <v>-2.6009099999999998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14</v>
      </c>
      <c r="G1061" s="90">
        <v>-10.60385</v>
      </c>
      <c r="H1061" s="90">
        <v>-24.603850000000001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23.024999999999999</v>
      </c>
      <c r="G1062" s="90">
        <v>30.315190000000001</v>
      </c>
      <c r="H1062" s="90">
        <v>7.2901899999999999</v>
      </c>
    </row>
    <row r="1063" spans="2:8" x14ac:dyDescent="0.25">
      <c r="B1063" s="86" t="s">
        <v>63</v>
      </c>
      <c r="C1063" s="87" t="s">
        <v>119</v>
      </c>
      <c r="D1063" s="88" t="s">
        <v>88</v>
      </c>
      <c r="E1063" s="89" t="s">
        <v>86</v>
      </c>
      <c r="F1063" s="90">
        <v>0</v>
      </c>
      <c r="G1063" s="90">
        <v>16.2883</v>
      </c>
      <c r="H1063" s="90">
        <v>16.2883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163.84350000000001</v>
      </c>
      <c r="G1064" s="90">
        <v>130.18181999999999</v>
      </c>
      <c r="H1064" s="90">
        <v>-33.661679999999997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8.9700000000000006</v>
      </c>
      <c r="G1065" s="90">
        <v>17.177199999999999</v>
      </c>
      <c r="H1065" s="90">
        <v>8.2072000000000003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62.157699999999998</v>
      </c>
      <c r="G1066" s="90">
        <v>46.49118</v>
      </c>
      <c r="H1066" s="90">
        <v>-15.66652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41.4056</v>
      </c>
      <c r="G1067" s="90">
        <v>33.13252</v>
      </c>
      <c r="H1067" s="90">
        <v>-8.2730800000000002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24.459</v>
      </c>
      <c r="G1068" s="90">
        <v>-0.11019</v>
      </c>
      <c r="H1068" s="90">
        <v>-24.569189999999999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45.518500000000003</v>
      </c>
      <c r="G1069" s="90">
        <v>22.71546</v>
      </c>
      <c r="H1069" s="90">
        <v>-22.803039999999999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26.483699999999999</v>
      </c>
      <c r="G1070" s="90">
        <v>26.446619999999999</v>
      </c>
      <c r="H1070" s="90">
        <v>-3.7080000000000002E-2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3.5</v>
      </c>
      <c r="G1071" s="90">
        <v>3.5</v>
      </c>
      <c r="H1071" s="90">
        <v>0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71.347999999999999</v>
      </c>
      <c r="G1072" s="90">
        <v>75.679249999999996</v>
      </c>
      <c r="H1072" s="90">
        <v>4.3312499999999998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37.650399999999998</v>
      </c>
      <c r="G1073" s="90">
        <v>31.400200000000002</v>
      </c>
      <c r="H1073" s="90">
        <v>-6.2502000000000004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12.01</v>
      </c>
      <c r="G1074" s="90">
        <v>9.6345100000000006</v>
      </c>
      <c r="H1074" s="90">
        <v>-2.3754900000000001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70.557400000000001</v>
      </c>
      <c r="G1075" s="90">
        <v>58.962000000000003</v>
      </c>
      <c r="H1075" s="90">
        <v>-11.5954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59.203200000000002</v>
      </c>
      <c r="G1076" s="90">
        <v>39.965510000000002</v>
      </c>
      <c r="H1076" s="90">
        <v>-19.237690000000001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8.3009000000000004</v>
      </c>
      <c r="G1077" s="90">
        <v>2.0845400000000001</v>
      </c>
      <c r="H1077" s="90">
        <v>-6.2163599999999999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9.2890999999999995</v>
      </c>
      <c r="G1078" s="90">
        <v>8.2474699999999999</v>
      </c>
      <c r="H1078" s="90">
        <v>-1.0416300000000001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21.0486</v>
      </c>
      <c r="G1079" s="90">
        <v>0</v>
      </c>
      <c r="H1079" s="90">
        <v>-21.0486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52.374600000000001</v>
      </c>
      <c r="G1080" s="90">
        <v>62.923299999999998</v>
      </c>
      <c r="H1080" s="90">
        <v>10.5487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24.013200000000001</v>
      </c>
      <c r="G1081" s="90">
        <v>22.73357</v>
      </c>
      <c r="H1081" s="90">
        <v>-1.27963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69.927000000000007</v>
      </c>
      <c r="G1082" s="90">
        <v>29.621770000000001</v>
      </c>
      <c r="H1082" s="90">
        <v>-40.305230000000002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34.144300000000001</v>
      </c>
      <c r="G1083" s="90">
        <v>20.052710000000001</v>
      </c>
      <c r="H1083" s="90">
        <v>-14.09159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54.5486</v>
      </c>
      <c r="G1084" s="90">
        <v>54.085610000000003</v>
      </c>
      <c r="H1084" s="90">
        <v>-0.46299000000000001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44.8643</v>
      </c>
      <c r="G1085" s="90">
        <v>47.170409999999997</v>
      </c>
      <c r="H1085" s="90">
        <v>2.3061099999999999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98.158390920000002</v>
      </c>
      <c r="G1086" s="90">
        <v>104.66348000000001</v>
      </c>
      <c r="H1086" s="90">
        <v>6.5050890800000003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86</v>
      </c>
      <c r="F1087" s="90">
        <v>20.486282750000001</v>
      </c>
      <c r="G1087" s="90">
        <v>26.040559999999999</v>
      </c>
      <c r="H1087" s="90">
        <v>5.5542772500000002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29.250699999999998</v>
      </c>
      <c r="G1088" s="90">
        <v>28.088370000000001</v>
      </c>
      <c r="H1088" s="90">
        <v>-1.1623300000000001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10.2773</v>
      </c>
      <c r="G1089" s="90">
        <v>16.225760000000001</v>
      </c>
      <c r="H1089" s="90">
        <v>5.9484599999999999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91.864199999999997</v>
      </c>
      <c r="G1090" s="90">
        <v>75.970889999999997</v>
      </c>
      <c r="H1090" s="90">
        <v>-15.89331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5.3362999999999996</v>
      </c>
      <c r="G1091" s="90">
        <v>3.7115999999999998</v>
      </c>
      <c r="H1091" s="90">
        <v>-1.6247</v>
      </c>
    </row>
    <row r="1092" spans="2:8" x14ac:dyDescent="0.25">
      <c r="B1092" s="86" t="s">
        <v>63</v>
      </c>
      <c r="C1092" s="87" t="s">
        <v>146</v>
      </c>
      <c r="D1092" s="88" t="s">
        <v>88</v>
      </c>
      <c r="E1092" s="89" t="s">
        <v>86</v>
      </c>
      <c r="F1092" s="90">
        <v>0</v>
      </c>
      <c r="G1092" s="90">
        <v>4.0849999999999997E-2</v>
      </c>
      <c r="H1092" s="90">
        <v>4.0849999999999997E-2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10.376099999999999</v>
      </c>
      <c r="G1093" s="90">
        <v>12.16062</v>
      </c>
      <c r="H1093" s="90">
        <v>1.7845200000000001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97.835400000000007</v>
      </c>
      <c r="G1094" s="90">
        <v>146.42084</v>
      </c>
      <c r="H1094" s="90">
        <v>48.585439999999998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3.9527999999999999</v>
      </c>
      <c r="G1095" s="90">
        <v>2.2109100000000002</v>
      </c>
      <c r="H1095" s="90">
        <v>-1.7418899999999999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62.948300000000003</v>
      </c>
      <c r="G1096" s="90">
        <v>24.617170000000002</v>
      </c>
      <c r="H1096" s="90">
        <v>-38.331130000000002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0</v>
      </c>
      <c r="G1097" s="90">
        <v>0</v>
      </c>
      <c r="H1097" s="90">
        <v>0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50.101700000000001</v>
      </c>
      <c r="G1098" s="90">
        <v>53.700839999999999</v>
      </c>
      <c r="H1098" s="90">
        <v>3.5991399999999998</v>
      </c>
    </row>
    <row r="1099" spans="2:8" x14ac:dyDescent="0.25">
      <c r="B1099" s="86" t="s">
        <v>63</v>
      </c>
      <c r="C1099" s="87" t="s">
        <v>153</v>
      </c>
      <c r="D1099" s="88" t="s">
        <v>88</v>
      </c>
      <c r="E1099" s="89" t="s">
        <v>86</v>
      </c>
      <c r="F1099" s="90">
        <v>0</v>
      </c>
      <c r="G1099" s="90">
        <v>18.302430000000001</v>
      </c>
      <c r="H1099" s="90">
        <v>18.302430000000001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80.872354224999995</v>
      </c>
      <c r="G1100" s="90">
        <v>66.982010000000002</v>
      </c>
      <c r="H1100" s="90">
        <v>-13.890344225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11.3643</v>
      </c>
      <c r="G1101" s="90">
        <v>12.569850000000001</v>
      </c>
      <c r="H1101" s="90">
        <v>1.2055499999999999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33.26</v>
      </c>
      <c r="G1102" s="90">
        <v>50.435380000000002</v>
      </c>
      <c r="H1102" s="90">
        <v>17.175380000000001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104.3528</v>
      </c>
      <c r="G1103" s="90">
        <v>51.98142</v>
      </c>
      <c r="H1103" s="90">
        <v>-52.371380000000002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52.727320835</v>
      </c>
      <c r="G1104" s="90">
        <v>45.958260000000003</v>
      </c>
      <c r="H1104" s="90">
        <v>-6.7690608350000003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78.362200000000001</v>
      </c>
      <c r="G1105" s="90">
        <v>93.48424</v>
      </c>
      <c r="H1105" s="90">
        <v>15.12204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10.37</v>
      </c>
      <c r="G1106" s="90">
        <v>-10.264060000000001</v>
      </c>
      <c r="H1106" s="90">
        <v>-20.634060000000002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14.78073122</v>
      </c>
      <c r="G1107" s="90">
        <v>17.486599999999999</v>
      </c>
      <c r="H1107" s="90">
        <v>2.7058687799999999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27.668900000000001</v>
      </c>
      <c r="G1108" s="90">
        <v>5.3885899999999998</v>
      </c>
      <c r="H1108" s="90">
        <v>-22.28031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101.5843</v>
      </c>
      <c r="G1109" s="90">
        <v>-18.63101</v>
      </c>
      <c r="H1109" s="90">
        <v>-120.21531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15.07</v>
      </c>
      <c r="G1110" s="90">
        <v>-121.66034999999999</v>
      </c>
      <c r="H1110" s="90">
        <v>-136.73034999999999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174.45820000000001</v>
      </c>
      <c r="G1111" s="90">
        <v>178.22684000000001</v>
      </c>
      <c r="H1111" s="90">
        <v>3.76864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70.89</v>
      </c>
      <c r="G1112" s="90">
        <v>79.902150000000006</v>
      </c>
      <c r="H1112" s="90">
        <v>9.0121500000000001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175.778656385305</v>
      </c>
      <c r="G1113" s="90">
        <v>191.23112</v>
      </c>
      <c r="H1113" s="90">
        <v>15.452463614695001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11.8581</v>
      </c>
      <c r="G1114" s="90">
        <v>6.4824799999999998</v>
      </c>
      <c r="H1114" s="90">
        <v>-5.3756199999999996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138.13999999999999</v>
      </c>
      <c r="G1115" s="90">
        <v>136.84608</v>
      </c>
      <c r="H1115" s="90">
        <v>-1.29392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20.652799999999999</v>
      </c>
      <c r="G1116" s="90">
        <v>15.92521</v>
      </c>
      <c r="H1116" s="90">
        <v>-4.7275900000000002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76.41</v>
      </c>
      <c r="G1117" s="90">
        <v>87.47381</v>
      </c>
      <c r="H1117" s="90">
        <v>11.06381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9.4700000000000006</v>
      </c>
      <c r="G1118" s="90">
        <v>7.2489999999999999E-2</v>
      </c>
      <c r="H1118" s="90">
        <v>-9.3975100000000005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64.626599999999996</v>
      </c>
      <c r="G1119" s="90">
        <v>68.23733</v>
      </c>
      <c r="H1119" s="90">
        <v>3.6107300000000002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38.645000000000003</v>
      </c>
      <c r="G1120" s="90">
        <v>33.380940000000002</v>
      </c>
      <c r="H1120" s="90">
        <v>-5.2640599999999997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12.0557</v>
      </c>
      <c r="G1121" s="90">
        <v>0.37840000000000001</v>
      </c>
      <c r="H1121" s="90">
        <v>-11.677300000000001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31.911200000000001</v>
      </c>
      <c r="G1122" s="90">
        <v>43.412260000000003</v>
      </c>
      <c r="H1122" s="90">
        <v>11.501060000000001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7.016</v>
      </c>
      <c r="G1123" s="90">
        <v>1.9894700000000001</v>
      </c>
      <c r="H1123" s="90">
        <v>-5.0265300000000002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32.982199999999999</v>
      </c>
      <c r="G1124" s="90">
        <v>23.456219999999998</v>
      </c>
      <c r="H1124" s="90">
        <v>-9.5259800000000006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21.146899999999999</v>
      </c>
      <c r="G1125" s="90">
        <v>2.7074199999999999</v>
      </c>
      <c r="H1125" s="90">
        <v>-18.43948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24.858000000000001</v>
      </c>
      <c r="G1126" s="90">
        <v>30.073219999999999</v>
      </c>
      <c r="H1126" s="90">
        <v>5.2152200000000004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22.826799999999999</v>
      </c>
      <c r="G1127" s="90">
        <v>-25.382280000000002</v>
      </c>
      <c r="H1127" s="90">
        <v>-48.20908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87.016000000000005</v>
      </c>
      <c r="G1128" s="90">
        <v>50.179879999999997</v>
      </c>
      <c r="H1128" s="90">
        <v>-36.836120000000001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3.8538999999999999</v>
      </c>
      <c r="G1129" s="90">
        <v>4.9122899999999996</v>
      </c>
      <c r="H1129" s="90">
        <v>1.0583899999999999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38.5</v>
      </c>
      <c r="G1130" s="90">
        <v>26.979590000000002</v>
      </c>
      <c r="H1130" s="90">
        <v>-11.52041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8.9923999999999999</v>
      </c>
      <c r="G1131" s="90">
        <v>0.65969999999999995</v>
      </c>
      <c r="H1131" s="90">
        <v>-8.3327000000000009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147.15</v>
      </c>
      <c r="G1132" s="90">
        <v>127.01439000000001</v>
      </c>
      <c r="H1132" s="90">
        <v>-20.13561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5.3361000000000001</v>
      </c>
      <c r="G1133" s="90">
        <v>2.70573</v>
      </c>
      <c r="H1133" s="90">
        <v>-2.6303700000000001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14</v>
      </c>
      <c r="G1134" s="90">
        <v>-4.8215899999999996</v>
      </c>
      <c r="H1134" s="90">
        <v>-18.82159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22.925599999999999</v>
      </c>
      <c r="G1135" s="90">
        <v>29.393509999999999</v>
      </c>
      <c r="H1135" s="90">
        <v>6.4679099999999998</v>
      </c>
    </row>
    <row r="1136" spans="2:8" x14ac:dyDescent="0.25">
      <c r="B1136" s="86" t="s">
        <v>64</v>
      </c>
      <c r="C1136" s="87" t="s">
        <v>119</v>
      </c>
      <c r="D1136" s="88" t="s">
        <v>88</v>
      </c>
      <c r="E1136" s="89" t="s">
        <v>86</v>
      </c>
      <c r="F1136" s="90">
        <v>0</v>
      </c>
      <c r="G1136" s="90">
        <v>16.469570000000001</v>
      </c>
      <c r="H1136" s="90">
        <v>16.469570000000001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162.75219999999999</v>
      </c>
      <c r="G1137" s="90">
        <v>130.24433999999999</v>
      </c>
      <c r="H1137" s="90">
        <v>-32.507860000000001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3.56</v>
      </c>
      <c r="G1138" s="90">
        <v>17.17671</v>
      </c>
      <c r="H1138" s="90">
        <v>13.616709999999999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61.662100000000002</v>
      </c>
      <c r="G1139" s="90">
        <v>46.446770000000001</v>
      </c>
      <c r="H1139" s="90">
        <v>-15.21533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41.107999999999997</v>
      </c>
      <c r="G1140" s="90">
        <v>32.788350000000001</v>
      </c>
      <c r="H1140" s="90">
        <v>-8.3196499999999993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24.459</v>
      </c>
      <c r="G1141" s="90">
        <v>-0.10895000000000001</v>
      </c>
      <c r="H1141" s="90">
        <v>-24.56795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45.518500000000003</v>
      </c>
      <c r="G1142" s="90">
        <v>21.02927</v>
      </c>
      <c r="H1142" s="90">
        <v>-24.489229999999999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26.285399999999999</v>
      </c>
      <c r="G1143" s="90">
        <v>25.642250000000001</v>
      </c>
      <c r="H1143" s="90">
        <v>-0.64315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3.5</v>
      </c>
      <c r="G1144" s="90">
        <v>3.5</v>
      </c>
      <c r="H1144" s="90">
        <v>0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70.852099999999993</v>
      </c>
      <c r="G1145" s="90">
        <v>71.303659999999994</v>
      </c>
      <c r="H1145" s="90">
        <v>0.45156000000000002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37.451799999999999</v>
      </c>
      <c r="G1146" s="90">
        <v>30.641200000000001</v>
      </c>
      <c r="H1146" s="90">
        <v>-6.8106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12.2</v>
      </c>
      <c r="G1147" s="90">
        <v>9.3461999999999996</v>
      </c>
      <c r="H1147" s="90">
        <v>-2.8538000000000001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70.061499999999995</v>
      </c>
      <c r="G1148" s="90">
        <v>59.887360000000001</v>
      </c>
      <c r="H1148" s="90">
        <v>-10.17414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59.203200000000002</v>
      </c>
      <c r="G1149" s="90">
        <v>47.926650000000002</v>
      </c>
      <c r="H1149" s="90">
        <v>-11.27655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8.2018000000000004</v>
      </c>
      <c r="G1150" s="90">
        <v>1.99302</v>
      </c>
      <c r="H1150" s="90">
        <v>-6.20878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9.19</v>
      </c>
      <c r="G1151" s="90">
        <v>8.2397600000000004</v>
      </c>
      <c r="H1151" s="90">
        <v>-0.95023999999999997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20.8505</v>
      </c>
      <c r="G1152" s="90">
        <v>0</v>
      </c>
      <c r="H1152" s="90">
        <v>-20.8505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51.977899999999998</v>
      </c>
      <c r="G1153" s="90">
        <v>62.238529999999997</v>
      </c>
      <c r="H1153" s="90">
        <v>10.260630000000001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23.815000000000001</v>
      </c>
      <c r="G1154" s="90">
        <v>21.721499999999999</v>
      </c>
      <c r="H1154" s="90">
        <v>-2.0935000000000001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69.927000000000007</v>
      </c>
      <c r="G1155" s="90">
        <v>41.620620000000002</v>
      </c>
      <c r="H1155" s="90">
        <v>-28.306380000000001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34.144300000000001</v>
      </c>
      <c r="G1156" s="90">
        <v>20.049689999999998</v>
      </c>
      <c r="H1156" s="90">
        <v>-14.094609999999999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54.151899999999998</v>
      </c>
      <c r="G1157" s="90">
        <v>55.70552</v>
      </c>
      <c r="H1157" s="90">
        <v>1.55362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44.467799999999997</v>
      </c>
      <c r="G1158" s="90">
        <v>45.987740000000002</v>
      </c>
      <c r="H1158" s="90">
        <v>1.5199400000000001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106.073787815</v>
      </c>
      <c r="G1159" s="90">
        <v>96.853830000000002</v>
      </c>
      <c r="H1159" s="90">
        <v>-9.2199578150000008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86</v>
      </c>
      <c r="F1160" s="90">
        <v>16.472965890000001</v>
      </c>
      <c r="G1160" s="90">
        <v>34.79786</v>
      </c>
      <c r="H1160" s="90">
        <v>18.324894109999999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28.953499999999998</v>
      </c>
      <c r="G1161" s="90">
        <v>27.57216</v>
      </c>
      <c r="H1161" s="90">
        <v>-1.38134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10.1782</v>
      </c>
      <c r="G1162" s="90">
        <v>15.911809999999999</v>
      </c>
      <c r="H1162" s="90">
        <v>5.7336099999999997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88.688999999999993</v>
      </c>
      <c r="G1163" s="90">
        <v>73.622460000000004</v>
      </c>
      <c r="H1163" s="90">
        <v>-15.06654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5.3361000000000001</v>
      </c>
      <c r="G1164" s="90">
        <v>3.67855</v>
      </c>
      <c r="H1164" s="90">
        <v>-1.6575500000000001</v>
      </c>
    </row>
    <row r="1165" spans="2:8" x14ac:dyDescent="0.25">
      <c r="B1165" s="86" t="s">
        <v>64</v>
      </c>
      <c r="C1165" s="87" t="s">
        <v>146</v>
      </c>
      <c r="D1165" s="88" t="s">
        <v>88</v>
      </c>
      <c r="E1165" s="89" t="s">
        <v>86</v>
      </c>
      <c r="F1165" s="90">
        <v>0</v>
      </c>
      <c r="G1165" s="90">
        <v>4.0120000000000003E-2</v>
      </c>
      <c r="H1165" s="90">
        <v>4.0120000000000003E-2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10.276999999999999</v>
      </c>
      <c r="G1166" s="90">
        <v>12.090109999999999</v>
      </c>
      <c r="H1166" s="90">
        <v>1.81311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125.2208</v>
      </c>
      <c r="G1167" s="90">
        <v>142.52985000000001</v>
      </c>
      <c r="H1167" s="90">
        <v>17.309049999999999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3.9527000000000001</v>
      </c>
      <c r="G1168" s="90">
        <v>2.2674599999999998</v>
      </c>
      <c r="H1168" s="90">
        <v>-1.6852400000000001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62.551400000000001</v>
      </c>
      <c r="G1169" s="90">
        <v>23.970929999999999</v>
      </c>
      <c r="H1169" s="90">
        <v>-38.580469999999998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0</v>
      </c>
      <c r="G1170" s="90">
        <v>7.43E-3</v>
      </c>
      <c r="H1170" s="90">
        <v>7.43E-3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49.705100000000002</v>
      </c>
      <c r="G1171" s="90">
        <v>47.946599999999997</v>
      </c>
      <c r="H1171" s="90">
        <v>-1.7585</v>
      </c>
    </row>
    <row r="1172" spans="2:8" x14ac:dyDescent="0.25">
      <c r="B1172" s="86" t="s">
        <v>64</v>
      </c>
      <c r="C1172" s="87" t="s">
        <v>153</v>
      </c>
      <c r="D1172" s="88" t="s">
        <v>88</v>
      </c>
      <c r="E1172" s="89" t="s">
        <v>86</v>
      </c>
      <c r="F1172" s="90">
        <v>0</v>
      </c>
      <c r="G1172" s="90">
        <v>17.935939999999999</v>
      </c>
      <c r="H1172" s="90">
        <v>17.935939999999999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76.954125149999996</v>
      </c>
      <c r="G1173" s="90">
        <v>67.773430000000005</v>
      </c>
      <c r="H1173" s="90">
        <v>-9.18069515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11.2652</v>
      </c>
      <c r="G1174" s="90">
        <v>12.54557</v>
      </c>
      <c r="H1174" s="90">
        <v>1.28037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42.569899999999997</v>
      </c>
      <c r="G1175" s="90">
        <v>50.410670000000003</v>
      </c>
      <c r="H1175" s="90">
        <v>7.84077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64.352800000000002</v>
      </c>
      <c r="G1176" s="90">
        <v>84.503889999999998</v>
      </c>
      <c r="H1176" s="90">
        <v>20.15109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42.760626219999999</v>
      </c>
      <c r="G1177" s="90">
        <v>37.350810000000003</v>
      </c>
      <c r="H1177" s="90">
        <v>-5.4098162199999997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76.967600000000004</v>
      </c>
      <c r="G1178" s="90">
        <v>94.527879999999996</v>
      </c>
      <c r="H1178" s="90">
        <v>17.560279999999999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8.2799999999999994</v>
      </c>
      <c r="G1179" s="90">
        <v>-10.842610000000001</v>
      </c>
      <c r="H1179" s="90">
        <v>-19.122610000000002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6.91635592</v>
      </c>
      <c r="G1180" s="90">
        <v>12.3096</v>
      </c>
      <c r="H1180" s="90">
        <v>5.3932440799999997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27.368500000000001</v>
      </c>
      <c r="G1181" s="90">
        <v>3.88069</v>
      </c>
      <c r="H1181" s="90">
        <v>-23.48781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100.18640000000001</v>
      </c>
      <c r="G1182" s="90">
        <v>-19.56026</v>
      </c>
      <c r="H1182" s="90">
        <v>-119.74666000000001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13.44</v>
      </c>
      <c r="G1183" s="90">
        <v>-111.8236</v>
      </c>
      <c r="H1183" s="90">
        <v>-125.2636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174.45820000000001</v>
      </c>
      <c r="G1184" s="90">
        <v>177.61908</v>
      </c>
      <c r="H1184" s="90">
        <v>3.1608800000000001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71.38</v>
      </c>
      <c r="G1185" s="90">
        <v>78.90898</v>
      </c>
      <c r="H1185" s="90">
        <v>7.5289799999999998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176.485231965624</v>
      </c>
      <c r="G1186" s="90">
        <v>190.80269999999999</v>
      </c>
      <c r="H1186" s="90">
        <v>14.317468034376001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11.658799999999999</v>
      </c>
      <c r="G1187" s="90">
        <v>9.0654199999999996</v>
      </c>
      <c r="H1187" s="90">
        <v>-2.5933799999999998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136.54</v>
      </c>
      <c r="G1188" s="90">
        <v>124.85935000000001</v>
      </c>
      <c r="H1188" s="90">
        <v>-11.68065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20.353400000000001</v>
      </c>
      <c r="G1189" s="90">
        <v>16.950500000000002</v>
      </c>
      <c r="H1189" s="90">
        <v>-3.4028999999999998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76.3</v>
      </c>
      <c r="G1190" s="90">
        <v>94.870930000000001</v>
      </c>
      <c r="H1190" s="90">
        <v>18.570930000000001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9.4700000000000006</v>
      </c>
      <c r="G1191" s="90">
        <v>7.0309999999999997E-2</v>
      </c>
      <c r="H1191" s="90">
        <v>-9.3996899999999997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63.629199999999997</v>
      </c>
      <c r="G1192" s="90">
        <v>65.066699999999997</v>
      </c>
      <c r="H1192" s="90">
        <v>1.4375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37.045000000000002</v>
      </c>
      <c r="G1193" s="90">
        <v>30.465540000000001</v>
      </c>
      <c r="H1193" s="90">
        <v>-6.5794600000000001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11.856400000000001</v>
      </c>
      <c r="G1194" s="90">
        <v>1.2536400000000001</v>
      </c>
      <c r="H1194" s="90">
        <v>-10.60276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38.911200000000001</v>
      </c>
      <c r="G1195" s="90">
        <v>32.256160000000001</v>
      </c>
      <c r="H1195" s="90">
        <v>-6.6550399999999996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6.9161999999999999</v>
      </c>
      <c r="G1196" s="90">
        <v>1.2295700000000001</v>
      </c>
      <c r="H1196" s="90">
        <v>-5.6866300000000001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35.3322</v>
      </c>
      <c r="G1197" s="90">
        <v>15.43439</v>
      </c>
      <c r="H1197" s="90">
        <v>-19.89781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20.748699999999999</v>
      </c>
      <c r="G1198" s="90">
        <v>4.7412299999999998</v>
      </c>
      <c r="H1198" s="90">
        <v>-16.007470000000001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22.077999999999999</v>
      </c>
      <c r="G1199" s="90">
        <v>27.140440000000002</v>
      </c>
      <c r="H1199" s="90">
        <v>5.0624399999999996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22.4283</v>
      </c>
      <c r="G1200" s="90">
        <v>-20.93451</v>
      </c>
      <c r="H1200" s="90">
        <v>-43.362810000000003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69.394999999999996</v>
      </c>
      <c r="G1201" s="90">
        <v>37.781399999999998</v>
      </c>
      <c r="H1201" s="90">
        <v>-31.613600000000002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3.7545000000000002</v>
      </c>
      <c r="G1202" s="90">
        <v>4.4282300000000001</v>
      </c>
      <c r="H1202" s="90">
        <v>0.67373000000000005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38.5</v>
      </c>
      <c r="G1203" s="90">
        <v>26.94501</v>
      </c>
      <c r="H1203" s="90">
        <v>-11.55499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8.7934999999999999</v>
      </c>
      <c r="G1204" s="90">
        <v>0.55542000000000002</v>
      </c>
      <c r="H1204" s="90">
        <v>-8.2380800000000001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145.30000000000001</v>
      </c>
      <c r="G1205" s="90">
        <v>124.99787000000001</v>
      </c>
      <c r="H1205" s="90">
        <v>-20.302129999999998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5.2366000000000001</v>
      </c>
      <c r="G1206" s="90">
        <v>2.8574999999999999</v>
      </c>
      <c r="H1206" s="90">
        <v>-2.3791000000000002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14</v>
      </c>
      <c r="G1207" s="90">
        <v>-5.6079100000000004</v>
      </c>
      <c r="H1207" s="90">
        <v>-19.60791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22.527100000000001</v>
      </c>
      <c r="G1208" s="90">
        <v>28.633759999999999</v>
      </c>
      <c r="H1208" s="90">
        <v>6.1066599999999998</v>
      </c>
    </row>
    <row r="1209" spans="2:8" x14ac:dyDescent="0.25">
      <c r="B1209" s="86" t="s">
        <v>65</v>
      </c>
      <c r="C1209" s="87" t="s">
        <v>119</v>
      </c>
      <c r="D1209" s="88" t="s">
        <v>88</v>
      </c>
      <c r="E1209" s="89" t="s">
        <v>86</v>
      </c>
      <c r="F1209" s="90">
        <v>0</v>
      </c>
      <c r="G1209" s="90">
        <v>15.932969999999999</v>
      </c>
      <c r="H1209" s="90">
        <v>15.932969999999999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160.4563</v>
      </c>
      <c r="G1210" s="90">
        <v>126.01616</v>
      </c>
      <c r="H1210" s="90">
        <v>-34.44014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4.7300000000000004</v>
      </c>
      <c r="G1211" s="90">
        <v>16.44247</v>
      </c>
      <c r="H1211" s="90">
        <v>11.71247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60.665100000000002</v>
      </c>
      <c r="G1212" s="90">
        <v>45.523319999999998</v>
      </c>
      <c r="H1212" s="90">
        <v>-15.141780000000001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40.410499999999999</v>
      </c>
      <c r="G1213" s="90">
        <v>32.164760000000001</v>
      </c>
      <c r="H1213" s="90">
        <v>-8.2457399999999996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24.459</v>
      </c>
      <c r="G1214" s="90">
        <v>2.7122999999999999</v>
      </c>
      <c r="H1214" s="90">
        <v>-21.746700000000001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45.518500000000003</v>
      </c>
      <c r="G1215" s="90">
        <v>47.758479999999999</v>
      </c>
      <c r="H1215" s="90">
        <v>2.2399800000000001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25.886399999999998</v>
      </c>
      <c r="G1216" s="90">
        <v>24.921869999999998</v>
      </c>
      <c r="H1216" s="90">
        <v>-0.96453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3.5</v>
      </c>
      <c r="G1217" s="90">
        <v>3.5</v>
      </c>
      <c r="H1217" s="90">
        <v>0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69.656199999999998</v>
      </c>
      <c r="G1218" s="90">
        <v>70.464680000000001</v>
      </c>
      <c r="H1218" s="90">
        <v>0.80847999999999998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36.754800000000003</v>
      </c>
      <c r="G1219" s="90">
        <v>29.881170000000001</v>
      </c>
      <c r="H1219" s="90">
        <v>-6.8736300000000004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12.33</v>
      </c>
      <c r="G1220" s="90">
        <v>8.1020400000000006</v>
      </c>
      <c r="H1220" s="90">
        <v>-4.2279600000000004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68.964600000000004</v>
      </c>
      <c r="G1221" s="90">
        <v>58.784460000000003</v>
      </c>
      <c r="H1221" s="90">
        <v>-10.18014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59.203200000000002</v>
      </c>
      <c r="G1222" s="90">
        <v>36.714959999999998</v>
      </c>
      <c r="H1222" s="90">
        <v>-22.488240000000001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8.1019000000000005</v>
      </c>
      <c r="G1223" s="90">
        <v>1.9074800000000001</v>
      </c>
      <c r="H1223" s="90">
        <v>-6.19442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8.9910999999999994</v>
      </c>
      <c r="G1224" s="90">
        <v>8.3286599999999993</v>
      </c>
      <c r="H1224" s="90">
        <v>-0.66244000000000003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20.551100000000002</v>
      </c>
      <c r="G1225" s="90">
        <v>0</v>
      </c>
      <c r="H1225" s="90">
        <v>-20.551100000000002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51.081200000000003</v>
      </c>
      <c r="G1226" s="90">
        <v>61.852980000000002</v>
      </c>
      <c r="H1226" s="90">
        <v>10.77178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23.4163</v>
      </c>
      <c r="G1227" s="90">
        <v>21.403089999999999</v>
      </c>
      <c r="H1227" s="90">
        <v>-2.0132099999999999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69.927000000000007</v>
      </c>
      <c r="G1228" s="90">
        <v>17.464729999999999</v>
      </c>
      <c r="H1228" s="90">
        <v>-52.462269999999997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34.144300000000001</v>
      </c>
      <c r="G1229" s="90">
        <v>18.16056</v>
      </c>
      <c r="H1229" s="90">
        <v>-15.983739999999999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53.156100000000002</v>
      </c>
      <c r="G1230" s="90">
        <v>56.905160000000002</v>
      </c>
      <c r="H1230" s="90">
        <v>3.7490600000000001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43.769799999999996</v>
      </c>
      <c r="G1231" s="90">
        <v>44.344650000000001</v>
      </c>
      <c r="H1231" s="90">
        <v>0.57484999999999997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91.602325649999997</v>
      </c>
      <c r="G1232" s="90">
        <v>87.788319999999999</v>
      </c>
      <c r="H1232" s="90">
        <v>-3.8140056499999999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86</v>
      </c>
      <c r="F1233" s="90">
        <v>34.529335085</v>
      </c>
      <c r="G1233" s="90">
        <v>42.568019999999997</v>
      </c>
      <c r="H1233" s="90">
        <v>8.0386849149999993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28.455300000000001</v>
      </c>
      <c r="G1234" s="90">
        <v>25.87651</v>
      </c>
      <c r="H1234" s="90">
        <v>-2.5787900000000001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9.9791000000000007</v>
      </c>
      <c r="G1235" s="90">
        <v>15.38546</v>
      </c>
      <c r="H1235" s="90">
        <v>5.4063600000000003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58.389000000000003</v>
      </c>
      <c r="G1236" s="90">
        <v>73.555250000000001</v>
      </c>
      <c r="H1236" s="90">
        <v>15.16625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5.2366000000000001</v>
      </c>
      <c r="G1237" s="90">
        <v>3.6850000000000001</v>
      </c>
      <c r="H1237" s="90">
        <v>-1.5516000000000001</v>
      </c>
    </row>
    <row r="1238" spans="2:8" x14ac:dyDescent="0.25">
      <c r="B1238" s="86" t="s">
        <v>65</v>
      </c>
      <c r="C1238" s="87" t="s">
        <v>146</v>
      </c>
      <c r="D1238" s="88" t="s">
        <v>88</v>
      </c>
      <c r="E1238" s="89" t="s">
        <v>86</v>
      </c>
      <c r="F1238" s="90">
        <v>0</v>
      </c>
      <c r="G1238" s="90">
        <v>4.3290000000000002E-2</v>
      </c>
      <c r="H1238" s="90">
        <v>4.3290000000000002E-2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10.0779</v>
      </c>
      <c r="G1239" s="90">
        <v>11.86956</v>
      </c>
      <c r="H1239" s="90">
        <v>1.79166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125.2208</v>
      </c>
      <c r="G1240" s="90">
        <v>137.1797</v>
      </c>
      <c r="H1240" s="90">
        <v>11.9589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3.8532999999999999</v>
      </c>
      <c r="G1241" s="90">
        <v>2.2819500000000001</v>
      </c>
      <c r="H1241" s="90">
        <v>-1.57135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61.554400000000001</v>
      </c>
      <c r="G1242" s="90">
        <v>22.974720000000001</v>
      </c>
      <c r="H1242" s="90">
        <v>-38.579680000000003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0</v>
      </c>
      <c r="G1243" s="90">
        <v>7.2300000000000003E-3</v>
      </c>
      <c r="H1243" s="90">
        <v>7.2300000000000003E-3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48.907499999999999</v>
      </c>
      <c r="G1244" s="90">
        <v>47.119900000000001</v>
      </c>
      <c r="H1244" s="90">
        <v>-1.7876000000000001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17.309439999999999</v>
      </c>
      <c r="H1245" s="90">
        <v>17.309439999999999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73.445455194999994</v>
      </c>
      <c r="G1246" s="90">
        <v>67.744720000000001</v>
      </c>
      <c r="H1246" s="90">
        <v>-5.700735195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11.066000000000001</v>
      </c>
      <c r="G1247" s="90">
        <v>12.25726</v>
      </c>
      <c r="H1247" s="90">
        <v>1.19126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42.569899999999997</v>
      </c>
      <c r="G1248" s="90">
        <v>50.456940000000003</v>
      </c>
      <c r="H1248" s="90">
        <v>7.8870399999999998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64.352800000000002</v>
      </c>
      <c r="G1249" s="90">
        <v>91.333910000000003</v>
      </c>
      <c r="H1249" s="90">
        <v>26.981110000000001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60.585325664999999</v>
      </c>
      <c r="G1250" s="90">
        <v>57.441429999999997</v>
      </c>
      <c r="H1250" s="90">
        <v>-3.1438956650000001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74.578000000000003</v>
      </c>
      <c r="G1251" s="90">
        <v>91.144040000000004</v>
      </c>
      <c r="H1251" s="90">
        <v>16.566040000000001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6.57</v>
      </c>
      <c r="G1252" s="90">
        <v>-10.844379999999999</v>
      </c>
      <c r="H1252" s="90">
        <v>-17.414380000000001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18.112410180000001</v>
      </c>
      <c r="G1253" s="90">
        <v>22.297029999999999</v>
      </c>
      <c r="H1253" s="90">
        <v>4.18461982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26.733599999999999</v>
      </c>
      <c r="G1254" s="90">
        <v>2.9674900000000002</v>
      </c>
      <c r="H1254" s="90">
        <v>-23.766110000000001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97.563000000000002</v>
      </c>
      <c r="G1255" s="90">
        <v>-21.067769999999999</v>
      </c>
      <c r="H1255" s="90">
        <v>-118.63077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12.39</v>
      </c>
      <c r="G1256" s="90">
        <v>-100.49630000000001</v>
      </c>
      <c r="H1256" s="90">
        <v>-112.88630000000001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174.45820000000001</v>
      </c>
      <c r="G1257" s="90">
        <v>161.18236999999999</v>
      </c>
      <c r="H1257" s="90">
        <v>-13.275829999999999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75.12</v>
      </c>
      <c r="G1258" s="90">
        <v>80.486879999999999</v>
      </c>
      <c r="H1258" s="90">
        <v>5.3668800000000001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179.120229350893</v>
      </c>
      <c r="G1259" s="90">
        <v>174.05225999999999</v>
      </c>
      <c r="H1259" s="90">
        <v>-5.0679693508929997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11.3445</v>
      </c>
      <c r="G1260" s="90">
        <v>8.9970300000000005</v>
      </c>
      <c r="H1260" s="90">
        <v>-2.3474699999999999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145.21</v>
      </c>
      <c r="G1261" s="90">
        <v>139.33972</v>
      </c>
      <c r="H1261" s="90">
        <v>-5.8702800000000002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19.631</v>
      </c>
      <c r="G1262" s="90">
        <v>18.832080000000001</v>
      </c>
      <c r="H1262" s="90">
        <v>-0.79891999999999996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88.28</v>
      </c>
      <c r="G1263" s="90">
        <v>110.60008999999999</v>
      </c>
      <c r="H1263" s="90">
        <v>22.32009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9.4700000000000006</v>
      </c>
      <c r="G1264" s="90">
        <v>7.4090000000000003E-2</v>
      </c>
      <c r="H1264" s="90">
        <v>-9.3959100000000007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61.655099999999997</v>
      </c>
      <c r="G1265" s="90">
        <v>62.465969999999999</v>
      </c>
      <c r="H1265" s="90">
        <v>0.81086999999999998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48.594999999999999</v>
      </c>
      <c r="G1266" s="90">
        <v>40.522860000000001</v>
      </c>
      <c r="H1266" s="90">
        <v>-8.0721399999999992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11.5418</v>
      </c>
      <c r="G1267" s="90">
        <v>-2.37324</v>
      </c>
      <c r="H1267" s="90">
        <v>-13.915039999999999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30</v>
      </c>
      <c r="G1268" s="90">
        <v>31.007819999999999</v>
      </c>
      <c r="H1268" s="90">
        <v>1.0078199999999999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6.7081</v>
      </c>
      <c r="G1269" s="90">
        <v>0.88110999999999995</v>
      </c>
      <c r="H1269" s="90">
        <v>-5.8269900000000003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28.238199999999999</v>
      </c>
      <c r="G1270" s="90">
        <v>14.794449999999999</v>
      </c>
      <c r="H1270" s="90">
        <v>-13.44375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20.124199999999998</v>
      </c>
      <c r="G1271" s="90">
        <v>6.8495600000000003</v>
      </c>
      <c r="H1271" s="90">
        <v>-13.27464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42.058</v>
      </c>
      <c r="G1272" s="90">
        <v>27.321200000000001</v>
      </c>
      <c r="H1272" s="90">
        <v>-14.736800000000001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21.7026</v>
      </c>
      <c r="G1273" s="90">
        <v>-20.441130000000001</v>
      </c>
      <c r="H1273" s="90">
        <v>-42.143729999999998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96.602999999999994</v>
      </c>
      <c r="G1274" s="90">
        <v>4.5031400000000001</v>
      </c>
      <c r="H1274" s="90">
        <v>-92.099860000000007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3.65</v>
      </c>
      <c r="G1275" s="90">
        <v>4.0971599999999997</v>
      </c>
      <c r="H1275" s="90">
        <v>0.44716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37.411999999999999</v>
      </c>
      <c r="G1276" s="90">
        <v>26.953330000000001</v>
      </c>
      <c r="H1276" s="90">
        <v>-10.45867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8.4837000000000007</v>
      </c>
      <c r="G1277" s="90">
        <v>0.51822999999999997</v>
      </c>
      <c r="H1277" s="90">
        <v>-7.9654699999999998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150.24</v>
      </c>
      <c r="G1278" s="90">
        <v>143.30949000000001</v>
      </c>
      <c r="H1278" s="90">
        <v>-6.9305099999999999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5.0311000000000003</v>
      </c>
      <c r="G1279" s="90">
        <v>2.6447699999999998</v>
      </c>
      <c r="H1279" s="90">
        <v>-2.3863300000000001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17.04</v>
      </c>
      <c r="G1280" s="90">
        <v>-9.3471600000000006</v>
      </c>
      <c r="H1280" s="90">
        <v>-26.387160000000002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21.801200000000001</v>
      </c>
      <c r="G1281" s="90">
        <v>27.99166</v>
      </c>
      <c r="H1281" s="90">
        <v>6.1904599999999999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1.22</v>
      </c>
      <c r="G1282" s="90">
        <v>-15.686199999999999</v>
      </c>
      <c r="H1282" s="90">
        <v>-16.906199999999998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156.06129999999999</v>
      </c>
      <c r="G1283" s="90">
        <v>122.15940000000001</v>
      </c>
      <c r="H1283" s="90">
        <v>-33.901899999999998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5.56</v>
      </c>
      <c r="G1284" s="90">
        <v>16.05716</v>
      </c>
      <c r="H1284" s="90">
        <v>10.497159999999999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58.695599999999999</v>
      </c>
      <c r="G1285" s="90">
        <v>42.450150000000001</v>
      </c>
      <c r="H1285" s="90">
        <v>-16.245450000000002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39.064599999999999</v>
      </c>
      <c r="G1286" s="90">
        <v>32.693510000000003</v>
      </c>
      <c r="H1286" s="90">
        <v>-6.3710899999999997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24.459</v>
      </c>
      <c r="G1287" s="90">
        <v>25.616700000000002</v>
      </c>
      <c r="H1287" s="90">
        <v>1.1577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44.58</v>
      </c>
      <c r="G1288" s="90">
        <v>42.08755</v>
      </c>
      <c r="H1288" s="90">
        <v>-2.4924499999999998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25.0566</v>
      </c>
      <c r="G1289" s="90">
        <v>24.62745</v>
      </c>
      <c r="H1289" s="90">
        <v>-0.42914999999999998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3.5</v>
      </c>
      <c r="G1290" s="90">
        <v>3.5</v>
      </c>
      <c r="H1290" s="90">
        <v>0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67.475300000000004</v>
      </c>
      <c r="G1291" s="90">
        <v>69.387709999999998</v>
      </c>
      <c r="H1291" s="90">
        <v>1.9124099999999999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35.612000000000002</v>
      </c>
      <c r="G1292" s="90">
        <v>30.463339999999999</v>
      </c>
      <c r="H1292" s="90">
        <v>-5.1486599999999996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13.09</v>
      </c>
      <c r="G1293" s="90">
        <v>8.1702600000000007</v>
      </c>
      <c r="H1293" s="90">
        <v>-4.91974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66.883399999999995</v>
      </c>
      <c r="G1294" s="90">
        <v>53.309399999999997</v>
      </c>
      <c r="H1294" s="90">
        <v>-13.574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31.1614</v>
      </c>
      <c r="G1295" s="90">
        <v>30.362939999999998</v>
      </c>
      <c r="H1295" s="90">
        <v>-0.79845999999999995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7.7931999999999997</v>
      </c>
      <c r="G1296" s="90">
        <v>2.1210200000000001</v>
      </c>
      <c r="H1296" s="90">
        <v>-5.67218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8.7797000000000001</v>
      </c>
      <c r="G1297" s="90">
        <v>8.8808199999999999</v>
      </c>
      <c r="H1297" s="90">
        <v>0.10112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19.9269</v>
      </c>
      <c r="G1298" s="90">
        <v>0</v>
      </c>
      <c r="H1298" s="90">
        <v>-19.9269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49.521299999999997</v>
      </c>
      <c r="G1299" s="90">
        <v>61.684959999999997</v>
      </c>
      <c r="H1299" s="90">
        <v>12.16366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22.6891</v>
      </c>
      <c r="G1300" s="90">
        <v>22.295819999999999</v>
      </c>
      <c r="H1300" s="90">
        <v>-0.39328000000000002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39.227699999999999</v>
      </c>
      <c r="G1301" s="90">
        <v>20.644909999999999</v>
      </c>
      <c r="H1301" s="90">
        <v>-18.582789999999999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0</v>
      </c>
      <c r="G1302" s="90">
        <v>13.110720000000001</v>
      </c>
      <c r="H1302" s="90">
        <v>13.110720000000001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51.494300000000003</v>
      </c>
      <c r="G1303" s="90">
        <v>54.7239</v>
      </c>
      <c r="H1303" s="90">
        <v>3.2296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42.32</v>
      </c>
      <c r="G1304" s="90">
        <v>43.341520000000003</v>
      </c>
      <c r="H1304" s="90">
        <v>1.02152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86.538181429999995</v>
      </c>
      <c r="G1305" s="90">
        <v>86.219139999999996</v>
      </c>
      <c r="H1305" s="90">
        <v>-0.31904143000000001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30.086298814999999</v>
      </c>
      <c r="G1306" s="90">
        <v>45.961559999999999</v>
      </c>
      <c r="H1306" s="90">
        <v>15.875261184999999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27.621500000000001</v>
      </c>
      <c r="G1307" s="90">
        <v>25.258749999999999</v>
      </c>
      <c r="H1307" s="90">
        <v>-2.3627500000000001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9.6675000000000004</v>
      </c>
      <c r="G1308" s="90">
        <v>14.81856</v>
      </c>
      <c r="H1308" s="90">
        <v>5.1510600000000002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58.389000000000003</v>
      </c>
      <c r="G1309" s="90">
        <v>72.832189999999997</v>
      </c>
      <c r="H1309" s="90">
        <v>14.44319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5.0311000000000003</v>
      </c>
      <c r="G1310" s="90">
        <v>4.1894499999999999</v>
      </c>
      <c r="H1310" s="90">
        <v>-0.84165000000000001</v>
      </c>
    </row>
    <row r="1311" spans="2:8" x14ac:dyDescent="0.25">
      <c r="B1311" s="86" t="s">
        <v>66</v>
      </c>
      <c r="C1311" s="87" t="s">
        <v>146</v>
      </c>
      <c r="D1311" s="88" t="s">
        <v>88</v>
      </c>
      <c r="E1311" s="89" t="s">
        <v>86</v>
      </c>
      <c r="F1311" s="90">
        <v>0</v>
      </c>
      <c r="G1311" s="90">
        <v>4.8800000000000003E-2</v>
      </c>
      <c r="H1311" s="90">
        <v>4.8800000000000003E-2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9.7661999999999995</v>
      </c>
      <c r="G1312" s="90">
        <v>9.5118600000000004</v>
      </c>
      <c r="H1312" s="90">
        <v>-0.25434000000000001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125.2208</v>
      </c>
      <c r="G1313" s="90">
        <v>118.56268</v>
      </c>
      <c r="H1313" s="90">
        <v>-6.6581200000000003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3.7486000000000002</v>
      </c>
      <c r="G1314" s="90">
        <v>2.53613</v>
      </c>
      <c r="H1314" s="90">
        <v>-1.2124699999999999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59.583399999999997</v>
      </c>
      <c r="G1315" s="90">
        <v>21.92362</v>
      </c>
      <c r="H1315" s="90">
        <v>-37.659779999999998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0</v>
      </c>
      <c r="G1316" s="90">
        <v>0</v>
      </c>
      <c r="H1316" s="90">
        <v>0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47.4497</v>
      </c>
      <c r="G1317" s="90">
        <v>48.62735</v>
      </c>
      <c r="H1317" s="90">
        <v>1.1776500000000001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13.631309999999999</v>
      </c>
      <c r="H1318" s="90">
        <v>13.631309999999999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82.926715150000007</v>
      </c>
      <c r="G1319" s="90">
        <v>67.801029999999997</v>
      </c>
      <c r="H1319" s="90">
        <v>-15.125685150000001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10.752599999999999</v>
      </c>
      <c r="G1320" s="90">
        <v>12.61314</v>
      </c>
      <c r="H1320" s="90">
        <v>1.8605400000000001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42.569899999999997</v>
      </c>
      <c r="G1321" s="90">
        <v>45.622340000000001</v>
      </c>
      <c r="H1321" s="90">
        <v>3.0524399999999998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52.91</v>
      </c>
      <c r="G1322" s="90">
        <v>91.369010000000003</v>
      </c>
      <c r="H1322" s="90">
        <v>38.459009999999999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114.19373570499999</v>
      </c>
      <c r="G1323" s="90">
        <v>110.61989</v>
      </c>
      <c r="H1323" s="90">
        <v>-3.5738457050000001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78.895899999999997</v>
      </c>
      <c r="G1324" s="90">
        <v>91.78237</v>
      </c>
      <c r="H1324" s="90">
        <v>12.886469999999999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6.32</v>
      </c>
      <c r="G1325" s="90">
        <v>-10.75661</v>
      </c>
      <c r="H1325" s="90">
        <v>-17.076609999999999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56.296081375</v>
      </c>
      <c r="G1326" s="90">
        <v>60.12171</v>
      </c>
      <c r="H1326" s="90">
        <v>3.8256286249999998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27.712199999999999</v>
      </c>
      <c r="G1327" s="90">
        <v>4.0034400000000003</v>
      </c>
      <c r="H1327" s="90">
        <v>-23.708760000000002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102.0716</v>
      </c>
      <c r="G1328" s="90">
        <v>-17.235520000000001</v>
      </c>
      <c r="H1328" s="90">
        <v>-119.30712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12.86</v>
      </c>
      <c r="G1329" s="90">
        <v>-112.04058000000001</v>
      </c>
      <c r="H1329" s="90">
        <v>-124.90058000000001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174.45820000000001</v>
      </c>
      <c r="G1330" s="90">
        <v>181.01231000000001</v>
      </c>
      <c r="H1330" s="90">
        <v>6.5541099999999997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77.38</v>
      </c>
      <c r="G1331" s="90">
        <v>80.00788</v>
      </c>
      <c r="H1331" s="90">
        <v>2.6278800000000002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185.65087124748399</v>
      </c>
      <c r="G1332" s="90">
        <v>194.76320999999999</v>
      </c>
      <c r="H1332" s="90">
        <v>9.1123387525159991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11.933</v>
      </c>
      <c r="G1333" s="90">
        <v>10.264860000000001</v>
      </c>
      <c r="H1333" s="90">
        <v>-1.66814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152.61000000000001</v>
      </c>
      <c r="G1334" s="90">
        <v>151.95179999999999</v>
      </c>
      <c r="H1334" s="90">
        <v>-0.65820000000000001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20.808800000000002</v>
      </c>
      <c r="G1335" s="90">
        <v>22.316120000000002</v>
      </c>
      <c r="H1335" s="90">
        <v>1.50732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101.37</v>
      </c>
      <c r="G1336" s="90">
        <v>120.02513</v>
      </c>
      <c r="H1336" s="90">
        <v>18.65513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9.4700000000000006</v>
      </c>
      <c r="G1337" s="90">
        <v>7.7770000000000006E-2</v>
      </c>
      <c r="H1337" s="90">
        <v>-9.3922299999999996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65.187700000000007</v>
      </c>
      <c r="G1338" s="90">
        <v>62.733269999999997</v>
      </c>
      <c r="H1338" s="90">
        <v>-2.4544299999999999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54.204999999999998</v>
      </c>
      <c r="G1339" s="90">
        <v>48.821390000000001</v>
      </c>
      <c r="H1339" s="90">
        <v>-5.38361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12.1302</v>
      </c>
      <c r="G1340" s="90">
        <v>-4.3819499999999998</v>
      </c>
      <c r="H1340" s="90">
        <v>-16.512149999999998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30.49</v>
      </c>
      <c r="G1341" s="90">
        <v>31.157609999999998</v>
      </c>
      <c r="H1341" s="90">
        <v>0.66761000000000004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7.1006</v>
      </c>
      <c r="G1342" s="90">
        <v>0.97270999999999996</v>
      </c>
      <c r="H1342" s="90">
        <v>-6.1278899999999998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27.938199999999998</v>
      </c>
      <c r="G1343" s="90">
        <v>14.856909999999999</v>
      </c>
      <c r="H1343" s="90">
        <v>-13.081289999999999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21.3019</v>
      </c>
      <c r="G1344" s="90">
        <v>7.4495399999999998</v>
      </c>
      <c r="H1344" s="90">
        <v>-13.852359999999999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50.158000000000001</v>
      </c>
      <c r="G1345" s="90">
        <v>26.011369999999999</v>
      </c>
      <c r="H1345" s="90">
        <v>-24.146629999999998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22.978400000000001</v>
      </c>
      <c r="G1346" s="90">
        <v>-23.933350000000001</v>
      </c>
      <c r="H1346" s="90">
        <v>-46.911749999999998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182.84800000000001</v>
      </c>
      <c r="G1347" s="90">
        <v>4.1162999999999998</v>
      </c>
      <c r="H1347" s="90">
        <v>-178.73169999999999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3.8462000000000001</v>
      </c>
      <c r="G1348" s="90">
        <v>5.5148000000000001</v>
      </c>
      <c r="H1348" s="90">
        <v>1.6686000000000001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37.411999999999999</v>
      </c>
      <c r="G1349" s="90">
        <v>26.907109999999999</v>
      </c>
      <c r="H1349" s="90">
        <v>-10.50489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8.9743999999999993</v>
      </c>
      <c r="G1350" s="90">
        <v>0.63346000000000002</v>
      </c>
      <c r="H1350" s="90">
        <v>-8.3409399999999998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155.57</v>
      </c>
      <c r="G1351" s="90">
        <v>151.93932000000001</v>
      </c>
      <c r="H1351" s="90">
        <v>-3.6306799999999999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5.3254999999999999</v>
      </c>
      <c r="G1352" s="90">
        <v>2.8816899999999999</v>
      </c>
      <c r="H1352" s="90">
        <v>-2.44381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29.9</v>
      </c>
      <c r="G1353" s="90">
        <v>-19.277049999999999</v>
      </c>
      <c r="H1353" s="90">
        <v>-49.177050000000001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23.077000000000002</v>
      </c>
      <c r="G1354" s="90">
        <v>28.78152</v>
      </c>
      <c r="H1354" s="90">
        <v>5.7045199999999996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3.89</v>
      </c>
      <c r="G1355" s="90">
        <v>-16.396540000000002</v>
      </c>
      <c r="H1355" s="90">
        <v>-20.286539999999999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163.80760000000001</v>
      </c>
      <c r="G1356" s="90">
        <v>123.53144</v>
      </c>
      <c r="H1356" s="90">
        <v>-40.276159999999997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5.95</v>
      </c>
      <c r="G1357" s="90">
        <v>14.745570000000001</v>
      </c>
      <c r="H1357" s="90">
        <v>8.7955699999999997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62.130499999999998</v>
      </c>
      <c r="G1358" s="90">
        <v>43.770339999999997</v>
      </c>
      <c r="H1358" s="90">
        <v>-18.36016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41.3217</v>
      </c>
      <c r="G1359" s="90">
        <v>37.71163</v>
      </c>
      <c r="H1359" s="90">
        <v>-3.6100699999999999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24.459</v>
      </c>
      <c r="G1360" s="90">
        <v>25.457840000000001</v>
      </c>
      <c r="H1360" s="90">
        <v>0.99883999999999995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44.58</v>
      </c>
      <c r="G1361" s="90">
        <v>40.067570000000003</v>
      </c>
      <c r="H1361" s="90">
        <v>-4.5124300000000002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26.528700000000001</v>
      </c>
      <c r="G1362" s="90">
        <v>27.440750000000001</v>
      </c>
      <c r="H1362" s="90">
        <v>0.91205000000000003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3.5</v>
      </c>
      <c r="G1363" s="90">
        <v>3.5</v>
      </c>
      <c r="H1363" s="90">
        <v>0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71.400800000000004</v>
      </c>
      <c r="G1364" s="90">
        <v>71.713530000000006</v>
      </c>
      <c r="H1364" s="90">
        <v>0.31273000000000001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37.672800000000002</v>
      </c>
      <c r="G1365" s="90">
        <v>33.861420000000003</v>
      </c>
      <c r="H1365" s="90">
        <v>-3.8113800000000002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20.96</v>
      </c>
      <c r="G1366" s="90">
        <v>8.5657800000000002</v>
      </c>
      <c r="H1366" s="90">
        <v>-12.394220000000001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70.513199999999998</v>
      </c>
      <c r="G1367" s="90">
        <v>53.196669999999997</v>
      </c>
      <c r="H1367" s="90">
        <v>-17.31653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31.1614</v>
      </c>
      <c r="G1368" s="90">
        <v>38.939329999999998</v>
      </c>
      <c r="H1368" s="90">
        <v>7.7779299999999996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8.2841000000000005</v>
      </c>
      <c r="G1369" s="90">
        <v>2.6352199999999999</v>
      </c>
      <c r="H1369" s="90">
        <v>-5.6488800000000001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9.2703000000000007</v>
      </c>
      <c r="G1370" s="90">
        <v>10.52413</v>
      </c>
      <c r="H1370" s="90">
        <v>1.25383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21.006</v>
      </c>
      <c r="G1371" s="90">
        <v>0</v>
      </c>
      <c r="H1371" s="90">
        <v>-21.006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52.367100000000001</v>
      </c>
      <c r="G1372" s="90">
        <v>63.628979999999999</v>
      </c>
      <c r="H1372" s="90">
        <v>11.26188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23.964600000000001</v>
      </c>
      <c r="G1373" s="90">
        <v>25.29156</v>
      </c>
      <c r="H1373" s="90">
        <v>1.3269599999999999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39.227699999999999</v>
      </c>
      <c r="G1374" s="90">
        <v>26.873270000000002</v>
      </c>
      <c r="H1374" s="90">
        <v>-12.354430000000001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0</v>
      </c>
      <c r="G1375" s="90">
        <v>13.117979999999999</v>
      </c>
      <c r="H1375" s="90">
        <v>13.117979999999999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54.536799999999999</v>
      </c>
      <c r="G1376" s="90">
        <v>53.330449999999999</v>
      </c>
      <c r="H1376" s="90">
        <v>-1.20635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44.773400000000002</v>
      </c>
      <c r="G1377" s="90">
        <v>48.348480000000002</v>
      </c>
      <c r="H1377" s="90">
        <v>3.5750799999999998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91.183226090000005</v>
      </c>
      <c r="G1378" s="90">
        <v>78.268349999999998</v>
      </c>
      <c r="H1378" s="90">
        <v>-12.91487609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17.493971349999999</v>
      </c>
      <c r="G1379" s="90">
        <v>53.312669999999997</v>
      </c>
      <c r="H1379" s="90">
        <v>35.818698650000002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29.191500000000001</v>
      </c>
      <c r="G1380" s="90">
        <v>28.09338</v>
      </c>
      <c r="H1380" s="90">
        <v>-1.09812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10.256500000000001</v>
      </c>
      <c r="G1381" s="90">
        <v>15.83501</v>
      </c>
      <c r="H1381" s="90">
        <v>5.5785099999999996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58.389000000000003</v>
      </c>
      <c r="G1382" s="90">
        <v>72.360860000000002</v>
      </c>
      <c r="H1382" s="90">
        <v>13.97186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5.3254999999999999</v>
      </c>
      <c r="G1383" s="90">
        <v>5.04434</v>
      </c>
      <c r="H1383" s="90">
        <v>-0.28116000000000002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1.44</v>
      </c>
      <c r="G1384" s="90">
        <v>-5.1490000000000001E-2</v>
      </c>
      <c r="H1384" s="90">
        <v>-1.49149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10.3551</v>
      </c>
      <c r="G1385" s="90">
        <v>10.881550000000001</v>
      </c>
      <c r="H1385" s="90">
        <v>0.52644999999999997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144.69900000000001</v>
      </c>
      <c r="G1386" s="90">
        <v>142.08443</v>
      </c>
      <c r="H1386" s="90">
        <v>-2.6145700000000001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3.9447999999999999</v>
      </c>
      <c r="G1387" s="90">
        <v>3.09599</v>
      </c>
      <c r="H1387" s="90">
        <v>-0.84880999999999995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62.919499999999999</v>
      </c>
      <c r="G1388" s="90">
        <v>23.420549999999999</v>
      </c>
      <c r="H1388" s="90">
        <v>-39.498950000000001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0</v>
      </c>
      <c r="G1389" s="90">
        <v>6.2039999999999998E-2</v>
      </c>
      <c r="H1389" s="90">
        <v>6.2039999999999998E-2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50.0989</v>
      </c>
      <c r="G1390" s="90">
        <v>52.976430000000001</v>
      </c>
      <c r="H1390" s="90">
        <v>2.8775300000000001</v>
      </c>
    </row>
    <row r="1391" spans="2:8" x14ac:dyDescent="0.25">
      <c r="B1391" s="86" t="s">
        <v>67</v>
      </c>
      <c r="C1391" s="87" t="s">
        <v>153</v>
      </c>
      <c r="D1391" s="88" t="s">
        <v>88</v>
      </c>
      <c r="E1391" s="89" t="s">
        <v>86</v>
      </c>
      <c r="F1391" s="90">
        <v>0</v>
      </c>
      <c r="G1391" s="90">
        <v>14.47222</v>
      </c>
      <c r="H1391" s="90">
        <v>14.47222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90.813579724999997</v>
      </c>
      <c r="G1392" s="90">
        <v>69.244020000000006</v>
      </c>
      <c r="H1392" s="90">
        <v>-21.569559725000001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11.3413</v>
      </c>
      <c r="G1393" s="90">
        <v>13.84595</v>
      </c>
      <c r="H1393" s="90">
        <v>2.5046499999999998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49.191699999999997</v>
      </c>
      <c r="G1394" s="90">
        <v>50.361919999999998</v>
      </c>
      <c r="H1394" s="90">
        <v>1.17022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52.91</v>
      </c>
      <c r="G1395" s="90">
        <v>130.72659999999999</v>
      </c>
      <c r="H1395" s="90">
        <v>77.816599999999994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114.86335936</v>
      </c>
      <c r="G1396" s="90">
        <v>111.18732</v>
      </c>
      <c r="H1396" s="90">
        <v>-3.6760393599999999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76.869900000000001</v>
      </c>
      <c r="G1397" s="90">
        <v>88.444800000000001</v>
      </c>
      <c r="H1397" s="90">
        <v>11.5749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6.32</v>
      </c>
      <c r="G1398" s="90">
        <v>-10.44483</v>
      </c>
      <c r="H1398" s="90">
        <v>-16.76483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55.681170215000002</v>
      </c>
      <c r="G1399" s="90">
        <v>60.172640000000001</v>
      </c>
      <c r="H1399" s="90">
        <v>4.4914697849999996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27.2987</v>
      </c>
      <c r="G1400" s="90">
        <v>4.2728599999999997</v>
      </c>
      <c r="H1400" s="90">
        <v>-23.025839999999999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99.930800000000005</v>
      </c>
      <c r="G1401" s="90">
        <v>-18.309930000000001</v>
      </c>
      <c r="H1401" s="90">
        <v>-118.24073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14.26</v>
      </c>
      <c r="G1402" s="90">
        <v>-105.31816000000001</v>
      </c>
      <c r="H1402" s="90">
        <v>-119.57816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174.45820000000001</v>
      </c>
      <c r="G1403" s="90">
        <v>184.69559000000001</v>
      </c>
      <c r="H1403" s="90">
        <v>10.23739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79.05</v>
      </c>
      <c r="G1404" s="90">
        <v>78.773529999999994</v>
      </c>
      <c r="H1404" s="90">
        <v>-0.27646999999999999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186.41702794887499</v>
      </c>
      <c r="G1405" s="90">
        <v>196.58637999999999</v>
      </c>
      <c r="H1405" s="90">
        <v>10.169352051124999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11.629</v>
      </c>
      <c r="G1406" s="90">
        <v>9.8417399999999997</v>
      </c>
      <c r="H1406" s="90">
        <v>-1.7872600000000001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152.93</v>
      </c>
      <c r="G1407" s="90">
        <v>152.53121999999999</v>
      </c>
      <c r="H1407" s="90">
        <v>-0.39878000000000002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20.301500000000001</v>
      </c>
      <c r="G1408" s="90">
        <v>21.741849999999999</v>
      </c>
      <c r="H1408" s="90">
        <v>1.44035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107.27</v>
      </c>
      <c r="G1409" s="90">
        <v>120.5547</v>
      </c>
      <c r="H1409" s="90">
        <v>13.284700000000001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9.4700000000000006</v>
      </c>
      <c r="G1410" s="90">
        <v>8.1170000000000006E-2</v>
      </c>
      <c r="H1410" s="90">
        <v>-9.3888300000000005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63.466900000000003</v>
      </c>
      <c r="G1411" s="90">
        <v>62.629260000000002</v>
      </c>
      <c r="H1411" s="90">
        <v>-0.83764000000000005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54.335000000000001</v>
      </c>
      <c r="G1412" s="90">
        <v>48.052669999999999</v>
      </c>
      <c r="H1412" s="90">
        <v>-6.28233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11.8261</v>
      </c>
      <c r="G1413" s="90">
        <v>-3.4350900000000002</v>
      </c>
      <c r="H1413" s="90">
        <v>-15.261189999999999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30.49</v>
      </c>
      <c r="G1414" s="90">
        <v>31.11993</v>
      </c>
      <c r="H1414" s="90">
        <v>0.62992999999999999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6.8986000000000001</v>
      </c>
      <c r="G1415" s="90">
        <v>0.49043999999999999</v>
      </c>
      <c r="H1415" s="90">
        <v>-6.4081599999999996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24.118200000000002</v>
      </c>
      <c r="G1416" s="90">
        <v>14.849959999999999</v>
      </c>
      <c r="H1416" s="90">
        <v>-9.2682400000000005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20.695699999999999</v>
      </c>
      <c r="G1417" s="90">
        <v>8.2445199999999996</v>
      </c>
      <c r="H1417" s="90">
        <v>-12.451180000000001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50.328000000000003</v>
      </c>
      <c r="G1418" s="90">
        <v>25.535399999999999</v>
      </c>
      <c r="H1418" s="90">
        <v>-24.7926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22.371099999999998</v>
      </c>
      <c r="G1419" s="90">
        <v>-23.76839</v>
      </c>
      <c r="H1419" s="90">
        <v>-46.139490000000002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180.9949</v>
      </c>
      <c r="G1420" s="90">
        <v>3.7223299999999999</v>
      </c>
      <c r="H1420" s="90">
        <v>-177.27257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3.7448999999999999</v>
      </c>
      <c r="G1421" s="90">
        <v>5.74078</v>
      </c>
      <c r="H1421" s="90">
        <v>1.9958800000000001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1.5</v>
      </c>
      <c r="G1422" s="90">
        <v>26.95261</v>
      </c>
      <c r="H1422" s="90">
        <v>25.45261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8.7710000000000008</v>
      </c>
      <c r="G1423" s="90">
        <v>0.54071999999999998</v>
      </c>
      <c r="H1423" s="90">
        <v>-8.2302800000000005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158.88</v>
      </c>
      <c r="G1424" s="90">
        <v>151.43431000000001</v>
      </c>
      <c r="H1424" s="90">
        <v>-7.4456899999999999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5.2232000000000003</v>
      </c>
      <c r="G1425" s="90">
        <v>2.9034499999999999</v>
      </c>
      <c r="H1425" s="90">
        <v>-2.31975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31.85</v>
      </c>
      <c r="G1426" s="90">
        <v>-27.236350000000002</v>
      </c>
      <c r="H1426" s="90">
        <v>-59.086350000000003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22.4697</v>
      </c>
      <c r="G1427" s="90">
        <v>27.874210000000001</v>
      </c>
      <c r="H1427" s="90">
        <v>5.4045100000000001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4.78</v>
      </c>
      <c r="G1428" s="90">
        <v>-16.113810000000001</v>
      </c>
      <c r="H1428" s="90">
        <v>-20.893809999999998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160.1455</v>
      </c>
      <c r="G1429" s="90">
        <v>119.6721</v>
      </c>
      <c r="H1429" s="90">
        <v>-40.473399999999998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5.93</v>
      </c>
      <c r="G1430" s="90">
        <v>14.087249999999999</v>
      </c>
      <c r="H1430" s="90">
        <v>8.1572499999999994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60.510399999999997</v>
      </c>
      <c r="G1431" s="90">
        <v>41.396659999999997</v>
      </c>
      <c r="H1431" s="90">
        <v>-19.11374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40.307400000000001</v>
      </c>
      <c r="G1432" s="90">
        <v>36.606140000000003</v>
      </c>
      <c r="H1432" s="90">
        <v>-3.70126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24.459</v>
      </c>
      <c r="G1433" s="90">
        <v>25.290870000000002</v>
      </c>
      <c r="H1433" s="90">
        <v>0.83187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44.58</v>
      </c>
      <c r="G1434" s="90">
        <v>39.407240000000002</v>
      </c>
      <c r="H1434" s="90">
        <v>-5.1727600000000002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25.820399999999999</v>
      </c>
      <c r="G1435" s="90">
        <v>26.612439999999999</v>
      </c>
      <c r="H1435" s="90">
        <v>0.79203999999999997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3.5</v>
      </c>
      <c r="G1436" s="90">
        <v>3.5</v>
      </c>
      <c r="H1436" s="90">
        <v>0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69.478499999999997</v>
      </c>
      <c r="G1437" s="90">
        <v>70.712440000000001</v>
      </c>
      <c r="H1437" s="90">
        <v>1.23394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36.661000000000001</v>
      </c>
      <c r="G1438" s="90">
        <v>33.10351</v>
      </c>
      <c r="H1438" s="90">
        <v>-3.55749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28.68</v>
      </c>
      <c r="G1439" s="90">
        <v>20.520520000000001</v>
      </c>
      <c r="H1439" s="90">
        <v>-8.1594800000000003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68.788700000000006</v>
      </c>
      <c r="G1440" s="90">
        <v>49.997889999999998</v>
      </c>
      <c r="H1440" s="90">
        <v>-18.79081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16</v>
      </c>
      <c r="G1441" s="90">
        <v>37.423999999999999</v>
      </c>
      <c r="H1441" s="90">
        <v>21.423999999999999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8.0812000000000008</v>
      </c>
      <c r="G1442" s="90">
        <v>2.5214699999999999</v>
      </c>
      <c r="H1442" s="90">
        <v>-5.5597300000000001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8.9681999999999995</v>
      </c>
      <c r="G1443" s="90">
        <v>10.165699999999999</v>
      </c>
      <c r="H1443" s="90">
        <v>1.1975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20.4986</v>
      </c>
      <c r="G1444" s="90">
        <v>0</v>
      </c>
      <c r="H1444" s="90">
        <v>-20.4986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50.950899999999997</v>
      </c>
      <c r="G1445" s="90">
        <v>63.058129999999998</v>
      </c>
      <c r="H1445" s="90">
        <v>12.107229999999999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23.3566</v>
      </c>
      <c r="G1446" s="90">
        <v>24.855930000000001</v>
      </c>
      <c r="H1446" s="90">
        <v>1.4993300000000001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25.8812</v>
      </c>
      <c r="G1447" s="90">
        <v>23.672779999999999</v>
      </c>
      <c r="H1447" s="90">
        <v>-2.2084199999999998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0</v>
      </c>
      <c r="G1448" s="90">
        <v>13.11293</v>
      </c>
      <c r="H1448" s="90">
        <v>13.11293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53.119</v>
      </c>
      <c r="G1449" s="90">
        <v>53.151530000000001</v>
      </c>
      <c r="H1449" s="90">
        <v>3.2530000000000003E-2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43.658099999999997</v>
      </c>
      <c r="G1450" s="90">
        <v>46.316450000000003</v>
      </c>
      <c r="H1450" s="90">
        <v>2.65835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42.158901729999997</v>
      </c>
      <c r="G1451" s="90">
        <v>58.611530000000002</v>
      </c>
      <c r="H1451" s="90">
        <v>16.452628270000002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86</v>
      </c>
      <c r="F1452" s="90">
        <v>46.052694039999999</v>
      </c>
      <c r="G1452" s="90">
        <v>73.384709999999998</v>
      </c>
      <c r="H1452" s="90">
        <v>27.33201596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28.481300000000001</v>
      </c>
      <c r="G1453" s="90">
        <v>27.35098</v>
      </c>
      <c r="H1453" s="90">
        <v>-1.13032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9.9536999999999995</v>
      </c>
      <c r="G1454" s="90">
        <v>15.44486</v>
      </c>
      <c r="H1454" s="90">
        <v>5.4911599999999998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58.389000000000003</v>
      </c>
      <c r="G1455" s="90">
        <v>72.30847</v>
      </c>
      <c r="H1455" s="90">
        <v>13.91947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5.2232000000000003</v>
      </c>
      <c r="G1456" s="90">
        <v>4.7985100000000003</v>
      </c>
      <c r="H1456" s="90">
        <v>-0.42469000000000001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-5.1130000000000002E-2</v>
      </c>
      <c r="H1457" s="90">
        <v>-1.97113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10.052199999999999</v>
      </c>
      <c r="G1458" s="90">
        <v>10.42891</v>
      </c>
      <c r="H1458" s="90">
        <v>0.37670999999999999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144.69900000000001</v>
      </c>
      <c r="G1459" s="90">
        <v>128.19524999999999</v>
      </c>
      <c r="H1459" s="90">
        <v>-16.50375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3.8435000000000001</v>
      </c>
      <c r="G1460" s="90">
        <v>2.97722</v>
      </c>
      <c r="H1460" s="90">
        <v>-0.86628000000000005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61.397300000000001</v>
      </c>
      <c r="G1461" s="90">
        <v>23.298590000000001</v>
      </c>
      <c r="H1461" s="90">
        <v>-38.098709999999997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0</v>
      </c>
      <c r="G1462" s="90">
        <v>7.6910000000000006E-2</v>
      </c>
      <c r="H1462" s="90">
        <v>7.6910000000000006E-2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48.782800000000002</v>
      </c>
      <c r="G1463" s="90">
        <v>51.982930000000003</v>
      </c>
      <c r="H1463" s="90">
        <v>3.2001300000000001</v>
      </c>
    </row>
    <row r="1464" spans="2:8" x14ac:dyDescent="0.25">
      <c r="B1464" s="86" t="s">
        <v>68</v>
      </c>
      <c r="C1464" s="87" t="s">
        <v>153</v>
      </c>
      <c r="D1464" s="88" t="s">
        <v>88</v>
      </c>
      <c r="E1464" s="89" t="s">
        <v>86</v>
      </c>
      <c r="F1464" s="90">
        <v>0</v>
      </c>
      <c r="G1464" s="90">
        <v>15.347659999999999</v>
      </c>
      <c r="H1464" s="90">
        <v>15.347659999999999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111.26563631</v>
      </c>
      <c r="G1465" s="90">
        <v>67.984030000000004</v>
      </c>
      <c r="H1465" s="90">
        <v>-43.281606310000001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11.037699999999999</v>
      </c>
      <c r="G1466" s="90">
        <v>13.36304</v>
      </c>
      <c r="H1466" s="90">
        <v>2.3253400000000002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49.191699999999997</v>
      </c>
      <c r="G1467" s="90">
        <v>48.816650000000003</v>
      </c>
      <c r="H1467" s="90">
        <v>-0.37504999999999999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52.91</v>
      </c>
      <c r="G1468" s="90">
        <v>92.935249999999996</v>
      </c>
      <c r="H1468" s="90">
        <v>40.02525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102.23704153</v>
      </c>
      <c r="G1469" s="90">
        <v>99.957179999999994</v>
      </c>
      <c r="H1469" s="90">
        <v>-2.2798615299999998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73.369200000000006</v>
      </c>
      <c r="G1470" s="90">
        <v>84.674099999999996</v>
      </c>
      <c r="H1470" s="90">
        <v>11.3049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6.32</v>
      </c>
      <c r="G1471" s="90">
        <v>-10.0266</v>
      </c>
      <c r="H1471" s="90">
        <v>-16.346599999999999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50.057734044999997</v>
      </c>
      <c r="G1472" s="90">
        <v>55.798160000000003</v>
      </c>
      <c r="H1472" s="90">
        <v>5.7404259550000001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26.562999999999999</v>
      </c>
      <c r="G1473" s="90">
        <v>4.2469200000000003</v>
      </c>
      <c r="H1473" s="90">
        <v>-22.316079999999999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96.377399999999994</v>
      </c>
      <c r="G1474" s="90">
        <v>-18.28238</v>
      </c>
      <c r="H1474" s="90">
        <v>-114.65978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15.71</v>
      </c>
      <c r="G1475" s="90">
        <v>-98.133610000000004</v>
      </c>
      <c r="H1475" s="90">
        <v>-113.84361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174.45820000000001</v>
      </c>
      <c r="G1476" s="90">
        <v>181.43616</v>
      </c>
      <c r="H1476" s="90">
        <v>6.9779600000000004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79.349999999999994</v>
      </c>
      <c r="G1477" s="90">
        <v>79.318730000000002</v>
      </c>
      <c r="H1477" s="90">
        <v>-3.1269999999999999E-2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187.36750199813201</v>
      </c>
      <c r="G1478" s="90">
        <v>196.37504999999999</v>
      </c>
      <c r="H1478" s="90">
        <v>9.0075480018680008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11.1584</v>
      </c>
      <c r="G1479" s="90">
        <v>9.2380899999999997</v>
      </c>
      <c r="H1479" s="90">
        <v>-1.92031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109.06</v>
      </c>
      <c r="G1480" s="90">
        <v>111.71866</v>
      </c>
      <c r="H1480" s="90">
        <v>2.6586599999999998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19.354500000000002</v>
      </c>
      <c r="G1481" s="90">
        <v>20.368580000000001</v>
      </c>
      <c r="H1481" s="90">
        <v>1.0140800000000001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93.96</v>
      </c>
      <c r="G1482" s="90">
        <v>102.08778</v>
      </c>
      <c r="H1482" s="90">
        <v>8.1277799999999996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9.4700000000000006</v>
      </c>
      <c r="G1483" s="90">
        <v>8.0850000000000005E-2</v>
      </c>
      <c r="H1483" s="90">
        <v>-9.3891500000000008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60.630800000000001</v>
      </c>
      <c r="G1484" s="90">
        <v>63.095950000000002</v>
      </c>
      <c r="H1484" s="90">
        <v>2.46515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12.115</v>
      </c>
      <c r="G1485" s="90">
        <v>29.465620000000001</v>
      </c>
      <c r="H1485" s="90">
        <v>17.350619999999999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11.3559</v>
      </c>
      <c r="G1486" s="90">
        <v>12.01187</v>
      </c>
      <c r="H1486" s="90">
        <v>0.65597000000000005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27.49</v>
      </c>
      <c r="G1487" s="90">
        <v>37.399169999999998</v>
      </c>
      <c r="H1487" s="90">
        <v>9.9091699999999996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6.6161000000000003</v>
      </c>
      <c r="G1488" s="90">
        <v>6.63964</v>
      </c>
      <c r="H1488" s="90">
        <v>2.3539999999999998E-2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14.238200000000001</v>
      </c>
      <c r="G1489" s="90">
        <v>21.862349999999999</v>
      </c>
      <c r="H1489" s="90">
        <v>7.6241500000000002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19.848199999999999</v>
      </c>
      <c r="G1490" s="90">
        <v>-16.401299999999999</v>
      </c>
      <c r="H1490" s="90">
        <v>-36.249499999999998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26.347999999999999</v>
      </c>
      <c r="G1491" s="90">
        <v>26.872150000000001</v>
      </c>
      <c r="H1491" s="90">
        <v>0.52415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21.3294</v>
      </c>
      <c r="G1492" s="90">
        <v>-17.89471</v>
      </c>
      <c r="H1492" s="90">
        <v>-39.224110000000003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166.018</v>
      </c>
      <c r="G1493" s="90">
        <v>3.6120700000000001</v>
      </c>
      <c r="H1493" s="90">
        <v>-162.40593000000001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3.5548999999999999</v>
      </c>
      <c r="G1494" s="90">
        <v>5.5803099999999999</v>
      </c>
      <c r="H1494" s="90">
        <v>2.0254099999999999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1.5</v>
      </c>
      <c r="G1495" s="90">
        <v>26.9558</v>
      </c>
      <c r="H1495" s="90">
        <v>25.4558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8.3934999999999995</v>
      </c>
      <c r="G1496" s="90">
        <v>2.83928</v>
      </c>
      <c r="H1496" s="90">
        <v>-5.5542199999999999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161.77000000000001</v>
      </c>
      <c r="G1497" s="90">
        <v>150.76938000000001</v>
      </c>
      <c r="H1497" s="90">
        <v>-11.00062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4.9374000000000002</v>
      </c>
      <c r="G1498" s="90">
        <v>2.7622800000000001</v>
      </c>
      <c r="H1498" s="90">
        <v>-2.1751200000000002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14.84</v>
      </c>
      <c r="G1499" s="90">
        <v>-7.0866699999999998</v>
      </c>
      <c r="H1499" s="90">
        <v>-21.926670000000001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21.4282</v>
      </c>
      <c r="G1500" s="90">
        <v>26.193549999999998</v>
      </c>
      <c r="H1500" s="90">
        <v>4.7653499999999998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2.3199999999999998</v>
      </c>
      <c r="G1501" s="90">
        <v>-15.49136</v>
      </c>
      <c r="H1501" s="90">
        <v>-17.811360000000001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154.04580000000001</v>
      </c>
      <c r="G1502" s="90">
        <v>118.18738</v>
      </c>
      <c r="H1502" s="90">
        <v>-35.858420000000002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5.41</v>
      </c>
      <c r="G1503" s="90">
        <v>13.86228</v>
      </c>
      <c r="H1503" s="90">
        <v>8.45228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57.767200000000003</v>
      </c>
      <c r="G1504" s="90">
        <v>39.416710000000002</v>
      </c>
      <c r="H1504" s="90">
        <v>-18.350490000000001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38.511400000000002</v>
      </c>
      <c r="G1505" s="90">
        <v>34.652000000000001</v>
      </c>
      <c r="H1505" s="90">
        <v>-3.8593999999999999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24.459</v>
      </c>
      <c r="G1506" s="90">
        <v>25.279019999999999</v>
      </c>
      <c r="H1506" s="90">
        <v>0.82001999999999997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50</v>
      </c>
      <c r="G1507" s="90">
        <v>34.282800000000002</v>
      </c>
      <c r="H1507" s="90">
        <v>-15.7172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24.686800000000002</v>
      </c>
      <c r="G1508" s="90">
        <v>24.594899999999999</v>
      </c>
      <c r="H1508" s="90">
        <v>-9.1899999999999996E-2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3.5</v>
      </c>
      <c r="G1509" s="90">
        <v>3.5</v>
      </c>
      <c r="H1509" s="90">
        <v>0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66.456900000000005</v>
      </c>
      <c r="G1510" s="90">
        <v>66.836879999999994</v>
      </c>
      <c r="H1510" s="90">
        <v>0.37997999999999998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35.055300000000003</v>
      </c>
      <c r="G1511" s="90">
        <v>31.462879999999998</v>
      </c>
      <c r="H1511" s="90">
        <v>-3.5924200000000002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29.17</v>
      </c>
      <c r="G1512" s="90">
        <v>28.020340000000001</v>
      </c>
      <c r="H1512" s="90">
        <v>-1.1496599999999999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65.864400000000003</v>
      </c>
      <c r="G1513" s="90">
        <v>64.222139999999996</v>
      </c>
      <c r="H1513" s="90">
        <v>-1.6422600000000001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43.0672</v>
      </c>
      <c r="G1514" s="90">
        <v>63.768569999999997</v>
      </c>
      <c r="H1514" s="90">
        <v>20.701370000000001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7.7023000000000001</v>
      </c>
      <c r="G1515" s="90">
        <v>2.2409500000000002</v>
      </c>
      <c r="H1515" s="90">
        <v>-5.4613500000000004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8.5909999999999993</v>
      </c>
      <c r="G1516" s="90">
        <v>9.0064100000000007</v>
      </c>
      <c r="H1516" s="90">
        <v>0.41541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19.552</v>
      </c>
      <c r="G1517" s="90">
        <v>0</v>
      </c>
      <c r="H1517" s="90">
        <v>-19.552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48.682400000000001</v>
      </c>
      <c r="G1518" s="90">
        <v>60.746180000000003</v>
      </c>
      <c r="H1518" s="90">
        <v>12.06378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22.3169</v>
      </c>
      <c r="G1519" s="90">
        <v>23.519590000000001</v>
      </c>
      <c r="H1519" s="90">
        <v>1.20269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46.062199999999997</v>
      </c>
      <c r="G1520" s="90">
        <v>41.085070000000002</v>
      </c>
      <c r="H1520" s="90">
        <v>-4.9771299999999998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19</v>
      </c>
      <c r="G1521" s="90">
        <v>19.63618</v>
      </c>
      <c r="H1521" s="90">
        <v>0.63617999999999997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50.756100000000004</v>
      </c>
      <c r="G1522" s="90">
        <v>54.28257</v>
      </c>
      <c r="H1522" s="90">
        <v>3.5264700000000002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41.671399999999998</v>
      </c>
      <c r="G1523" s="90">
        <v>43.692399999999999</v>
      </c>
      <c r="H1523" s="90">
        <v>2.0209999999999999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90.150453154999994</v>
      </c>
      <c r="G1524" s="90">
        <v>40.043680000000002</v>
      </c>
      <c r="H1524" s="90">
        <v>-50.106773154999999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86</v>
      </c>
      <c r="F1525" s="90">
        <v>7.6867913100000003</v>
      </c>
      <c r="G1525" s="90">
        <v>90.656639999999996</v>
      </c>
      <c r="H1525" s="90">
        <v>82.969848690000006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27.1555</v>
      </c>
      <c r="G1526" s="90">
        <v>26.062380000000001</v>
      </c>
      <c r="H1526" s="90">
        <v>-1.0931200000000001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9.4796999999999993</v>
      </c>
      <c r="G1527" s="90">
        <v>14.60929</v>
      </c>
      <c r="H1527" s="90">
        <v>5.1295900000000003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58.389000000000003</v>
      </c>
      <c r="G1528" s="90">
        <v>105.4479</v>
      </c>
      <c r="H1528" s="90">
        <v>47.058900000000001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4.9374000000000002</v>
      </c>
      <c r="G1529" s="90">
        <v>4.2295999999999996</v>
      </c>
      <c r="H1529" s="90">
        <v>-0.70779999999999998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-5.108E-2</v>
      </c>
      <c r="H1530" s="90">
        <v>-1.9710799999999999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9.5785</v>
      </c>
      <c r="G1531" s="90">
        <v>11.58379</v>
      </c>
      <c r="H1531" s="90">
        <v>2.00529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144.86449999999999</v>
      </c>
      <c r="G1532" s="90">
        <v>140.94750999999999</v>
      </c>
      <c r="H1532" s="90">
        <v>-3.9169900000000002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3.6537000000000002</v>
      </c>
      <c r="G1533" s="90">
        <v>2.6602899999999998</v>
      </c>
      <c r="H1533" s="90">
        <v>-0.99341000000000002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58.655900000000003</v>
      </c>
      <c r="G1534" s="90">
        <v>24.236450000000001</v>
      </c>
      <c r="H1534" s="90">
        <v>-34.419449999999998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0</v>
      </c>
      <c r="G1535" s="90">
        <v>7.6749999999999999E-2</v>
      </c>
      <c r="H1535" s="90">
        <v>7.6749999999999999E-2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46.707500000000003</v>
      </c>
      <c r="G1536" s="90">
        <v>49.677840000000003</v>
      </c>
      <c r="H1536" s="90">
        <v>2.9703400000000002</v>
      </c>
    </row>
    <row r="1537" spans="2:8" x14ac:dyDescent="0.25">
      <c r="B1537" s="86" t="s">
        <v>69</v>
      </c>
      <c r="C1537" s="87" t="s">
        <v>153</v>
      </c>
      <c r="D1537" s="88" t="s">
        <v>88</v>
      </c>
      <c r="E1537" s="89" t="s">
        <v>86</v>
      </c>
      <c r="F1537" s="90">
        <v>0</v>
      </c>
      <c r="G1537" s="90">
        <v>15.15021</v>
      </c>
      <c r="H1537" s="90">
        <v>15.15021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101.587635945</v>
      </c>
      <c r="G1538" s="90">
        <v>71.517840000000007</v>
      </c>
      <c r="H1538" s="90">
        <v>-30.069795944999999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10.566000000000001</v>
      </c>
      <c r="G1539" s="90">
        <v>12.49882</v>
      </c>
      <c r="H1539" s="90">
        <v>1.93282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49.247999999999998</v>
      </c>
      <c r="G1540" s="90">
        <v>50.098080000000003</v>
      </c>
      <c r="H1540" s="90">
        <v>0.85007999999999995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52.91</v>
      </c>
      <c r="G1541" s="90">
        <v>105.86503</v>
      </c>
      <c r="H1541" s="90">
        <v>52.955030000000001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96.875861134999994</v>
      </c>
      <c r="G1542" s="90">
        <v>90.192920000000001</v>
      </c>
      <c r="H1542" s="90">
        <v>-6.6829411350000001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67.360100000000003</v>
      </c>
      <c r="G1543" s="90">
        <v>80.354640000000003</v>
      </c>
      <c r="H1543" s="90">
        <v>12.994540000000001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6.32</v>
      </c>
      <c r="G1544" s="90">
        <v>-10.02506</v>
      </c>
      <c r="H1544" s="90">
        <v>-16.34506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45.334021425000003</v>
      </c>
      <c r="G1545" s="90">
        <v>48.66348</v>
      </c>
      <c r="H1545" s="90">
        <v>3.3294585749999999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25.149100000000001</v>
      </c>
      <c r="G1546" s="90">
        <v>3.3799600000000001</v>
      </c>
      <c r="H1546" s="90">
        <v>-21.76914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89.944999999999993</v>
      </c>
      <c r="G1547" s="90">
        <v>-14.3193</v>
      </c>
      <c r="H1547" s="90">
        <v>-104.26430000000001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16.600000000000001</v>
      </c>
      <c r="G1548" s="90">
        <v>-102.26649999999999</v>
      </c>
      <c r="H1548" s="90">
        <v>-118.8665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174.45820000000001</v>
      </c>
      <c r="G1549" s="90">
        <v>176.12483</v>
      </c>
      <c r="H1549" s="90">
        <v>1.6666300000000001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79.8</v>
      </c>
      <c r="G1550" s="90">
        <v>80.113969999999995</v>
      </c>
      <c r="H1550" s="90">
        <v>0.31397000000000003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188.033796850301</v>
      </c>
      <c r="G1551" s="90">
        <v>188.89725000000001</v>
      </c>
      <c r="H1551" s="90">
        <v>0.863453149699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10.2569</v>
      </c>
      <c r="G1552" s="90">
        <v>8.4201499999999996</v>
      </c>
      <c r="H1552" s="90">
        <v>-1.8367500000000001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109.21</v>
      </c>
      <c r="G1553" s="90">
        <v>108.68053</v>
      </c>
      <c r="H1553" s="90">
        <v>-0.52947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17.752300000000002</v>
      </c>
      <c r="G1554" s="90">
        <v>18.510370000000002</v>
      </c>
      <c r="H1554" s="90">
        <v>0.75807000000000002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88.34</v>
      </c>
      <c r="G1555" s="90">
        <v>94.369799999999998</v>
      </c>
      <c r="H1555" s="90">
        <v>6.0297999999999998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9.4700000000000006</v>
      </c>
      <c r="G1556" s="90">
        <v>8.0799999999999997E-2</v>
      </c>
      <c r="H1556" s="90">
        <v>-9.3892000000000007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55.623899999999999</v>
      </c>
      <c r="G1557" s="90">
        <v>63.589939999999999</v>
      </c>
      <c r="H1557" s="90">
        <v>7.9660399999999996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11.115</v>
      </c>
      <c r="G1558" s="90">
        <v>22.301400000000001</v>
      </c>
      <c r="H1558" s="90">
        <v>11.186400000000001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10.355499999999999</v>
      </c>
      <c r="G1559" s="90">
        <v>10.233079999999999</v>
      </c>
      <c r="H1559" s="90">
        <v>-0.12242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27.49</v>
      </c>
      <c r="G1560" s="90">
        <v>37.862349999999999</v>
      </c>
      <c r="H1560" s="90">
        <v>10.372350000000001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6.0160999999999998</v>
      </c>
      <c r="G1561" s="90">
        <v>6.2771400000000002</v>
      </c>
      <c r="H1561" s="90">
        <v>0.26103999999999999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14.238200000000001</v>
      </c>
      <c r="G1562" s="90">
        <v>22.41057</v>
      </c>
      <c r="H1562" s="90">
        <v>8.1723700000000008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18.146799999999999</v>
      </c>
      <c r="G1563" s="90">
        <v>-15.969720000000001</v>
      </c>
      <c r="H1563" s="90">
        <v>-34.116520000000001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25.055199999999999</v>
      </c>
      <c r="G1564" s="90">
        <v>-7.9332500000000001</v>
      </c>
      <c r="H1564" s="90">
        <v>-32.98845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19.626200000000001</v>
      </c>
      <c r="G1565" s="90">
        <v>-17.346419999999998</v>
      </c>
      <c r="H1565" s="90">
        <v>-36.972619999999999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155.39699999999999</v>
      </c>
      <c r="G1566" s="90">
        <v>3.6133799999999998</v>
      </c>
      <c r="H1566" s="90">
        <v>-151.78362000000001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3.2545999999999999</v>
      </c>
      <c r="G1567" s="90">
        <v>5.4675599999999998</v>
      </c>
      <c r="H1567" s="90">
        <v>2.2129599999999998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1</v>
      </c>
      <c r="G1568" s="90">
        <v>26.989409999999999</v>
      </c>
      <c r="H1568" s="90">
        <v>25.989409999999999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7.6927000000000003</v>
      </c>
      <c r="G1569" s="90">
        <v>2.5586099999999998</v>
      </c>
      <c r="H1569" s="90">
        <v>-5.1340899999999996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162.80000000000001</v>
      </c>
      <c r="G1570" s="90">
        <v>149.19843</v>
      </c>
      <c r="H1570" s="90">
        <v>-13.601570000000001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4.5366999999999997</v>
      </c>
      <c r="G1571" s="90">
        <v>2.56507</v>
      </c>
      <c r="H1571" s="90">
        <v>-1.97163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14</v>
      </c>
      <c r="G1572" s="90">
        <v>-6.0228200000000003</v>
      </c>
      <c r="H1572" s="90">
        <v>-20.022819999999999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19.724799999999998</v>
      </c>
      <c r="G1573" s="90">
        <v>24.51502</v>
      </c>
      <c r="H1573" s="90">
        <v>4.7902199999999997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1.77</v>
      </c>
      <c r="G1574" s="90">
        <v>-14.321440000000001</v>
      </c>
      <c r="H1574" s="90">
        <v>-16.091439999999999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143.3991</v>
      </c>
      <c r="G1575" s="90">
        <v>110.58163</v>
      </c>
      <c r="H1575" s="90">
        <v>-32.81747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5.36</v>
      </c>
      <c r="G1576" s="90">
        <v>13.45716</v>
      </c>
      <c r="H1576" s="90">
        <v>8.0971600000000006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53.059600000000003</v>
      </c>
      <c r="G1577" s="90">
        <v>38.309919999999998</v>
      </c>
      <c r="H1577" s="90">
        <v>-14.74968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35.307299999999998</v>
      </c>
      <c r="G1578" s="90">
        <v>31.59252</v>
      </c>
      <c r="H1578" s="90">
        <v>-3.7147800000000002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24.459</v>
      </c>
      <c r="G1579" s="90">
        <v>25.27187</v>
      </c>
      <c r="H1579" s="90">
        <v>0.81286999999999998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38.564100000000003</v>
      </c>
      <c r="G1580" s="90">
        <v>34.099899999999998</v>
      </c>
      <c r="H1580" s="90">
        <v>-4.4641999999999999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22.584900000000001</v>
      </c>
      <c r="G1581" s="90">
        <v>22.562660000000001</v>
      </c>
      <c r="H1581" s="90">
        <v>-2.2239999999999999E-2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3.5</v>
      </c>
      <c r="G1582" s="90">
        <v>3.5</v>
      </c>
      <c r="H1582" s="90">
        <v>0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60.949599999999997</v>
      </c>
      <c r="G1583" s="90">
        <v>61.771749999999997</v>
      </c>
      <c r="H1583" s="90">
        <v>0.82215000000000005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32.151400000000002</v>
      </c>
      <c r="G1584" s="90">
        <v>28.906939999999999</v>
      </c>
      <c r="H1584" s="90">
        <v>-3.2444600000000001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9.18</v>
      </c>
      <c r="G1585" s="90">
        <v>24.45851</v>
      </c>
      <c r="H1585" s="90">
        <v>15.278510000000001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60.653700000000001</v>
      </c>
      <c r="G1586" s="90">
        <v>58.601709999999997</v>
      </c>
      <c r="H1586" s="90">
        <v>-2.05199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16</v>
      </c>
      <c r="G1587" s="90">
        <v>36.88523</v>
      </c>
      <c r="H1587" s="90">
        <v>20.88523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7.1009000000000002</v>
      </c>
      <c r="G1588" s="90">
        <v>1.90524</v>
      </c>
      <c r="H1588" s="90">
        <v>-5.1956600000000002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7.8898999999999999</v>
      </c>
      <c r="G1589" s="90">
        <v>7.6414900000000001</v>
      </c>
      <c r="H1589" s="90">
        <v>-0.24840999999999999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17.9495</v>
      </c>
      <c r="G1590" s="90">
        <v>0</v>
      </c>
      <c r="H1590" s="90">
        <v>-17.9495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44.676600000000001</v>
      </c>
      <c r="G1591" s="90">
        <v>57.201450000000001</v>
      </c>
      <c r="H1591" s="90">
        <v>12.524850000000001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20.5138</v>
      </c>
      <c r="G1592" s="90">
        <v>21.394449999999999</v>
      </c>
      <c r="H1592" s="90">
        <v>0.88065000000000004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37.992899999999999</v>
      </c>
      <c r="G1593" s="90">
        <v>38.05583</v>
      </c>
      <c r="H1593" s="90">
        <v>6.293E-2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19</v>
      </c>
      <c r="G1594" s="90">
        <v>16.317489999999999</v>
      </c>
      <c r="H1594" s="90">
        <v>-2.6825100000000002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46.5505</v>
      </c>
      <c r="G1595" s="90">
        <v>53.066479999999999</v>
      </c>
      <c r="H1595" s="90">
        <v>6.5159799999999999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38.266100000000002</v>
      </c>
      <c r="G1596" s="90">
        <v>40.06279</v>
      </c>
      <c r="H1596" s="90">
        <v>1.7966899999999999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79.401432249999999</v>
      </c>
      <c r="G1597" s="90">
        <v>7.9253600000000004</v>
      </c>
      <c r="H1597" s="90">
        <v>-71.476072250000001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86</v>
      </c>
      <c r="F1598" s="90">
        <v>13.902286784999999</v>
      </c>
      <c r="G1598" s="90">
        <v>104.80817999999999</v>
      </c>
      <c r="H1598" s="90">
        <v>90.905893215000006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24.951799999999999</v>
      </c>
      <c r="G1599" s="90">
        <v>24.241790000000002</v>
      </c>
      <c r="H1599" s="90">
        <v>-0.71001000000000003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8.7774999999999999</v>
      </c>
      <c r="G1600" s="90">
        <v>13.57249</v>
      </c>
      <c r="H1600" s="90">
        <v>4.7949900000000003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58.389000000000003</v>
      </c>
      <c r="G1601" s="90">
        <v>77.008560000000003</v>
      </c>
      <c r="H1601" s="90">
        <v>18.61956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4.5366999999999997</v>
      </c>
      <c r="G1602" s="90">
        <v>3.6269</v>
      </c>
      <c r="H1602" s="90">
        <v>-0.90980000000000005</v>
      </c>
    </row>
    <row r="1603" spans="2:8" x14ac:dyDescent="0.25">
      <c r="B1603" s="86" t="s">
        <v>70</v>
      </c>
      <c r="C1603" s="87" t="s">
        <v>146</v>
      </c>
      <c r="D1603" s="88" t="s">
        <v>88</v>
      </c>
      <c r="E1603" s="89" t="s">
        <v>86</v>
      </c>
      <c r="F1603" s="90">
        <v>0</v>
      </c>
      <c r="G1603" s="90">
        <v>5.135E-2</v>
      </c>
      <c r="H1603" s="90">
        <v>5.135E-2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8.8760999999999992</v>
      </c>
      <c r="G1604" s="90">
        <v>10.54576</v>
      </c>
      <c r="H1604" s="90">
        <v>1.6696599999999999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100.5311</v>
      </c>
      <c r="G1605" s="90">
        <v>119.08781999999999</v>
      </c>
      <c r="H1605" s="90">
        <v>18.556719999999999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3.3532000000000002</v>
      </c>
      <c r="G1606" s="90">
        <v>2.3464900000000002</v>
      </c>
      <c r="H1606" s="90">
        <v>-1.00671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53.848599999999998</v>
      </c>
      <c r="G1607" s="90">
        <v>22.724460000000001</v>
      </c>
      <c r="H1607" s="90">
        <v>-31.124140000000001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0</v>
      </c>
      <c r="G1608" s="90">
        <v>7.6480000000000006E-2</v>
      </c>
      <c r="H1608" s="90">
        <v>7.6480000000000006E-2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42.901400000000002</v>
      </c>
      <c r="G1609" s="90">
        <v>44.971029999999999</v>
      </c>
      <c r="H1609" s="90">
        <v>2.0696300000000001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15.53406</v>
      </c>
      <c r="H1610" s="90">
        <v>15.53406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106.130894535</v>
      </c>
      <c r="G1611" s="90">
        <v>87.951189999999997</v>
      </c>
      <c r="H1611" s="90">
        <v>-18.179704534999999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9.6651000000000007</v>
      </c>
      <c r="G1612" s="90">
        <v>11.30001</v>
      </c>
      <c r="H1612" s="90">
        <v>1.6349100000000001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34.176499999999997</v>
      </c>
      <c r="G1613" s="90">
        <v>46.175359999999998</v>
      </c>
      <c r="H1613" s="90">
        <v>11.998860000000001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52.91</v>
      </c>
      <c r="G1614" s="90">
        <v>92.766270000000006</v>
      </c>
      <c r="H1614" s="90">
        <v>39.856270000000002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31.784386444999999</v>
      </c>
      <c r="G1615" s="90">
        <v>31.018080000000001</v>
      </c>
      <c r="H1615" s="90">
        <v>-0.766306445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60.034199999999998</v>
      </c>
      <c r="G1616" s="90">
        <v>73.246030000000005</v>
      </c>
      <c r="H1616" s="90">
        <v>13.211830000000001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6.32</v>
      </c>
      <c r="G1617" s="90">
        <v>-10.022539999999999</v>
      </c>
      <c r="H1617" s="90">
        <v>-16.34254</v>
      </c>
    </row>
    <row r="1618" spans="2:8" x14ac:dyDescent="0.25">
      <c r="B1618" s="86" t="s">
        <v>71</v>
      </c>
      <c r="C1618" s="87" t="s">
        <v>45</v>
      </c>
      <c r="D1618" s="88" t="s">
        <v>47</v>
      </c>
      <c r="E1618" s="89" t="s">
        <v>86</v>
      </c>
      <c r="F1618" s="90">
        <v>4.3679288850000004</v>
      </c>
      <c r="G1618" s="90">
        <v>-3.0547200000000001</v>
      </c>
      <c r="H1618" s="90">
        <v>-7.4226488850000001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23.521599999999999</v>
      </c>
      <c r="G1619" s="90">
        <v>2.89025</v>
      </c>
      <c r="H1619" s="90">
        <v>-20.631350000000001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82.177899999999994</v>
      </c>
      <c r="G1620" s="90">
        <v>-15.033429999999999</v>
      </c>
      <c r="H1620" s="90">
        <v>-97.211330000000004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16.59</v>
      </c>
      <c r="G1621" s="90">
        <v>-89.764600000000002</v>
      </c>
      <c r="H1621" s="90">
        <v>-106.3546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176.72819999999999</v>
      </c>
      <c r="G1622" s="90">
        <v>175.4845</v>
      </c>
      <c r="H1622" s="90">
        <v>-1.2437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80.03</v>
      </c>
      <c r="G1623" s="90">
        <v>77.482690000000005</v>
      </c>
      <c r="H1623" s="90">
        <v>-2.54731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209.467484106168</v>
      </c>
      <c r="G1624" s="90">
        <v>182.35633999999999</v>
      </c>
      <c r="H1624" s="90">
        <v>-27.111144106167998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9.1527999999999992</v>
      </c>
      <c r="G1625" s="90">
        <v>7.2775400000000001</v>
      </c>
      <c r="H1625" s="90">
        <v>-1.8752599999999999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109.32</v>
      </c>
      <c r="G1626" s="90">
        <v>107.48181</v>
      </c>
      <c r="H1626" s="90">
        <v>-1.83819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15.8451</v>
      </c>
      <c r="G1627" s="90">
        <v>16.910499999999999</v>
      </c>
      <c r="H1627" s="90">
        <v>1.0653999999999999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90.75</v>
      </c>
      <c r="G1628" s="90">
        <v>91.079269999999994</v>
      </c>
      <c r="H1628" s="90">
        <v>0.32927000000000001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9.4700000000000006</v>
      </c>
      <c r="G1629" s="90">
        <v>8.2669999999999993E-2</v>
      </c>
      <c r="H1629" s="90">
        <v>-9.3873300000000004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49.601999999999997</v>
      </c>
      <c r="G1630" s="90">
        <v>60.87894</v>
      </c>
      <c r="H1630" s="90">
        <v>11.27694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11.115</v>
      </c>
      <c r="G1631" s="90">
        <v>22.13992</v>
      </c>
      <c r="H1631" s="90">
        <v>11.02492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9.2512000000000008</v>
      </c>
      <c r="G1632" s="90">
        <v>8.3654499999999992</v>
      </c>
      <c r="H1632" s="90">
        <v>-0.88575000000000004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27.49</v>
      </c>
      <c r="G1633" s="90">
        <v>34.883000000000003</v>
      </c>
      <c r="H1633" s="90">
        <v>7.3929999999999998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5.4128999999999996</v>
      </c>
      <c r="G1634" s="90">
        <v>5.6254400000000002</v>
      </c>
      <c r="H1634" s="90">
        <v>0.21254000000000001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14.238200000000001</v>
      </c>
      <c r="G1635" s="90">
        <v>20.37546</v>
      </c>
      <c r="H1635" s="90">
        <v>6.1372600000000004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16.238800000000001</v>
      </c>
      <c r="G1636" s="90">
        <v>-13.50858</v>
      </c>
      <c r="H1636" s="90">
        <v>-29.74738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25.055199999999999</v>
      </c>
      <c r="G1637" s="90">
        <v>-9.9181500000000007</v>
      </c>
      <c r="H1637" s="90">
        <v>-34.973350000000003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17.419799999999999</v>
      </c>
      <c r="G1638" s="90">
        <v>-16.726230000000001</v>
      </c>
      <c r="H1638" s="90">
        <v>-34.146030000000003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19.533000000000001</v>
      </c>
      <c r="G1639" s="90">
        <v>3.6136900000000001</v>
      </c>
      <c r="H1639" s="90">
        <v>-15.919309999999999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2.9525000000000001</v>
      </c>
      <c r="G1640" s="90">
        <v>4.9394999999999998</v>
      </c>
      <c r="H1640" s="90">
        <v>1.9870000000000001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1</v>
      </c>
      <c r="G1641" s="90">
        <v>25.98021</v>
      </c>
      <c r="H1641" s="90">
        <v>24.98021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6.8891999999999998</v>
      </c>
      <c r="G1642" s="90">
        <v>2.1421899999999998</v>
      </c>
      <c r="H1642" s="90">
        <v>-4.7470100000000004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162.07</v>
      </c>
      <c r="G1643" s="90">
        <v>148.88427999999999</v>
      </c>
      <c r="H1643" s="90">
        <v>-13.18572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4.0350999999999999</v>
      </c>
      <c r="G1644" s="90">
        <v>2.3733399999999998</v>
      </c>
      <c r="H1644" s="90">
        <v>-1.6617599999999999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14</v>
      </c>
      <c r="G1645" s="90">
        <v>-5.48529</v>
      </c>
      <c r="H1645" s="90">
        <v>-19.485289999999999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17.5182</v>
      </c>
      <c r="G1646" s="90">
        <v>22.388110000000001</v>
      </c>
      <c r="H1646" s="90">
        <v>4.86991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1.77</v>
      </c>
      <c r="G1647" s="90">
        <v>-12.93947</v>
      </c>
      <c r="H1647" s="90">
        <v>-14.70947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130.50049999999999</v>
      </c>
      <c r="G1648" s="90">
        <v>102.98233999999999</v>
      </c>
      <c r="H1648" s="90">
        <v>-27.518160000000002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5.36</v>
      </c>
      <c r="G1649" s="90">
        <v>13.579330000000001</v>
      </c>
      <c r="H1649" s="90">
        <v>8.2193299999999994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47.3384</v>
      </c>
      <c r="G1650" s="90">
        <v>35.188800000000001</v>
      </c>
      <c r="H1650" s="90">
        <v>-12.1496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31.493300000000001</v>
      </c>
      <c r="G1651" s="90">
        <v>28.142479999999999</v>
      </c>
      <c r="H1651" s="90">
        <v>-3.3508200000000001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1.3076300000000001</v>
      </c>
      <c r="H1652" s="90">
        <v>1.3076300000000001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34.055700000000002</v>
      </c>
      <c r="G1653" s="90">
        <v>34.2211</v>
      </c>
      <c r="H1653" s="90">
        <v>0.16539999999999999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20.1754</v>
      </c>
      <c r="G1654" s="90">
        <v>19.541270000000001</v>
      </c>
      <c r="H1654" s="90">
        <v>-0.63412999999999997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3.5</v>
      </c>
      <c r="G1655" s="90">
        <v>3.5</v>
      </c>
      <c r="H1655" s="90">
        <v>0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54.326000000000001</v>
      </c>
      <c r="G1656" s="90">
        <v>56.223179999999999</v>
      </c>
      <c r="H1656" s="90">
        <v>1.8971800000000001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28.639299999999999</v>
      </c>
      <c r="G1657" s="90">
        <v>25.333400000000001</v>
      </c>
      <c r="H1657" s="90">
        <v>-3.3058999999999998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9.4700000000000006</v>
      </c>
      <c r="G1658" s="90">
        <v>8.6672899999999995</v>
      </c>
      <c r="H1658" s="90">
        <v>-0.80271000000000003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54.326000000000001</v>
      </c>
      <c r="G1659" s="90">
        <v>53.2438</v>
      </c>
      <c r="H1659" s="90">
        <v>-1.0822000000000001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8</v>
      </c>
      <c r="G1660" s="90">
        <v>10.75619</v>
      </c>
      <c r="H1660" s="90">
        <v>2.7561900000000001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6.2987000000000002</v>
      </c>
      <c r="G1661" s="90">
        <v>1.5612999999999999</v>
      </c>
      <c r="H1661" s="90">
        <v>-4.7374000000000001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7.0860000000000003</v>
      </c>
      <c r="G1662" s="90">
        <v>6.3711900000000004</v>
      </c>
      <c r="H1662" s="90">
        <v>-0.71480999999999995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16.041899999999998</v>
      </c>
      <c r="G1663" s="90">
        <v>0</v>
      </c>
      <c r="H1663" s="90">
        <v>-16.041899999999998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39.858800000000002</v>
      </c>
      <c r="G1664" s="90">
        <v>53.604340000000001</v>
      </c>
      <c r="H1664" s="90">
        <v>13.74554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18.305499999999999</v>
      </c>
      <c r="G1665" s="90">
        <v>18.653110000000002</v>
      </c>
      <c r="H1665" s="90">
        <v>0.34760999999999997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37.992899999999999</v>
      </c>
      <c r="G1666" s="90">
        <v>38.030279999999998</v>
      </c>
      <c r="H1666" s="90">
        <v>3.7379999999999997E-2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19</v>
      </c>
      <c r="G1667" s="90">
        <v>13.238619999999999</v>
      </c>
      <c r="H1667" s="90">
        <v>-5.7613799999999999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41.531799999999997</v>
      </c>
      <c r="G1668" s="90">
        <v>51.64564</v>
      </c>
      <c r="H1668" s="90">
        <v>10.11384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34.150599999999997</v>
      </c>
      <c r="G1669" s="90">
        <v>35.942439999999998</v>
      </c>
      <c r="H1669" s="90">
        <v>1.7918400000000001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86.670786544999999</v>
      </c>
      <c r="G1670" s="90">
        <v>11.677</v>
      </c>
      <c r="H1670" s="90">
        <v>-74.993786545000006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86</v>
      </c>
      <c r="F1671" s="90">
        <v>8.9223207500000008</v>
      </c>
      <c r="G1671" s="90">
        <v>96.35624</v>
      </c>
      <c r="H1671" s="90">
        <v>87.433919250000002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22.2422</v>
      </c>
      <c r="G1672" s="90">
        <v>22.123560000000001</v>
      </c>
      <c r="H1672" s="90">
        <v>-0.11864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7.7748999999999997</v>
      </c>
      <c r="G1673" s="90">
        <v>12.58043</v>
      </c>
      <c r="H1673" s="90">
        <v>4.8055300000000001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58.389000000000003</v>
      </c>
      <c r="G1674" s="90">
        <v>65.004469999999998</v>
      </c>
      <c r="H1674" s="90">
        <v>6.6154700000000002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4.0350999999999999</v>
      </c>
      <c r="G1675" s="90">
        <v>2.9751400000000001</v>
      </c>
      <c r="H1675" s="90">
        <v>-1.05996</v>
      </c>
    </row>
    <row r="1676" spans="2:8" x14ac:dyDescent="0.25">
      <c r="B1676" s="86" t="s">
        <v>71</v>
      </c>
      <c r="C1676" s="87" t="s">
        <v>146</v>
      </c>
      <c r="D1676" s="88" t="s">
        <v>88</v>
      </c>
      <c r="E1676" s="89" t="s">
        <v>86</v>
      </c>
      <c r="F1676" s="90">
        <v>0</v>
      </c>
      <c r="G1676" s="90">
        <v>5.0909999999999997E-2</v>
      </c>
      <c r="H1676" s="90">
        <v>5.0909999999999997E-2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7.8733000000000004</v>
      </c>
      <c r="G1677" s="90">
        <v>9.19041</v>
      </c>
      <c r="H1677" s="90">
        <v>1.31711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0</v>
      </c>
      <c r="G1678" s="90">
        <v>4.7215199999999999</v>
      </c>
      <c r="H1678" s="90">
        <v>4.7215199999999999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3.0508999999999999</v>
      </c>
      <c r="G1679" s="90">
        <v>2.1172</v>
      </c>
      <c r="H1679" s="90">
        <v>-0.93369999999999997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48.224200000000003</v>
      </c>
      <c r="G1680" s="90">
        <v>21.532070000000001</v>
      </c>
      <c r="H1680" s="90">
        <v>-26.692129999999999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6.8150000000000004</v>
      </c>
      <c r="G1681" s="90">
        <v>7.8460000000000002E-2</v>
      </c>
      <c r="H1681" s="90">
        <v>-6.7365399999999998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38.3825</v>
      </c>
      <c r="G1682" s="90">
        <v>42.795229999999997</v>
      </c>
      <c r="H1682" s="90">
        <v>4.4127299999999998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14.842510000000001</v>
      </c>
      <c r="H1683" s="90">
        <v>14.842510000000001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103.83034657499999</v>
      </c>
      <c r="G1684" s="90">
        <v>94.896770000000004</v>
      </c>
      <c r="H1684" s="90">
        <v>-8.933576575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8.6607000000000003</v>
      </c>
      <c r="G1685" s="90">
        <v>10.07497</v>
      </c>
      <c r="H1685" s="90">
        <v>1.4142699999999999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0</v>
      </c>
      <c r="G1686" s="90">
        <v>3.29461</v>
      </c>
      <c r="H1686" s="90">
        <v>3.29461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52.91</v>
      </c>
      <c r="G1687" s="90">
        <v>98.674580000000006</v>
      </c>
      <c r="H1687" s="90">
        <v>45.764580000000002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38.040451525000002</v>
      </c>
      <c r="G1688" s="90">
        <v>36.117989999999999</v>
      </c>
      <c r="H1688" s="90">
        <v>-1.9224615249999999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54.426900000000003</v>
      </c>
      <c r="G1689" s="90">
        <v>67.826310000000007</v>
      </c>
      <c r="H1689" s="90">
        <v>13.39941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6.32</v>
      </c>
      <c r="G1690" s="90">
        <v>-10.02408</v>
      </c>
      <c r="H1690" s="90">
        <v>-16.344080000000002</v>
      </c>
    </row>
    <row r="1691" spans="2:8" x14ac:dyDescent="0.25">
      <c r="B1691" s="86" t="s">
        <v>72</v>
      </c>
      <c r="C1691" s="87" t="s">
        <v>45</v>
      </c>
      <c r="D1691" s="88" t="s">
        <v>47</v>
      </c>
      <c r="E1691" s="89" t="s">
        <v>86</v>
      </c>
      <c r="F1691" s="90">
        <v>0.32799520500000001</v>
      </c>
      <c r="G1691" s="90">
        <v>-5.1655499999999996</v>
      </c>
      <c r="H1691" s="90">
        <v>-5.4935452050000002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22.202999999999999</v>
      </c>
      <c r="G1692" s="90">
        <v>2.3036699999999999</v>
      </c>
      <c r="H1692" s="90">
        <v>-19.899329999999999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76.236900000000006</v>
      </c>
      <c r="G1693" s="90">
        <v>-13.669320000000001</v>
      </c>
      <c r="H1693" s="90">
        <v>-89.906220000000005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14.77</v>
      </c>
      <c r="G1694" s="90">
        <v>-84.672370000000001</v>
      </c>
      <c r="H1694" s="90">
        <v>-99.442369999999997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176.72819999999999</v>
      </c>
      <c r="G1695" s="90">
        <v>163.577</v>
      </c>
      <c r="H1695" s="90">
        <v>-13.151199999999999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81.040000000000006</v>
      </c>
      <c r="G1696" s="90">
        <v>76.294390000000007</v>
      </c>
      <c r="H1696" s="90">
        <v>-4.7456100000000001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208.21663522879601</v>
      </c>
      <c r="G1697" s="90">
        <v>172.62166999999999</v>
      </c>
      <c r="H1697" s="90">
        <v>-35.594965228795999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8.2523999999999997</v>
      </c>
      <c r="G1698" s="90">
        <v>6.3320100000000004</v>
      </c>
      <c r="H1698" s="90">
        <v>-1.92039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109.08</v>
      </c>
      <c r="G1699" s="90">
        <v>108.88911</v>
      </c>
      <c r="H1699" s="90">
        <v>-0.19089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14.343500000000001</v>
      </c>
      <c r="G1700" s="90">
        <v>15.50881</v>
      </c>
      <c r="H1700" s="90">
        <v>1.1653100000000001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89.23</v>
      </c>
      <c r="G1701" s="90">
        <v>90.970420000000004</v>
      </c>
      <c r="H1701" s="90">
        <v>1.7404200000000001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9.4700000000000006</v>
      </c>
      <c r="G1702" s="90">
        <v>8.0379999999999993E-2</v>
      </c>
      <c r="H1702" s="90">
        <v>-9.3896200000000007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44.9955</v>
      </c>
      <c r="G1703" s="90">
        <v>58.279200000000003</v>
      </c>
      <c r="H1703" s="90">
        <v>13.2837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11.115</v>
      </c>
      <c r="G1704" s="90">
        <v>22.51737</v>
      </c>
      <c r="H1704" s="90">
        <v>11.402369999999999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8.3506999999999998</v>
      </c>
      <c r="G1705" s="90">
        <v>6.6691099999999999</v>
      </c>
      <c r="H1705" s="90">
        <v>-1.6815899999999999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0</v>
      </c>
      <c r="G1706" s="90">
        <v>27.795200000000001</v>
      </c>
      <c r="H1706" s="90">
        <v>27.795200000000001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4.9122000000000003</v>
      </c>
      <c r="G1707" s="90">
        <v>5.2042799999999998</v>
      </c>
      <c r="H1707" s="90">
        <v>0.29208000000000001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0</v>
      </c>
      <c r="G1708" s="90">
        <v>15.425509999999999</v>
      </c>
      <c r="H1708" s="90">
        <v>15.425509999999999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14.638299999999999</v>
      </c>
      <c r="G1709" s="90">
        <v>-11.48038</v>
      </c>
      <c r="H1709" s="90">
        <v>-26.118680000000001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25.055199999999999</v>
      </c>
      <c r="G1710" s="90">
        <v>-9.9231599999999993</v>
      </c>
      <c r="H1710" s="90">
        <v>-34.978360000000002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15.8172</v>
      </c>
      <c r="G1711" s="90">
        <v>-22.105250000000002</v>
      </c>
      <c r="H1711" s="90">
        <v>-37.922449999999998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29.693999999999999</v>
      </c>
      <c r="G1712" s="90">
        <v>39.836570000000002</v>
      </c>
      <c r="H1712" s="90">
        <v>10.142569999999999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2.6526000000000001</v>
      </c>
      <c r="G1713" s="90">
        <v>4.3641500000000004</v>
      </c>
      <c r="H1713" s="90">
        <v>1.7115499999999999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1</v>
      </c>
      <c r="G1714" s="90">
        <v>-0.12032</v>
      </c>
      <c r="H1714" s="90">
        <v>-1.12032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6.1893000000000002</v>
      </c>
      <c r="G1715" s="90">
        <v>1.8386100000000001</v>
      </c>
      <c r="H1715" s="90">
        <v>-4.3506900000000002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161.36000000000001</v>
      </c>
      <c r="G1716" s="90">
        <v>149.22128000000001</v>
      </c>
      <c r="H1716" s="90">
        <v>-12.138719999999999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3.6349999999999998</v>
      </c>
      <c r="G1717" s="90">
        <v>2.2374900000000002</v>
      </c>
      <c r="H1717" s="90">
        <v>-1.39751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14</v>
      </c>
      <c r="G1718" s="90">
        <v>-5.4028600000000004</v>
      </c>
      <c r="H1718" s="90">
        <v>-19.40286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15.9154</v>
      </c>
      <c r="G1719" s="90">
        <v>20.810569999999998</v>
      </c>
      <c r="H1719" s="90">
        <v>4.8951700000000002</v>
      </c>
    </row>
    <row r="1720" spans="2:8" x14ac:dyDescent="0.25">
      <c r="B1720" s="86" t="s">
        <v>72</v>
      </c>
      <c r="C1720" s="87" t="s">
        <v>119</v>
      </c>
      <c r="D1720" s="88" t="s">
        <v>90</v>
      </c>
      <c r="E1720" s="89" t="s">
        <v>86</v>
      </c>
      <c r="F1720" s="90">
        <v>1.77</v>
      </c>
      <c r="G1720" s="90">
        <v>-11.63692</v>
      </c>
      <c r="H1720" s="90">
        <v>-13.40692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120.34820000000001</v>
      </c>
      <c r="G1721" s="90">
        <v>97.074889999999996</v>
      </c>
      <c r="H1721" s="90">
        <v>-23.273309999999999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5.36</v>
      </c>
      <c r="G1722" s="90">
        <v>13.09057</v>
      </c>
      <c r="H1722" s="90">
        <v>7.7305700000000002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42.834099999999999</v>
      </c>
      <c r="G1723" s="90">
        <v>32.566809999999997</v>
      </c>
      <c r="H1723" s="90">
        <v>-10.267289999999999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28.490600000000001</v>
      </c>
      <c r="G1724" s="90">
        <v>24.919090000000001</v>
      </c>
      <c r="H1724" s="90">
        <v>-3.57151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0.13868</v>
      </c>
      <c r="H1725" s="90">
        <v>0.13868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31.602900000000002</v>
      </c>
      <c r="G1726" s="90">
        <v>34.217739999999999</v>
      </c>
      <c r="H1726" s="90">
        <v>2.6148400000000001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18.273299999999999</v>
      </c>
      <c r="G1727" s="90">
        <v>17.476189999999999</v>
      </c>
      <c r="H1727" s="90">
        <v>-0.79710999999999999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3.5</v>
      </c>
      <c r="G1728" s="90">
        <v>3.5</v>
      </c>
      <c r="H1728" s="90">
        <v>0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49.22</v>
      </c>
      <c r="G1729" s="90">
        <v>52.201630000000002</v>
      </c>
      <c r="H1729" s="90">
        <v>2.98163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26.034500000000001</v>
      </c>
      <c r="G1730" s="90">
        <v>21.90155</v>
      </c>
      <c r="H1730" s="90">
        <v>-4.1329500000000001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9.1199999999999992</v>
      </c>
      <c r="G1731" s="90">
        <v>5.9652599999999998</v>
      </c>
      <c r="H1731" s="90">
        <v>-3.1547399999999999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49.514699999999998</v>
      </c>
      <c r="G1732" s="90">
        <v>47.609520000000003</v>
      </c>
      <c r="H1732" s="90">
        <v>-1.9051800000000001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8</v>
      </c>
      <c r="G1733" s="90">
        <v>12.160690000000001</v>
      </c>
      <c r="H1733" s="90">
        <v>4.1606899999999998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5.6981000000000002</v>
      </c>
      <c r="G1734" s="90">
        <v>1.32372</v>
      </c>
      <c r="H1734" s="90">
        <v>-4.3743800000000004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6.3857999999999997</v>
      </c>
      <c r="G1735" s="90">
        <v>5.45113</v>
      </c>
      <c r="H1735" s="90">
        <v>-0.93467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14.54</v>
      </c>
      <c r="G1736" s="90">
        <v>0</v>
      </c>
      <c r="H1736" s="90">
        <v>-14.54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36.055300000000003</v>
      </c>
      <c r="G1737" s="90">
        <v>51.067210000000003</v>
      </c>
      <c r="H1737" s="90">
        <v>15.01191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16.504899999999999</v>
      </c>
      <c r="G1738" s="90">
        <v>16.220880000000001</v>
      </c>
      <c r="H1738" s="90">
        <v>-0.28401999999999999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37.992899999999999</v>
      </c>
      <c r="G1739" s="90">
        <v>21.091729999999998</v>
      </c>
      <c r="H1739" s="90">
        <v>-16.90117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0</v>
      </c>
      <c r="G1740" s="90">
        <v>13.23124</v>
      </c>
      <c r="H1740" s="90">
        <v>13.23124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37.627200000000002</v>
      </c>
      <c r="G1741" s="90">
        <v>50.273919999999997</v>
      </c>
      <c r="H1741" s="90">
        <v>12.64672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30.9467</v>
      </c>
      <c r="G1742" s="90">
        <v>32.466239999999999</v>
      </c>
      <c r="H1742" s="90">
        <v>1.5195399999999999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81.047919440000001</v>
      </c>
      <c r="G1743" s="90">
        <v>64.624930000000006</v>
      </c>
      <c r="H1743" s="90">
        <v>-16.422989439999998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86</v>
      </c>
      <c r="F1744" s="90">
        <v>11.1070802</v>
      </c>
      <c r="G1744" s="90">
        <v>46.902839999999998</v>
      </c>
      <c r="H1744" s="90">
        <v>35.795759799999999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20.139900000000001</v>
      </c>
      <c r="G1745" s="90">
        <v>20.613019999999999</v>
      </c>
      <c r="H1745" s="90">
        <v>0.47311999999999999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7.0735000000000001</v>
      </c>
      <c r="G1746" s="90">
        <v>11.80204</v>
      </c>
      <c r="H1746" s="90">
        <v>4.7285399999999997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35.022300000000001</v>
      </c>
      <c r="H1747" s="90">
        <v>35.022300000000001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3.6349999999999998</v>
      </c>
      <c r="G1748" s="90">
        <v>2.5447000000000002</v>
      </c>
      <c r="H1748" s="90">
        <v>-1.0903</v>
      </c>
    </row>
    <row r="1749" spans="2:8" x14ac:dyDescent="0.25">
      <c r="B1749" s="86" t="s">
        <v>72</v>
      </c>
      <c r="C1749" s="87" t="s">
        <v>146</v>
      </c>
      <c r="D1749" s="88" t="s">
        <v>88</v>
      </c>
      <c r="E1749" s="89" t="s">
        <v>86</v>
      </c>
      <c r="F1749" s="90">
        <v>0</v>
      </c>
      <c r="G1749" s="90">
        <v>5.0680000000000003E-2</v>
      </c>
      <c r="H1749" s="90">
        <v>5.0680000000000003E-2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7.1718000000000002</v>
      </c>
      <c r="G1750" s="90">
        <v>8.1667699999999996</v>
      </c>
      <c r="H1750" s="90">
        <v>0.99497000000000002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0</v>
      </c>
      <c r="G1751" s="90">
        <v>0</v>
      </c>
      <c r="H1751" s="90">
        <v>0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2.7507999999999999</v>
      </c>
      <c r="G1752" s="90">
        <v>1.91591</v>
      </c>
      <c r="H1752" s="90">
        <v>-0.83489000000000002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43.718299999999999</v>
      </c>
      <c r="G1753" s="90">
        <v>20.29391</v>
      </c>
      <c r="H1753" s="90">
        <v>-23.424389999999999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6.8150000000000004</v>
      </c>
      <c r="G1754" s="90">
        <v>7.6730000000000007E-2</v>
      </c>
      <c r="H1754" s="90">
        <v>-6.73827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34.876399999999997</v>
      </c>
      <c r="G1755" s="90">
        <v>40.111789999999999</v>
      </c>
      <c r="H1755" s="90">
        <v>5.2353899999999998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14.13954</v>
      </c>
      <c r="H1756" s="90">
        <v>14.13954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107.26537068499999</v>
      </c>
      <c r="G1757" s="90">
        <v>88.113200000000006</v>
      </c>
      <c r="H1757" s="90">
        <v>-19.152170685000002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7.8594999999999997</v>
      </c>
      <c r="G1758" s="90">
        <v>9.1977100000000007</v>
      </c>
      <c r="H1758" s="90">
        <v>1.3382099999999999</v>
      </c>
    </row>
    <row r="1759" spans="2:8" x14ac:dyDescent="0.25">
      <c r="B1759" s="86" t="s">
        <v>72</v>
      </c>
      <c r="C1759" s="87" t="s">
        <v>155</v>
      </c>
      <c r="D1759" s="88" t="s">
        <v>88</v>
      </c>
      <c r="E1759" s="89" t="s">
        <v>86</v>
      </c>
      <c r="F1759" s="90">
        <v>0</v>
      </c>
      <c r="G1759" s="90">
        <v>9.3399999999999997E-2</v>
      </c>
      <c r="H1759" s="90">
        <v>9.3399999999999997E-2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52.91</v>
      </c>
      <c r="G1760" s="90">
        <v>74.970699999999994</v>
      </c>
      <c r="H1760" s="90">
        <v>22.060700000000001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2026-02-27T15:31:24Z</dcterms:modified>
</cp:coreProperties>
</file>